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My Data\My Files\CFS\Training Plan\"/>
    </mc:Choice>
  </mc:AlternateContent>
  <bookViews>
    <workbookView xWindow="0" yWindow="0" windowWidth="20490" windowHeight="7425" tabRatio="730" activeTab="3"/>
  </bookViews>
  <sheets>
    <sheet name="SkillMap" sheetId="6" r:id="rId1"/>
    <sheet name="0_Instructions" sheetId="5" r:id="rId2"/>
    <sheet name="1_Role Progression Map" sheetId="1" r:id="rId3"/>
    <sheet name="2_Learning Map" sheetId="2" r:id="rId4"/>
    <sheet name="3_India_L&amp;D Trainer Repo." sheetId="3" r:id="rId5"/>
    <sheet name="4_Skillsoft Repo." sheetId="4" r:id="rId6"/>
  </sheets>
  <definedNames>
    <definedName name="_xlnm._FilterDatabase" localSheetId="2" hidden="1">'1_Role Progression Map'!$A$1:$J$56</definedName>
    <definedName name="_xlnm._FilterDatabase" localSheetId="3" hidden="1">'2_Learning Map'!$A$1:$M$215</definedName>
    <definedName name="_xlnm._FilterDatabase" localSheetId="4" hidden="1">'3_India_L&amp;D Trainer Repo.'!$A$3:$J$44</definedName>
    <definedName name="_xlnm._FilterDatabase" localSheetId="5" hidden="1">'4_Skillsoft Repo.'!$A$1:$N$2771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71" i="4" l="1"/>
  <c r="L2770" i="4"/>
  <c r="L2769" i="4"/>
  <c r="L2768" i="4"/>
  <c r="L2767" i="4"/>
  <c r="L2766" i="4"/>
  <c r="L2765" i="4"/>
  <c r="L2764" i="4"/>
  <c r="L2763" i="4"/>
  <c r="L2762" i="4"/>
  <c r="L2761" i="4"/>
  <c r="L2760" i="4"/>
  <c r="L2759" i="4"/>
  <c r="L2758" i="4"/>
  <c r="L2757" i="4"/>
  <c r="L2756" i="4"/>
  <c r="L2755" i="4"/>
  <c r="L2754" i="4"/>
  <c r="L2753" i="4"/>
  <c r="L2752" i="4"/>
  <c r="L2751" i="4"/>
  <c r="L2750" i="4"/>
  <c r="L2749" i="4"/>
  <c r="L2748" i="4"/>
  <c r="L2747" i="4"/>
  <c r="L2746" i="4"/>
  <c r="L2745" i="4"/>
  <c r="L2744" i="4"/>
  <c r="L2743" i="4"/>
  <c r="L2742" i="4"/>
  <c r="L2741" i="4"/>
  <c r="L2740" i="4"/>
  <c r="L2739" i="4"/>
  <c r="L2738" i="4"/>
  <c r="L2737" i="4"/>
  <c r="L2736" i="4"/>
  <c r="L2735" i="4"/>
  <c r="L2734" i="4"/>
  <c r="L2733" i="4"/>
  <c r="L2732" i="4"/>
  <c r="L2731" i="4"/>
  <c r="L2730" i="4"/>
  <c r="L2729" i="4"/>
  <c r="L2728" i="4"/>
  <c r="L2727" i="4"/>
  <c r="L2726" i="4"/>
  <c r="L2725" i="4"/>
  <c r="L2724" i="4"/>
  <c r="L2723" i="4"/>
  <c r="L2722" i="4"/>
  <c r="L2721" i="4"/>
  <c r="L2720" i="4"/>
  <c r="L2719" i="4"/>
  <c r="L2718" i="4"/>
  <c r="L2717" i="4"/>
  <c r="L2716" i="4"/>
  <c r="L2715" i="4"/>
  <c r="L2714" i="4"/>
  <c r="L2713" i="4"/>
  <c r="L2712" i="4"/>
  <c r="L2711" i="4"/>
  <c r="L2710" i="4"/>
  <c r="L2709" i="4"/>
  <c r="L2708" i="4"/>
  <c r="L2707" i="4"/>
  <c r="L2706" i="4"/>
  <c r="L2705" i="4"/>
  <c r="L2704" i="4"/>
  <c r="L2703" i="4"/>
  <c r="L2702" i="4"/>
  <c r="L2701" i="4"/>
  <c r="L2700" i="4"/>
  <c r="L2699" i="4"/>
  <c r="L2698" i="4"/>
  <c r="L2697" i="4"/>
  <c r="L2696" i="4"/>
  <c r="L2695" i="4"/>
  <c r="L2694" i="4"/>
  <c r="L2693" i="4"/>
  <c r="L2692" i="4"/>
  <c r="L2691" i="4"/>
  <c r="L2690" i="4"/>
  <c r="L2689" i="4"/>
  <c r="L2688" i="4"/>
  <c r="L2687" i="4"/>
  <c r="L2686" i="4"/>
  <c r="L2685" i="4"/>
  <c r="L2684" i="4"/>
  <c r="L2683" i="4"/>
  <c r="L2682" i="4"/>
  <c r="L2681" i="4"/>
  <c r="L2680" i="4"/>
  <c r="L2679" i="4"/>
  <c r="L2678" i="4"/>
  <c r="L2677" i="4"/>
  <c r="L2676" i="4"/>
  <c r="L2675" i="4"/>
  <c r="L2674" i="4"/>
  <c r="L2673" i="4"/>
  <c r="L2672" i="4"/>
  <c r="L2671" i="4"/>
  <c r="L2670" i="4"/>
  <c r="L2669" i="4"/>
  <c r="L2668" i="4"/>
  <c r="L2667" i="4"/>
  <c r="L2666" i="4"/>
  <c r="L2665" i="4"/>
  <c r="L2664" i="4"/>
  <c r="L2663" i="4"/>
  <c r="L2662" i="4"/>
  <c r="L2661" i="4"/>
  <c r="L2660" i="4"/>
  <c r="L2659" i="4"/>
  <c r="L2658" i="4"/>
  <c r="L2657" i="4"/>
  <c r="L2656" i="4"/>
  <c r="L2655" i="4"/>
  <c r="L2654" i="4"/>
  <c r="L2653" i="4"/>
  <c r="L2652" i="4"/>
  <c r="L2651" i="4"/>
  <c r="L2650" i="4"/>
  <c r="L2649" i="4"/>
  <c r="L2648" i="4"/>
  <c r="L2647" i="4"/>
  <c r="L2646" i="4"/>
  <c r="L2645" i="4"/>
  <c r="L2644" i="4"/>
  <c r="L2643" i="4"/>
  <c r="L2642" i="4"/>
  <c r="L2641" i="4"/>
  <c r="L2640" i="4"/>
  <c r="L2639" i="4"/>
  <c r="L2638" i="4"/>
  <c r="L2637" i="4"/>
  <c r="L2636" i="4"/>
  <c r="L2635" i="4"/>
  <c r="L2634" i="4"/>
  <c r="L2633" i="4"/>
  <c r="L2632" i="4"/>
  <c r="L2631" i="4"/>
  <c r="L2630" i="4"/>
  <c r="L2629" i="4"/>
  <c r="L2628" i="4"/>
  <c r="L2627" i="4"/>
  <c r="L2626" i="4"/>
  <c r="L2625" i="4"/>
  <c r="L2624" i="4"/>
  <c r="L2623" i="4"/>
  <c r="L2622" i="4"/>
  <c r="L2621" i="4"/>
  <c r="L2620" i="4"/>
  <c r="L2619" i="4"/>
  <c r="L2618" i="4"/>
  <c r="L2617" i="4"/>
  <c r="L2616" i="4"/>
  <c r="L2615" i="4"/>
  <c r="L2614" i="4"/>
  <c r="L2613" i="4"/>
  <c r="L2612" i="4"/>
  <c r="L2611" i="4"/>
  <c r="L2610" i="4"/>
  <c r="L2609" i="4"/>
  <c r="L2608" i="4"/>
  <c r="L2607" i="4"/>
  <c r="L2606" i="4"/>
  <c r="L2605" i="4"/>
  <c r="L2604" i="4"/>
  <c r="L2603" i="4"/>
  <c r="L2602" i="4"/>
  <c r="L2601" i="4"/>
  <c r="L2600" i="4"/>
  <c r="L2599" i="4"/>
  <c r="L2598" i="4"/>
  <c r="L2597" i="4"/>
  <c r="L2596" i="4"/>
  <c r="L2595" i="4"/>
  <c r="L2594" i="4"/>
  <c r="L2593" i="4"/>
  <c r="L2592" i="4"/>
  <c r="L2591" i="4"/>
  <c r="L2590" i="4"/>
  <c r="L2589" i="4"/>
  <c r="L2588" i="4"/>
  <c r="L2587" i="4"/>
  <c r="L2586" i="4"/>
  <c r="L2585" i="4"/>
  <c r="L2584" i="4"/>
  <c r="L2583" i="4"/>
  <c r="L2582" i="4"/>
  <c r="L2581" i="4"/>
  <c r="L2580" i="4"/>
  <c r="L2579" i="4"/>
  <c r="L2578" i="4"/>
  <c r="L2577" i="4"/>
  <c r="L2576" i="4"/>
  <c r="L2575" i="4"/>
  <c r="L2574" i="4"/>
  <c r="L2573" i="4"/>
  <c r="L2572" i="4"/>
  <c r="L2571" i="4"/>
  <c r="L2570" i="4"/>
  <c r="L2569" i="4"/>
  <c r="L2568" i="4"/>
  <c r="L2567" i="4"/>
  <c r="L2566" i="4"/>
  <c r="L2565" i="4"/>
  <c r="L2564" i="4"/>
  <c r="L2563" i="4"/>
  <c r="L2562" i="4"/>
  <c r="L2561" i="4"/>
  <c r="L2560" i="4"/>
  <c r="L2559" i="4"/>
  <c r="L2558" i="4"/>
  <c r="L2557" i="4"/>
  <c r="L2556" i="4"/>
  <c r="L2555" i="4"/>
  <c r="L2554" i="4"/>
  <c r="L2553" i="4"/>
  <c r="L2552" i="4"/>
  <c r="L2551" i="4"/>
  <c r="L2550" i="4"/>
  <c r="L2549" i="4"/>
  <c r="L2548" i="4"/>
  <c r="L2547" i="4"/>
  <c r="L2546" i="4"/>
  <c r="L2545" i="4"/>
  <c r="L2544" i="4"/>
  <c r="L2543" i="4"/>
  <c r="L2542" i="4"/>
  <c r="L2541" i="4"/>
  <c r="L2540" i="4"/>
  <c r="L2539" i="4"/>
  <c r="L2538" i="4"/>
  <c r="L2537" i="4"/>
  <c r="L2536" i="4"/>
  <c r="L2535" i="4"/>
  <c r="L2534" i="4"/>
  <c r="L2533" i="4"/>
  <c r="L2532" i="4"/>
  <c r="L2531" i="4"/>
  <c r="L2530" i="4"/>
  <c r="L2529" i="4"/>
  <c r="L2528" i="4"/>
  <c r="L2527" i="4"/>
  <c r="L2526" i="4"/>
  <c r="L2525" i="4"/>
  <c r="L2524" i="4"/>
  <c r="L2523" i="4"/>
  <c r="L2522" i="4"/>
  <c r="L2521" i="4"/>
  <c r="L2520" i="4"/>
  <c r="L2519" i="4"/>
  <c r="L2518" i="4"/>
  <c r="L2517" i="4"/>
  <c r="L2516" i="4"/>
  <c r="L2515" i="4"/>
  <c r="L2514" i="4"/>
  <c r="L2513" i="4"/>
  <c r="L2512" i="4"/>
  <c r="L2511" i="4"/>
  <c r="L2510" i="4"/>
  <c r="L2509" i="4"/>
  <c r="L2508" i="4"/>
  <c r="L2507" i="4"/>
  <c r="L2506" i="4"/>
  <c r="L2505" i="4"/>
  <c r="L2504" i="4"/>
  <c r="L2503" i="4"/>
  <c r="L2502" i="4"/>
  <c r="L2501" i="4"/>
  <c r="L2500" i="4"/>
  <c r="L2499" i="4"/>
  <c r="L2498" i="4"/>
  <c r="L2497" i="4"/>
  <c r="L2496" i="4"/>
  <c r="L2495" i="4"/>
  <c r="L2494" i="4"/>
  <c r="L2493" i="4"/>
  <c r="L2492" i="4"/>
  <c r="L2491" i="4"/>
  <c r="L2490" i="4"/>
  <c r="L2489" i="4"/>
  <c r="L2488" i="4"/>
  <c r="L2487" i="4"/>
  <c r="L2486" i="4"/>
  <c r="L2485" i="4"/>
  <c r="L2484" i="4"/>
  <c r="L2483" i="4"/>
  <c r="L2482" i="4"/>
  <c r="L2481" i="4"/>
  <c r="L2480" i="4"/>
  <c r="L2479" i="4"/>
  <c r="L2478" i="4"/>
  <c r="L2477" i="4"/>
  <c r="L2476" i="4"/>
  <c r="L2475" i="4"/>
  <c r="L2474" i="4"/>
  <c r="L2473" i="4"/>
  <c r="L2472" i="4"/>
  <c r="L2471" i="4"/>
  <c r="L2470" i="4"/>
  <c r="L2469" i="4"/>
  <c r="L2468" i="4"/>
  <c r="L2467" i="4"/>
  <c r="L2466" i="4"/>
  <c r="L2465" i="4"/>
  <c r="L2464" i="4"/>
  <c r="L2463" i="4"/>
  <c r="L2462" i="4"/>
  <c r="L2461" i="4"/>
  <c r="L2460" i="4"/>
  <c r="L2459" i="4"/>
  <c r="L2458" i="4"/>
  <c r="L2457" i="4"/>
  <c r="L2456" i="4"/>
  <c r="L2455" i="4"/>
  <c r="L2454" i="4"/>
  <c r="L2453" i="4"/>
  <c r="L2452" i="4"/>
  <c r="L2451" i="4"/>
  <c r="L2450" i="4"/>
  <c r="L2449" i="4"/>
  <c r="L2448" i="4"/>
  <c r="L2447" i="4"/>
  <c r="L2446" i="4"/>
  <c r="L2445" i="4"/>
  <c r="L2444" i="4"/>
  <c r="L2443" i="4"/>
  <c r="L2442" i="4"/>
  <c r="L2441" i="4"/>
  <c r="L2440" i="4"/>
  <c r="L2439" i="4"/>
  <c r="L2438" i="4"/>
  <c r="L2437" i="4"/>
  <c r="L2436" i="4"/>
  <c r="L2435" i="4"/>
  <c r="L2434" i="4"/>
  <c r="L2433" i="4"/>
  <c r="L2432" i="4"/>
  <c r="L2431" i="4"/>
  <c r="L2430" i="4"/>
  <c r="L2429" i="4"/>
  <c r="L2428" i="4"/>
  <c r="L2427" i="4"/>
  <c r="L2426" i="4"/>
  <c r="L2425" i="4"/>
  <c r="L2424" i="4"/>
  <c r="L2423" i="4"/>
  <c r="L2422" i="4"/>
  <c r="L2421" i="4"/>
  <c r="L2420" i="4"/>
  <c r="L2419" i="4"/>
  <c r="L2418" i="4"/>
  <c r="L2417" i="4"/>
  <c r="L2416" i="4"/>
  <c r="L2415" i="4"/>
  <c r="L2414" i="4"/>
  <c r="L2413" i="4"/>
  <c r="L2412" i="4"/>
  <c r="L2411" i="4"/>
  <c r="L2410" i="4"/>
  <c r="L2409" i="4"/>
  <c r="L2408" i="4"/>
  <c r="L2407" i="4"/>
  <c r="L2406" i="4"/>
  <c r="L2405" i="4"/>
  <c r="L2404" i="4"/>
  <c r="L2403" i="4"/>
  <c r="L2402" i="4"/>
  <c r="L2401" i="4"/>
  <c r="L2400" i="4"/>
  <c r="L2399" i="4"/>
  <c r="L2398" i="4"/>
  <c r="L2397" i="4"/>
  <c r="L2396" i="4"/>
  <c r="L2395" i="4"/>
  <c r="L2394" i="4"/>
  <c r="L2393" i="4"/>
  <c r="L2392" i="4"/>
  <c r="L2391" i="4"/>
  <c r="L2390" i="4"/>
  <c r="L2389" i="4"/>
  <c r="L2388" i="4"/>
  <c r="L2387" i="4"/>
  <c r="L2386" i="4"/>
  <c r="L2385" i="4"/>
  <c r="L2384" i="4"/>
  <c r="L2383" i="4"/>
  <c r="L2382" i="4"/>
  <c r="L2381" i="4"/>
  <c r="L2380" i="4"/>
  <c r="L2379" i="4"/>
  <c r="L2378" i="4"/>
  <c r="L2377" i="4"/>
  <c r="L2376" i="4"/>
  <c r="L2375" i="4"/>
  <c r="L2374" i="4"/>
  <c r="L2373" i="4"/>
  <c r="L2372" i="4"/>
  <c r="L2371" i="4"/>
  <c r="L2370" i="4"/>
  <c r="L2369" i="4"/>
  <c r="L2368" i="4"/>
  <c r="L2367" i="4"/>
  <c r="L2366" i="4"/>
  <c r="L2365" i="4"/>
  <c r="L2364" i="4"/>
  <c r="L2363" i="4"/>
  <c r="L2362" i="4"/>
  <c r="L2361" i="4"/>
  <c r="L2360" i="4"/>
  <c r="L2359" i="4"/>
  <c r="L2358" i="4"/>
  <c r="L2357" i="4"/>
  <c r="L2356" i="4"/>
  <c r="L2355" i="4"/>
  <c r="L2354" i="4"/>
  <c r="L2353" i="4"/>
  <c r="L2352" i="4"/>
  <c r="L2351" i="4"/>
  <c r="L2350" i="4"/>
  <c r="L2349" i="4"/>
  <c r="L2348" i="4"/>
  <c r="L2347" i="4"/>
  <c r="L2346" i="4"/>
  <c r="L2345" i="4"/>
  <c r="L2344" i="4"/>
  <c r="L2343" i="4"/>
  <c r="L2342" i="4"/>
  <c r="L2341" i="4"/>
  <c r="L2340" i="4"/>
  <c r="L2339" i="4"/>
  <c r="L2338" i="4"/>
  <c r="L2337" i="4"/>
  <c r="L2336" i="4"/>
  <c r="L2335" i="4"/>
  <c r="L2334" i="4"/>
  <c r="L2333" i="4"/>
  <c r="L2332" i="4"/>
  <c r="L2331" i="4"/>
  <c r="L2330" i="4"/>
  <c r="L2329" i="4"/>
  <c r="L2328" i="4"/>
  <c r="L2327" i="4"/>
  <c r="L2326" i="4"/>
  <c r="L2325" i="4"/>
  <c r="L2324" i="4"/>
  <c r="L2323" i="4"/>
  <c r="L2322" i="4"/>
  <c r="L2321" i="4"/>
  <c r="L2320" i="4"/>
  <c r="L2319" i="4"/>
  <c r="L2318" i="4"/>
  <c r="L2317" i="4"/>
  <c r="L2316" i="4"/>
  <c r="L2315" i="4"/>
  <c r="L2314" i="4"/>
  <c r="L2313" i="4"/>
  <c r="L2312" i="4"/>
  <c r="L2311" i="4"/>
  <c r="L2310" i="4"/>
  <c r="L2309" i="4"/>
  <c r="L2308" i="4"/>
  <c r="L2307" i="4"/>
  <c r="L2306" i="4"/>
  <c r="L2305" i="4"/>
  <c r="L2304" i="4"/>
  <c r="L2303" i="4"/>
  <c r="L2302" i="4"/>
  <c r="L2301" i="4"/>
  <c r="L2300" i="4"/>
  <c r="L2299" i="4"/>
  <c r="L2298" i="4"/>
  <c r="L2297" i="4"/>
  <c r="L2296" i="4"/>
  <c r="L2295" i="4"/>
  <c r="L2294" i="4"/>
  <c r="L2293" i="4"/>
  <c r="L2292" i="4"/>
  <c r="L2291" i="4"/>
  <c r="L2290" i="4"/>
  <c r="L2289" i="4"/>
  <c r="L2288" i="4"/>
  <c r="L2287" i="4"/>
  <c r="L2286" i="4"/>
  <c r="L2285" i="4"/>
  <c r="L2284" i="4"/>
  <c r="L2283" i="4"/>
  <c r="L2282" i="4"/>
  <c r="L2281" i="4"/>
  <c r="L2280" i="4"/>
  <c r="L2279" i="4"/>
  <c r="L2278" i="4"/>
  <c r="L2277" i="4"/>
  <c r="L2276" i="4"/>
  <c r="L2275" i="4"/>
  <c r="L2274" i="4"/>
  <c r="L2273" i="4"/>
  <c r="L2272" i="4"/>
  <c r="L2271" i="4"/>
  <c r="L2270" i="4"/>
  <c r="L2269" i="4"/>
  <c r="L2268" i="4"/>
  <c r="L2267" i="4"/>
  <c r="L2266" i="4"/>
  <c r="L2265" i="4"/>
  <c r="L2264" i="4"/>
  <c r="L2263" i="4"/>
  <c r="L2262" i="4"/>
  <c r="L2261" i="4"/>
  <c r="L2260" i="4"/>
  <c r="L2259" i="4"/>
  <c r="L2258" i="4"/>
  <c r="L2257" i="4"/>
  <c r="L2256" i="4"/>
  <c r="L2255" i="4"/>
  <c r="L2254" i="4"/>
  <c r="L2253" i="4"/>
  <c r="L2252" i="4"/>
  <c r="L2251" i="4"/>
  <c r="L2250" i="4"/>
  <c r="L2249" i="4"/>
  <c r="L2248" i="4"/>
  <c r="L2247" i="4"/>
  <c r="L2246" i="4"/>
  <c r="L2245" i="4"/>
  <c r="L2244" i="4"/>
  <c r="L2243" i="4"/>
  <c r="L2242" i="4"/>
  <c r="L2241" i="4"/>
  <c r="L2240" i="4"/>
  <c r="L2239" i="4"/>
  <c r="L2238" i="4"/>
  <c r="L2237" i="4"/>
  <c r="L2236" i="4"/>
  <c r="L2235" i="4"/>
  <c r="L2234" i="4"/>
  <c r="L2233" i="4"/>
  <c r="L2232" i="4"/>
  <c r="L2231" i="4"/>
  <c r="L2230" i="4"/>
  <c r="L2229" i="4"/>
  <c r="L2228" i="4"/>
  <c r="L2227" i="4"/>
  <c r="L2226" i="4"/>
  <c r="L2225" i="4"/>
  <c r="L2224" i="4"/>
  <c r="L2223" i="4"/>
  <c r="L2222" i="4"/>
  <c r="L2221" i="4"/>
  <c r="L2220" i="4"/>
  <c r="L2219" i="4"/>
  <c r="L2218" i="4"/>
  <c r="L2217" i="4"/>
  <c r="L2216" i="4"/>
  <c r="L2215" i="4"/>
  <c r="L2214" i="4"/>
  <c r="L2213" i="4"/>
  <c r="L2212" i="4"/>
  <c r="L2211" i="4"/>
  <c r="L2210" i="4"/>
  <c r="L2209" i="4"/>
  <c r="L2208" i="4"/>
  <c r="L2207" i="4"/>
  <c r="L2206" i="4"/>
  <c r="L2205" i="4"/>
  <c r="L2204" i="4"/>
  <c r="L2203" i="4"/>
  <c r="L2202" i="4"/>
  <c r="L2201" i="4"/>
  <c r="L2200" i="4"/>
  <c r="L2199" i="4"/>
  <c r="L2198" i="4"/>
  <c r="L2197" i="4"/>
  <c r="L2196" i="4"/>
  <c r="L2195" i="4"/>
  <c r="L2194" i="4"/>
  <c r="L2193" i="4"/>
  <c r="L2192" i="4"/>
  <c r="L2191" i="4"/>
  <c r="L2190" i="4"/>
  <c r="L2189" i="4"/>
  <c r="L2188" i="4"/>
  <c r="L2187" i="4"/>
  <c r="L2186" i="4"/>
  <c r="L2185" i="4"/>
  <c r="L2184" i="4"/>
  <c r="L2183" i="4"/>
  <c r="L2182" i="4"/>
  <c r="L2181" i="4"/>
  <c r="L2180" i="4"/>
  <c r="L2179" i="4"/>
  <c r="L2178" i="4"/>
  <c r="L2177" i="4"/>
  <c r="L2176" i="4"/>
  <c r="L2175" i="4"/>
  <c r="L2174" i="4"/>
  <c r="L2173" i="4"/>
  <c r="L2172" i="4"/>
  <c r="L2171" i="4"/>
  <c r="L2170" i="4"/>
  <c r="L2169" i="4"/>
  <c r="L2168" i="4"/>
  <c r="L2167" i="4"/>
  <c r="L2166" i="4"/>
  <c r="L2165" i="4"/>
  <c r="L2164" i="4"/>
  <c r="L2163" i="4"/>
  <c r="L2162" i="4"/>
  <c r="L2161" i="4"/>
  <c r="L2160" i="4"/>
  <c r="L2159" i="4"/>
  <c r="L2158" i="4"/>
  <c r="L2157" i="4"/>
  <c r="L2156" i="4"/>
  <c r="L2155" i="4"/>
  <c r="L2154" i="4"/>
  <c r="L2153" i="4"/>
  <c r="L2152" i="4"/>
  <c r="L2151" i="4"/>
  <c r="L2150" i="4"/>
  <c r="L2149" i="4"/>
  <c r="L2148" i="4"/>
  <c r="L2147" i="4"/>
  <c r="L2146" i="4"/>
  <c r="L2145" i="4"/>
  <c r="L2144" i="4"/>
  <c r="L2143" i="4"/>
  <c r="L2142" i="4"/>
  <c r="L2141" i="4"/>
  <c r="L2140" i="4"/>
  <c r="L2139" i="4"/>
  <c r="L2138" i="4"/>
  <c r="L2137" i="4"/>
  <c r="L2136" i="4"/>
  <c r="L2135" i="4"/>
  <c r="L2134" i="4"/>
  <c r="L2133" i="4"/>
  <c r="L2132" i="4"/>
  <c r="L2131" i="4"/>
  <c r="L2130" i="4"/>
  <c r="L2129" i="4"/>
  <c r="L2128" i="4"/>
  <c r="L2127" i="4"/>
  <c r="L2126" i="4"/>
  <c r="L2125" i="4"/>
  <c r="L2124" i="4"/>
  <c r="L2123" i="4"/>
  <c r="L2122" i="4"/>
  <c r="L2121" i="4"/>
  <c r="L2120" i="4"/>
  <c r="L2119" i="4"/>
  <c r="L2118" i="4"/>
  <c r="L2117" i="4"/>
  <c r="L2116" i="4"/>
  <c r="L2115" i="4"/>
  <c r="L2114" i="4"/>
  <c r="L2113" i="4"/>
  <c r="L2112" i="4"/>
  <c r="L2111" i="4"/>
  <c r="L2110" i="4"/>
  <c r="L2109" i="4"/>
  <c r="L2108" i="4"/>
  <c r="L2107" i="4"/>
  <c r="L2106" i="4"/>
  <c r="L2105" i="4"/>
  <c r="L2104" i="4"/>
  <c r="L2103" i="4"/>
  <c r="L2102" i="4"/>
  <c r="L2101" i="4"/>
  <c r="L2100" i="4"/>
  <c r="L2099" i="4"/>
  <c r="L2098" i="4"/>
  <c r="L2097" i="4"/>
  <c r="L2096" i="4"/>
  <c r="L2095" i="4"/>
  <c r="L2094" i="4"/>
  <c r="L2093" i="4"/>
  <c r="L2092" i="4"/>
  <c r="L2091" i="4"/>
  <c r="L2090" i="4"/>
  <c r="L2089" i="4"/>
  <c r="L2088" i="4"/>
  <c r="L2087" i="4"/>
  <c r="L2086" i="4"/>
  <c r="L2085" i="4"/>
  <c r="L2084" i="4"/>
  <c r="L2083" i="4"/>
  <c r="L2082" i="4"/>
  <c r="L2081" i="4"/>
  <c r="L2080" i="4"/>
  <c r="L2079" i="4"/>
  <c r="L2078" i="4"/>
  <c r="L2077" i="4"/>
  <c r="L2076" i="4"/>
  <c r="L2075" i="4"/>
  <c r="L2074" i="4"/>
  <c r="L2073" i="4"/>
  <c r="L2072" i="4"/>
  <c r="L2071" i="4"/>
  <c r="L2070" i="4"/>
  <c r="L2069" i="4"/>
  <c r="L2068" i="4"/>
  <c r="L2067" i="4"/>
  <c r="L2066" i="4"/>
  <c r="L2065" i="4"/>
  <c r="L2064" i="4"/>
  <c r="L2063" i="4"/>
  <c r="L2062" i="4"/>
  <c r="L2061" i="4"/>
  <c r="L2060" i="4"/>
  <c r="L2059" i="4"/>
  <c r="L2058" i="4"/>
  <c r="L2057" i="4"/>
  <c r="L2056" i="4"/>
  <c r="L2055" i="4"/>
  <c r="L2054" i="4"/>
  <c r="L2053" i="4"/>
  <c r="L2052" i="4"/>
  <c r="L2051" i="4"/>
  <c r="L2050" i="4"/>
  <c r="L2049" i="4"/>
  <c r="L2048" i="4"/>
  <c r="L2047" i="4"/>
  <c r="L2046" i="4"/>
  <c r="L2045" i="4"/>
  <c r="L2044" i="4"/>
  <c r="L2043" i="4"/>
  <c r="L2042" i="4"/>
  <c r="L2041" i="4"/>
  <c r="L2040" i="4"/>
  <c r="L2039" i="4"/>
  <c r="L2038" i="4"/>
  <c r="L2037" i="4"/>
  <c r="L2036" i="4"/>
  <c r="L2035" i="4"/>
  <c r="L2034" i="4"/>
  <c r="L2033" i="4"/>
  <c r="L2032" i="4"/>
  <c r="L2031" i="4"/>
  <c r="L2030" i="4"/>
  <c r="L2029" i="4"/>
  <c r="L2028" i="4"/>
  <c r="L2027" i="4"/>
  <c r="L2026" i="4"/>
  <c r="L2025" i="4"/>
  <c r="L2024" i="4"/>
  <c r="L2023" i="4"/>
  <c r="L2022" i="4"/>
  <c r="L2021" i="4"/>
  <c r="L2020" i="4"/>
  <c r="L2019" i="4"/>
  <c r="L2018" i="4"/>
  <c r="L2017" i="4"/>
  <c r="L2016" i="4"/>
  <c r="L2015" i="4"/>
  <c r="L2014" i="4"/>
  <c r="L2013" i="4"/>
  <c r="L2012" i="4"/>
  <c r="L2011" i="4"/>
  <c r="L2010" i="4"/>
  <c r="L2009" i="4"/>
  <c r="L2008" i="4"/>
  <c r="L2007" i="4"/>
  <c r="L2006" i="4"/>
  <c r="L2005" i="4"/>
  <c r="L2004" i="4"/>
  <c r="L2003" i="4"/>
  <c r="L2002" i="4"/>
  <c r="L2001" i="4"/>
  <c r="L2000" i="4"/>
  <c r="L1999" i="4"/>
  <c r="L1998" i="4"/>
  <c r="L1997" i="4"/>
  <c r="L1996" i="4"/>
  <c r="L1995" i="4"/>
  <c r="L1994" i="4"/>
  <c r="L1993" i="4"/>
  <c r="L1992" i="4"/>
  <c r="L1991" i="4"/>
  <c r="L1990" i="4"/>
  <c r="L1989" i="4"/>
  <c r="L1988" i="4"/>
  <c r="L1987" i="4"/>
  <c r="L1986" i="4"/>
  <c r="L1985" i="4"/>
  <c r="L1984" i="4"/>
  <c r="L1983" i="4"/>
  <c r="L1982" i="4"/>
  <c r="L1981" i="4"/>
  <c r="L1980" i="4"/>
  <c r="L1979" i="4"/>
  <c r="L1978" i="4"/>
  <c r="L1977" i="4"/>
  <c r="L1976" i="4"/>
  <c r="L1975" i="4"/>
  <c r="L1974" i="4"/>
  <c r="L1973" i="4"/>
  <c r="L1972" i="4"/>
  <c r="L1971" i="4"/>
  <c r="L1970" i="4"/>
  <c r="L1969" i="4"/>
  <c r="L1968" i="4"/>
  <c r="L1967" i="4"/>
  <c r="L1966" i="4"/>
  <c r="L1965" i="4"/>
  <c r="L1964" i="4"/>
  <c r="L1963" i="4"/>
  <c r="L1962" i="4"/>
  <c r="L1961" i="4"/>
  <c r="L1960" i="4"/>
  <c r="L1959" i="4"/>
  <c r="L1958" i="4"/>
  <c r="L1957" i="4"/>
  <c r="L1956" i="4"/>
  <c r="L1955" i="4"/>
  <c r="L1954" i="4"/>
  <c r="L1953" i="4"/>
  <c r="L1952" i="4"/>
  <c r="L1951" i="4"/>
  <c r="L1950" i="4"/>
  <c r="L1949" i="4"/>
  <c r="L1948" i="4"/>
  <c r="L1947" i="4"/>
  <c r="L1946" i="4"/>
  <c r="L1945" i="4"/>
  <c r="L1944" i="4"/>
  <c r="L1943" i="4"/>
  <c r="L1942" i="4"/>
  <c r="L1941" i="4"/>
  <c r="L1940" i="4"/>
  <c r="L1939" i="4"/>
  <c r="L1938" i="4"/>
  <c r="L1937" i="4"/>
  <c r="L1936" i="4"/>
  <c r="L1935" i="4"/>
  <c r="L1934" i="4"/>
  <c r="L1933" i="4"/>
  <c r="L1932" i="4"/>
  <c r="L1931" i="4"/>
  <c r="L1930" i="4"/>
  <c r="L1929" i="4"/>
  <c r="L1928" i="4"/>
  <c r="L1927" i="4"/>
  <c r="L1926" i="4"/>
  <c r="L1925" i="4"/>
  <c r="L1924" i="4"/>
  <c r="L1923" i="4"/>
  <c r="L1922" i="4"/>
  <c r="L1921" i="4"/>
  <c r="L1920" i="4"/>
  <c r="L1919" i="4"/>
  <c r="L1918" i="4"/>
  <c r="L1917" i="4"/>
  <c r="L1916" i="4"/>
  <c r="L1915" i="4"/>
  <c r="L1914" i="4"/>
  <c r="L1913" i="4"/>
  <c r="L1912" i="4"/>
  <c r="L1911" i="4"/>
  <c r="L1910" i="4"/>
  <c r="L1909" i="4"/>
  <c r="L1908" i="4"/>
  <c r="L1907" i="4"/>
  <c r="L1906" i="4"/>
  <c r="L1905" i="4"/>
  <c r="L1904" i="4"/>
  <c r="L1903" i="4"/>
  <c r="L1902" i="4"/>
  <c r="L1901" i="4"/>
  <c r="L1900" i="4"/>
  <c r="L1899" i="4"/>
  <c r="L1898" i="4"/>
  <c r="L1897" i="4"/>
  <c r="L1896" i="4"/>
  <c r="L1895" i="4"/>
  <c r="L1894" i="4"/>
  <c r="L1893" i="4"/>
  <c r="L1892" i="4"/>
  <c r="L1891" i="4"/>
  <c r="L1890" i="4"/>
  <c r="L1889" i="4"/>
  <c r="L1888" i="4"/>
  <c r="L1887" i="4"/>
  <c r="L1886" i="4"/>
  <c r="L1885" i="4"/>
  <c r="L1884" i="4"/>
  <c r="L1883" i="4"/>
  <c r="L1882" i="4"/>
  <c r="L1881" i="4"/>
  <c r="L1880" i="4"/>
  <c r="L1879" i="4"/>
  <c r="L1878" i="4"/>
  <c r="L1877" i="4"/>
  <c r="L1876" i="4"/>
  <c r="L1875" i="4"/>
  <c r="L1874" i="4"/>
  <c r="L1873" i="4"/>
  <c r="L1872" i="4"/>
  <c r="L1871" i="4"/>
  <c r="L1870" i="4"/>
  <c r="L1869" i="4"/>
  <c r="L1868" i="4"/>
  <c r="L1867" i="4"/>
  <c r="L1866" i="4"/>
  <c r="L1865" i="4"/>
  <c r="L1864" i="4"/>
  <c r="L1863" i="4"/>
  <c r="L1862" i="4"/>
  <c r="L1861" i="4"/>
  <c r="L1860" i="4"/>
  <c r="L1859" i="4"/>
  <c r="L1858" i="4"/>
  <c r="L1857" i="4"/>
  <c r="L1856" i="4"/>
  <c r="L1855" i="4"/>
  <c r="L1854" i="4"/>
  <c r="L1853" i="4"/>
  <c r="L1852" i="4"/>
  <c r="L1851" i="4"/>
  <c r="L1850" i="4"/>
  <c r="L1849" i="4"/>
  <c r="L1848" i="4"/>
  <c r="L1847" i="4"/>
  <c r="L1846" i="4"/>
  <c r="L1845" i="4"/>
  <c r="L1844" i="4"/>
  <c r="L1843" i="4"/>
  <c r="L1842" i="4"/>
  <c r="L1841" i="4"/>
  <c r="L1840" i="4"/>
  <c r="L1839" i="4"/>
  <c r="L1838" i="4"/>
  <c r="L1837" i="4"/>
  <c r="L1836" i="4"/>
  <c r="L1835" i="4"/>
  <c r="L1834" i="4"/>
  <c r="L1833" i="4"/>
  <c r="L1832" i="4"/>
  <c r="L1831" i="4"/>
  <c r="L1830" i="4"/>
  <c r="L1829" i="4"/>
  <c r="L1828" i="4"/>
  <c r="L1827" i="4"/>
  <c r="L1826" i="4"/>
  <c r="L1825" i="4"/>
  <c r="L1824" i="4"/>
  <c r="L1823" i="4"/>
  <c r="L1822" i="4"/>
  <c r="L1821" i="4"/>
  <c r="L1820" i="4"/>
  <c r="L1819" i="4"/>
  <c r="L1818" i="4"/>
  <c r="L1817" i="4"/>
  <c r="L1816" i="4"/>
  <c r="L1815" i="4"/>
  <c r="L1814" i="4"/>
  <c r="L1813" i="4"/>
  <c r="L1812" i="4"/>
  <c r="L1811" i="4"/>
  <c r="L1810" i="4"/>
  <c r="L1809" i="4"/>
  <c r="L1808" i="4"/>
  <c r="L1807" i="4"/>
  <c r="L1806" i="4"/>
  <c r="L1805" i="4"/>
  <c r="L1804" i="4"/>
  <c r="L1803" i="4"/>
  <c r="L1802" i="4"/>
  <c r="L1801" i="4"/>
  <c r="L1800" i="4"/>
  <c r="L1799" i="4"/>
  <c r="L1798" i="4"/>
  <c r="L1797" i="4"/>
  <c r="L1796" i="4"/>
  <c r="L1795" i="4"/>
  <c r="L1794" i="4"/>
  <c r="L1793" i="4"/>
  <c r="L1792" i="4"/>
  <c r="L1791" i="4"/>
  <c r="L1790" i="4"/>
  <c r="L1789" i="4"/>
  <c r="L1788" i="4"/>
  <c r="L1787" i="4"/>
  <c r="L1786" i="4"/>
  <c r="L1785" i="4"/>
  <c r="L1784" i="4"/>
  <c r="L1783" i="4"/>
  <c r="L1782" i="4"/>
  <c r="L1781" i="4"/>
  <c r="L1780" i="4"/>
  <c r="L1779" i="4"/>
  <c r="L1778" i="4"/>
  <c r="L1777" i="4"/>
  <c r="L1776" i="4"/>
  <c r="L1775" i="4"/>
  <c r="L1774" i="4"/>
  <c r="L1773" i="4"/>
  <c r="L1772" i="4"/>
  <c r="L1771" i="4"/>
  <c r="L1770" i="4"/>
  <c r="L1769" i="4"/>
  <c r="L1768" i="4"/>
  <c r="L1767" i="4"/>
  <c r="L1766" i="4"/>
  <c r="L1765" i="4"/>
  <c r="L1764" i="4"/>
  <c r="L1763" i="4"/>
  <c r="L1762" i="4"/>
  <c r="L1761" i="4"/>
  <c r="L1760" i="4"/>
  <c r="L1759" i="4"/>
  <c r="L1758" i="4"/>
  <c r="L1757" i="4"/>
  <c r="L1756" i="4"/>
  <c r="L1755" i="4"/>
  <c r="L1754" i="4"/>
  <c r="L1753" i="4"/>
  <c r="L1752" i="4"/>
  <c r="L1751" i="4"/>
  <c r="L1750" i="4"/>
  <c r="L1749" i="4"/>
  <c r="L1748" i="4"/>
  <c r="L1747" i="4"/>
  <c r="L1746" i="4"/>
  <c r="L1745" i="4"/>
  <c r="L1744" i="4"/>
  <c r="L1743" i="4"/>
  <c r="L1742" i="4"/>
  <c r="L1741" i="4"/>
  <c r="L1740" i="4"/>
  <c r="L1739" i="4"/>
  <c r="L1738" i="4"/>
  <c r="L1737" i="4"/>
  <c r="L1736" i="4"/>
  <c r="L1735" i="4"/>
  <c r="L1734" i="4"/>
  <c r="L1733" i="4"/>
  <c r="L1732" i="4"/>
  <c r="L1731" i="4"/>
  <c r="L1730" i="4"/>
  <c r="L1729" i="4"/>
  <c r="L1728" i="4"/>
  <c r="L1727" i="4"/>
  <c r="L1726" i="4"/>
  <c r="L1725" i="4"/>
  <c r="L1724" i="4"/>
  <c r="L1723" i="4"/>
  <c r="L1722" i="4"/>
  <c r="L1721" i="4"/>
  <c r="L1720" i="4"/>
  <c r="L1719" i="4"/>
  <c r="L1718" i="4"/>
  <c r="L1717" i="4"/>
  <c r="L1716" i="4"/>
  <c r="L1715" i="4"/>
  <c r="L1714" i="4"/>
  <c r="L1713" i="4"/>
  <c r="L1712" i="4"/>
  <c r="L1711" i="4"/>
  <c r="L1710" i="4"/>
  <c r="L1709" i="4"/>
  <c r="L1708" i="4"/>
  <c r="L1707" i="4"/>
  <c r="L1706" i="4"/>
  <c r="L1705" i="4"/>
  <c r="L1704" i="4"/>
  <c r="L1703" i="4"/>
  <c r="L1702" i="4"/>
  <c r="L1701" i="4"/>
  <c r="L1700" i="4"/>
  <c r="L1699" i="4"/>
  <c r="L1698" i="4"/>
  <c r="L1697" i="4"/>
  <c r="L1696" i="4"/>
  <c r="L1695" i="4"/>
  <c r="L1694" i="4"/>
  <c r="L1693" i="4"/>
  <c r="L1692" i="4"/>
  <c r="L1691" i="4"/>
  <c r="L1690" i="4"/>
  <c r="L1689" i="4"/>
  <c r="L1688" i="4"/>
  <c r="L1687" i="4"/>
  <c r="L1686" i="4"/>
  <c r="L1685" i="4"/>
  <c r="L1684" i="4"/>
  <c r="L1683" i="4"/>
  <c r="L1682" i="4"/>
  <c r="L1681" i="4"/>
  <c r="L1680" i="4"/>
  <c r="L1679" i="4"/>
  <c r="L1678" i="4"/>
  <c r="L1677" i="4"/>
  <c r="L1676" i="4"/>
  <c r="L1675" i="4"/>
  <c r="L1674" i="4"/>
  <c r="L1673" i="4"/>
  <c r="L1672" i="4"/>
  <c r="L1671" i="4"/>
  <c r="L1670" i="4"/>
  <c r="L1669" i="4"/>
  <c r="L1668" i="4"/>
  <c r="L1667" i="4"/>
  <c r="L1666" i="4"/>
  <c r="L1665" i="4"/>
  <c r="L1664" i="4"/>
  <c r="L1663" i="4"/>
  <c r="L1662" i="4"/>
  <c r="L1661" i="4"/>
  <c r="L1660" i="4"/>
  <c r="L1659" i="4"/>
  <c r="L1658" i="4"/>
  <c r="L1657" i="4"/>
  <c r="L1656" i="4"/>
  <c r="L1655" i="4"/>
  <c r="L1654" i="4"/>
  <c r="L1653" i="4"/>
  <c r="L1652" i="4"/>
  <c r="L1651" i="4"/>
  <c r="L1650" i="4"/>
  <c r="L1649" i="4"/>
  <c r="L1648" i="4"/>
  <c r="L1647" i="4"/>
  <c r="L1646" i="4"/>
  <c r="L1645" i="4"/>
  <c r="L1644" i="4"/>
  <c r="L1643" i="4"/>
  <c r="L1642" i="4"/>
  <c r="L1641" i="4"/>
  <c r="L1640" i="4"/>
  <c r="L1639" i="4"/>
  <c r="L1638" i="4"/>
  <c r="L1637" i="4"/>
  <c r="L1636" i="4"/>
  <c r="L1635" i="4"/>
  <c r="L1634" i="4"/>
  <c r="L1633" i="4"/>
  <c r="L1632" i="4"/>
  <c r="L1631" i="4"/>
  <c r="L1630" i="4"/>
  <c r="L1629" i="4"/>
  <c r="L1628" i="4"/>
  <c r="L1627" i="4"/>
  <c r="L1626" i="4"/>
  <c r="L1625" i="4"/>
  <c r="L1624" i="4"/>
  <c r="L1623" i="4"/>
  <c r="L1622" i="4"/>
  <c r="L1621" i="4"/>
  <c r="L1620" i="4"/>
  <c r="L1619" i="4"/>
  <c r="L1618" i="4"/>
  <c r="L1617" i="4"/>
  <c r="L1616" i="4"/>
  <c r="L1615" i="4"/>
  <c r="L1614" i="4"/>
  <c r="L1613" i="4"/>
  <c r="L1612" i="4"/>
  <c r="L1611" i="4"/>
  <c r="L1610" i="4"/>
  <c r="L1609" i="4"/>
  <c r="L1608" i="4"/>
  <c r="L1607" i="4"/>
  <c r="L1606" i="4"/>
  <c r="L1605" i="4"/>
  <c r="L1604" i="4"/>
  <c r="L1603" i="4"/>
  <c r="L1602" i="4"/>
  <c r="L1601" i="4"/>
  <c r="L1600" i="4"/>
  <c r="L1599" i="4"/>
  <c r="L1598" i="4"/>
  <c r="L1597" i="4"/>
  <c r="L1596" i="4"/>
  <c r="L1595" i="4"/>
  <c r="L1594" i="4"/>
  <c r="L1593" i="4"/>
  <c r="L1592" i="4"/>
  <c r="L1591" i="4"/>
  <c r="L1590" i="4"/>
  <c r="L1589" i="4"/>
  <c r="L1588" i="4"/>
  <c r="L1587" i="4"/>
  <c r="L1586" i="4"/>
  <c r="L1585" i="4"/>
  <c r="L1584" i="4"/>
  <c r="L1583" i="4"/>
  <c r="L1582" i="4"/>
  <c r="L1581" i="4"/>
  <c r="L1580" i="4"/>
  <c r="L1579" i="4"/>
  <c r="L1578" i="4"/>
  <c r="L1577" i="4"/>
  <c r="L1576" i="4"/>
  <c r="L1575" i="4"/>
  <c r="L1574" i="4"/>
  <c r="L1573" i="4"/>
  <c r="L1572" i="4"/>
  <c r="L1571" i="4"/>
  <c r="L1570" i="4"/>
  <c r="L1569" i="4"/>
  <c r="L1568" i="4"/>
  <c r="L1567" i="4"/>
  <c r="L1566" i="4"/>
  <c r="L1565" i="4"/>
  <c r="L1564" i="4"/>
  <c r="L1563" i="4"/>
  <c r="L1562" i="4"/>
  <c r="L1561" i="4"/>
  <c r="L1560" i="4"/>
  <c r="L1559" i="4"/>
  <c r="L1558" i="4"/>
  <c r="L1557" i="4"/>
  <c r="L1556" i="4"/>
  <c r="L1555" i="4"/>
  <c r="L1554" i="4"/>
  <c r="L1553" i="4"/>
  <c r="L1552" i="4"/>
  <c r="L1551" i="4"/>
  <c r="L1550" i="4"/>
  <c r="L1549" i="4"/>
  <c r="L1548" i="4"/>
  <c r="L1547" i="4"/>
  <c r="L1546" i="4"/>
  <c r="L1545" i="4"/>
  <c r="L1544" i="4"/>
  <c r="L1543" i="4"/>
  <c r="L1542" i="4"/>
  <c r="L1541" i="4"/>
  <c r="L1540" i="4"/>
  <c r="L1539" i="4"/>
  <c r="L1538" i="4"/>
  <c r="L1537" i="4"/>
  <c r="L1536" i="4"/>
  <c r="L1535" i="4"/>
  <c r="L1534" i="4"/>
  <c r="L1533" i="4"/>
  <c r="L1532" i="4"/>
  <c r="L1531" i="4"/>
  <c r="L1530" i="4"/>
  <c r="L1529" i="4"/>
  <c r="L1528" i="4"/>
  <c r="L1527" i="4"/>
  <c r="L1526" i="4"/>
  <c r="L1525" i="4"/>
  <c r="L1524" i="4"/>
  <c r="L1523" i="4"/>
  <c r="L1522" i="4"/>
  <c r="L1521" i="4"/>
  <c r="L1520" i="4"/>
  <c r="L1519" i="4"/>
  <c r="L1518" i="4"/>
  <c r="L1517" i="4"/>
  <c r="L1516" i="4"/>
  <c r="L1515" i="4"/>
  <c r="L1514" i="4"/>
  <c r="L1513" i="4"/>
  <c r="L1512" i="4"/>
  <c r="L1511" i="4"/>
  <c r="L1510" i="4"/>
  <c r="L1509" i="4"/>
  <c r="L1508" i="4"/>
  <c r="L1507" i="4"/>
  <c r="L1506" i="4"/>
  <c r="L1505" i="4"/>
  <c r="L1504" i="4"/>
  <c r="L1503" i="4"/>
  <c r="L1502" i="4"/>
  <c r="L1501" i="4"/>
  <c r="L1500" i="4"/>
  <c r="L1499" i="4"/>
  <c r="L1498" i="4"/>
  <c r="L1497" i="4"/>
  <c r="L1496" i="4"/>
  <c r="L1495" i="4"/>
  <c r="L1494" i="4"/>
  <c r="L1493" i="4"/>
  <c r="L1492" i="4"/>
  <c r="L1491" i="4"/>
  <c r="L1490" i="4"/>
  <c r="L1489" i="4"/>
  <c r="L1488" i="4"/>
  <c r="L1487" i="4"/>
  <c r="L1486" i="4"/>
  <c r="L1485" i="4"/>
  <c r="L1484" i="4"/>
  <c r="L1483" i="4"/>
  <c r="L1482" i="4"/>
  <c r="L1481" i="4"/>
  <c r="L1480" i="4"/>
  <c r="L1479" i="4"/>
  <c r="L1478" i="4"/>
  <c r="L1477" i="4"/>
  <c r="L1476" i="4"/>
  <c r="L1475" i="4"/>
  <c r="L1474" i="4"/>
  <c r="L1473" i="4"/>
  <c r="L1472" i="4"/>
  <c r="L1471" i="4"/>
  <c r="L1470" i="4"/>
  <c r="L1469" i="4"/>
  <c r="L1468" i="4"/>
  <c r="L1467" i="4"/>
  <c r="L1466" i="4"/>
  <c r="L1465" i="4"/>
  <c r="L1464" i="4"/>
  <c r="L1463" i="4"/>
  <c r="L1462" i="4"/>
  <c r="L1461" i="4"/>
  <c r="L1460" i="4"/>
  <c r="L1459" i="4"/>
  <c r="L1458" i="4"/>
  <c r="L1457" i="4"/>
  <c r="L1456" i="4"/>
  <c r="L1455" i="4"/>
  <c r="L1454" i="4"/>
  <c r="L1453" i="4"/>
  <c r="L1452" i="4"/>
  <c r="L1451" i="4"/>
  <c r="L1450" i="4"/>
  <c r="L1449" i="4"/>
  <c r="L1448" i="4"/>
  <c r="L1447" i="4"/>
  <c r="L1446" i="4"/>
  <c r="L1445" i="4"/>
  <c r="L1444" i="4"/>
  <c r="L1443" i="4"/>
  <c r="L1442" i="4"/>
  <c r="L1441" i="4"/>
  <c r="L1440" i="4"/>
  <c r="L1439" i="4"/>
  <c r="L1438" i="4"/>
  <c r="L1437" i="4"/>
  <c r="L1436" i="4"/>
  <c r="L1435" i="4"/>
  <c r="L1434" i="4"/>
  <c r="L1433" i="4"/>
  <c r="L1432" i="4"/>
  <c r="L1431" i="4"/>
  <c r="L1430" i="4"/>
  <c r="L1429" i="4"/>
  <c r="L1428" i="4"/>
  <c r="L1427" i="4"/>
  <c r="L1426" i="4"/>
  <c r="L1425" i="4"/>
  <c r="L1424" i="4"/>
  <c r="L1423" i="4"/>
  <c r="L1422" i="4"/>
  <c r="L1421" i="4"/>
  <c r="L1420" i="4"/>
  <c r="L1419" i="4"/>
  <c r="L1418" i="4"/>
  <c r="L1417" i="4"/>
  <c r="L1416" i="4"/>
  <c r="L1415" i="4"/>
  <c r="L1414" i="4"/>
  <c r="L1413" i="4"/>
  <c r="L1412" i="4"/>
  <c r="L1411" i="4"/>
  <c r="L1410" i="4"/>
  <c r="L1409" i="4"/>
  <c r="L1408" i="4"/>
  <c r="L1407" i="4"/>
  <c r="L1406" i="4"/>
  <c r="L1405" i="4"/>
  <c r="L1404" i="4"/>
  <c r="L1403" i="4"/>
  <c r="L1402" i="4"/>
  <c r="L1401" i="4"/>
  <c r="L1400" i="4"/>
  <c r="L1399" i="4"/>
  <c r="L1398" i="4"/>
  <c r="L1397" i="4"/>
  <c r="L1396" i="4"/>
  <c r="L1395" i="4"/>
  <c r="L1394" i="4"/>
  <c r="L1393" i="4"/>
  <c r="L1392" i="4"/>
  <c r="L1391" i="4"/>
  <c r="L1390" i="4"/>
  <c r="L1389" i="4"/>
  <c r="L1388" i="4"/>
  <c r="L1387" i="4"/>
  <c r="L1386" i="4"/>
  <c r="L1385" i="4"/>
  <c r="L1384" i="4"/>
  <c r="L1383" i="4"/>
  <c r="L1382" i="4"/>
  <c r="L1381" i="4"/>
  <c r="L1380" i="4"/>
  <c r="L1379" i="4"/>
  <c r="L1378" i="4"/>
  <c r="L1377" i="4"/>
  <c r="L1376" i="4"/>
  <c r="L1375" i="4"/>
  <c r="L1374" i="4"/>
  <c r="L1373" i="4"/>
  <c r="L1372" i="4"/>
  <c r="L1371" i="4"/>
  <c r="L1370" i="4"/>
  <c r="L1369" i="4"/>
  <c r="L1368" i="4"/>
  <c r="L1367" i="4"/>
  <c r="L1366" i="4"/>
  <c r="L1365" i="4"/>
  <c r="L1364" i="4"/>
  <c r="L1363" i="4"/>
  <c r="L1362" i="4"/>
  <c r="L1361" i="4"/>
  <c r="L1360" i="4"/>
  <c r="L1359" i="4"/>
  <c r="L1358" i="4"/>
  <c r="L1357" i="4"/>
  <c r="L1356" i="4"/>
  <c r="L1355" i="4"/>
  <c r="L1354" i="4"/>
  <c r="L1353" i="4"/>
  <c r="L1352" i="4"/>
  <c r="L1351" i="4"/>
  <c r="L1350" i="4"/>
  <c r="L1349" i="4"/>
  <c r="L1348" i="4"/>
  <c r="L1347" i="4"/>
  <c r="L1346" i="4"/>
  <c r="L1345" i="4"/>
  <c r="L1344" i="4"/>
  <c r="L1343" i="4"/>
  <c r="L1342" i="4"/>
  <c r="L1341" i="4"/>
  <c r="L1340" i="4"/>
  <c r="L1339" i="4"/>
  <c r="L1338" i="4"/>
  <c r="L1337" i="4"/>
  <c r="L1336" i="4"/>
  <c r="L1335" i="4"/>
  <c r="L1334" i="4"/>
  <c r="L1333" i="4"/>
  <c r="L1332" i="4"/>
  <c r="L1331" i="4"/>
  <c r="L1330" i="4"/>
  <c r="L1329" i="4"/>
  <c r="L1328" i="4"/>
  <c r="L1327" i="4"/>
  <c r="L1326" i="4"/>
  <c r="L1325" i="4"/>
  <c r="L1324" i="4"/>
  <c r="L1323" i="4"/>
  <c r="L1322" i="4"/>
  <c r="L1321" i="4"/>
  <c r="L1320" i="4"/>
  <c r="L1319" i="4"/>
  <c r="L1318" i="4"/>
  <c r="L1317" i="4"/>
  <c r="L1316" i="4"/>
  <c r="L1315" i="4"/>
  <c r="L1314" i="4"/>
  <c r="L1313" i="4"/>
  <c r="L1312" i="4"/>
  <c r="L1311" i="4"/>
  <c r="L1310" i="4"/>
  <c r="L1309" i="4"/>
  <c r="L1308" i="4"/>
  <c r="L1307" i="4"/>
  <c r="L1306" i="4"/>
  <c r="L1305" i="4"/>
  <c r="L1304" i="4"/>
  <c r="L1303" i="4"/>
  <c r="L1302" i="4"/>
  <c r="L1301" i="4"/>
  <c r="L1300" i="4"/>
  <c r="L1299" i="4"/>
  <c r="L1298" i="4"/>
  <c r="L1297" i="4"/>
  <c r="L1296" i="4"/>
  <c r="L1295" i="4"/>
  <c r="L1294" i="4"/>
  <c r="L1293" i="4"/>
  <c r="L1292" i="4"/>
  <c r="L1291" i="4"/>
  <c r="L1290" i="4"/>
  <c r="L1289" i="4"/>
  <c r="L1288" i="4"/>
  <c r="L1287" i="4"/>
  <c r="L1286" i="4"/>
  <c r="L1285" i="4"/>
  <c r="L1284" i="4"/>
  <c r="L1283" i="4"/>
  <c r="L1282" i="4"/>
  <c r="L1281" i="4"/>
  <c r="L1280" i="4"/>
  <c r="L1279" i="4"/>
  <c r="L1278" i="4"/>
  <c r="L1277" i="4"/>
  <c r="L1276" i="4"/>
  <c r="L1275" i="4"/>
  <c r="L1274" i="4"/>
  <c r="L1273" i="4"/>
  <c r="L1272" i="4"/>
  <c r="L1271" i="4"/>
  <c r="L1270" i="4"/>
  <c r="L1269" i="4"/>
  <c r="L1268" i="4"/>
  <c r="L1267" i="4"/>
  <c r="L1266" i="4"/>
  <c r="L1265" i="4"/>
  <c r="L1264" i="4"/>
  <c r="L1263" i="4"/>
  <c r="L1262" i="4"/>
  <c r="L1261" i="4"/>
  <c r="L1260" i="4"/>
  <c r="L1259" i="4"/>
  <c r="L1258" i="4"/>
  <c r="L1257" i="4"/>
  <c r="L1256" i="4"/>
  <c r="L1255" i="4"/>
  <c r="L1254" i="4"/>
  <c r="L1253" i="4"/>
  <c r="L1252" i="4"/>
  <c r="L1251" i="4"/>
  <c r="L1250" i="4"/>
  <c r="L1249" i="4"/>
  <c r="L1248" i="4"/>
  <c r="L1247" i="4"/>
  <c r="L1246" i="4"/>
  <c r="L1245" i="4"/>
  <c r="L1244" i="4"/>
  <c r="L1243" i="4"/>
  <c r="L1242" i="4"/>
  <c r="L1241" i="4"/>
  <c r="L1240" i="4"/>
  <c r="L1239" i="4"/>
  <c r="L1238" i="4"/>
  <c r="L1237" i="4"/>
  <c r="L1236" i="4"/>
  <c r="L1235" i="4"/>
  <c r="L1234" i="4"/>
  <c r="L1233" i="4"/>
  <c r="L1232" i="4"/>
  <c r="L1231" i="4"/>
  <c r="L1230" i="4"/>
  <c r="L1229" i="4"/>
  <c r="L1228" i="4"/>
  <c r="L1227" i="4"/>
  <c r="L1226" i="4"/>
  <c r="L1225" i="4"/>
  <c r="L1224" i="4"/>
  <c r="L1223" i="4"/>
  <c r="L1222" i="4"/>
  <c r="L1221" i="4"/>
  <c r="L1220" i="4"/>
  <c r="L1219" i="4"/>
  <c r="L1218" i="4"/>
  <c r="L1217" i="4"/>
  <c r="L1216" i="4"/>
  <c r="L1215" i="4"/>
  <c r="L1214" i="4"/>
  <c r="L1213" i="4"/>
  <c r="L1212" i="4"/>
  <c r="L1211" i="4"/>
  <c r="L1210" i="4"/>
  <c r="L1209" i="4"/>
  <c r="L1208" i="4"/>
  <c r="L1207" i="4"/>
  <c r="L1206" i="4"/>
  <c r="L1205" i="4"/>
  <c r="L1204" i="4"/>
  <c r="L1203" i="4"/>
  <c r="L1202" i="4"/>
  <c r="L1201" i="4"/>
  <c r="L1200" i="4"/>
  <c r="L1199" i="4"/>
  <c r="L1198" i="4"/>
  <c r="L1197" i="4"/>
  <c r="L1196" i="4"/>
  <c r="L1195" i="4"/>
  <c r="L1194" i="4"/>
  <c r="L1193" i="4"/>
  <c r="L1192" i="4"/>
  <c r="L1191" i="4"/>
  <c r="L1190" i="4"/>
  <c r="L1189" i="4"/>
  <c r="L1188" i="4"/>
  <c r="L1187" i="4"/>
  <c r="L1186" i="4"/>
  <c r="L1185" i="4"/>
  <c r="L1184" i="4"/>
  <c r="L1183" i="4"/>
  <c r="L1182" i="4"/>
  <c r="L1181" i="4"/>
  <c r="L1180" i="4"/>
  <c r="L1179" i="4"/>
  <c r="L1178" i="4"/>
  <c r="L1177" i="4"/>
  <c r="L1176" i="4"/>
  <c r="L1175" i="4"/>
  <c r="L1174" i="4"/>
  <c r="L1173" i="4"/>
  <c r="L1172" i="4"/>
  <c r="L1171" i="4"/>
  <c r="L1170" i="4"/>
  <c r="L1169" i="4"/>
  <c r="L1168" i="4"/>
  <c r="L1167" i="4"/>
  <c r="L1166" i="4"/>
  <c r="L1165" i="4"/>
  <c r="L1164" i="4"/>
  <c r="L1163" i="4"/>
  <c r="L1162" i="4"/>
  <c r="L1161" i="4"/>
  <c r="L1160" i="4"/>
  <c r="L1159" i="4"/>
  <c r="L1158" i="4"/>
  <c r="L1157" i="4"/>
  <c r="L1156" i="4"/>
  <c r="L1155" i="4"/>
  <c r="L1154" i="4"/>
  <c r="L1153" i="4"/>
  <c r="L1152" i="4"/>
  <c r="L1151" i="4"/>
  <c r="L1150" i="4"/>
  <c r="L1149" i="4"/>
  <c r="L1148" i="4"/>
  <c r="L1147" i="4"/>
  <c r="L1146" i="4"/>
  <c r="L1145" i="4"/>
  <c r="L1144" i="4"/>
  <c r="L1143" i="4"/>
  <c r="L1142" i="4"/>
  <c r="L1141" i="4"/>
  <c r="L1140" i="4"/>
  <c r="L1139" i="4"/>
  <c r="L1138" i="4"/>
  <c r="L1137" i="4"/>
  <c r="L1136" i="4"/>
  <c r="L1135" i="4"/>
  <c r="L1134" i="4"/>
  <c r="L1133" i="4"/>
  <c r="L1132" i="4"/>
  <c r="L1131" i="4"/>
  <c r="L1130" i="4"/>
  <c r="L1129" i="4"/>
  <c r="L1128" i="4"/>
  <c r="L1127" i="4"/>
  <c r="L1126" i="4"/>
  <c r="L1125" i="4"/>
  <c r="L1124" i="4"/>
  <c r="L1123" i="4"/>
  <c r="L1122" i="4"/>
  <c r="L1121" i="4"/>
  <c r="L1120" i="4"/>
  <c r="L1119" i="4"/>
  <c r="L1118" i="4"/>
  <c r="L1117" i="4"/>
  <c r="L1116" i="4"/>
  <c r="L1115" i="4"/>
  <c r="L1114" i="4"/>
  <c r="L1113" i="4"/>
  <c r="L1112" i="4"/>
  <c r="L1111" i="4"/>
  <c r="L1110" i="4"/>
  <c r="L1109" i="4"/>
  <c r="L1108" i="4"/>
  <c r="L1107" i="4"/>
  <c r="L1106" i="4"/>
  <c r="L1105" i="4"/>
  <c r="L1104" i="4"/>
  <c r="L1103" i="4"/>
  <c r="L1102" i="4"/>
  <c r="L1101" i="4"/>
  <c r="L1100" i="4"/>
  <c r="L1099" i="4"/>
  <c r="L1098" i="4"/>
  <c r="L1097" i="4"/>
  <c r="L1096" i="4"/>
  <c r="L1095" i="4"/>
  <c r="L1094" i="4"/>
  <c r="L1093" i="4"/>
  <c r="L1092" i="4"/>
  <c r="L1091" i="4"/>
  <c r="L1090" i="4"/>
  <c r="L1089" i="4"/>
  <c r="L1088" i="4"/>
  <c r="L1087" i="4"/>
  <c r="L1086" i="4"/>
  <c r="L1085" i="4"/>
  <c r="L1084" i="4"/>
  <c r="L1083" i="4"/>
  <c r="L1082" i="4"/>
  <c r="L1081" i="4"/>
  <c r="L1080" i="4"/>
  <c r="L1079" i="4"/>
  <c r="L1078" i="4"/>
  <c r="L1077" i="4"/>
  <c r="L1076" i="4"/>
  <c r="L1075" i="4"/>
  <c r="L1074" i="4"/>
  <c r="L1073" i="4"/>
  <c r="L1072" i="4"/>
  <c r="L1071" i="4"/>
  <c r="L1070" i="4"/>
  <c r="L1069" i="4"/>
  <c r="L1068" i="4"/>
  <c r="L1067" i="4"/>
  <c r="L1066" i="4"/>
  <c r="L1065" i="4"/>
  <c r="L1064" i="4"/>
  <c r="L1063" i="4"/>
  <c r="L1062" i="4"/>
  <c r="L1061" i="4"/>
  <c r="L1060" i="4"/>
  <c r="L1059" i="4"/>
  <c r="L1058" i="4"/>
  <c r="L1057" i="4"/>
  <c r="L1056" i="4"/>
  <c r="L1055" i="4"/>
  <c r="L1054" i="4"/>
  <c r="L1053" i="4"/>
  <c r="L1052" i="4"/>
  <c r="L1051" i="4"/>
  <c r="L1050" i="4"/>
  <c r="L1049" i="4"/>
  <c r="L1048" i="4"/>
  <c r="L1047" i="4"/>
  <c r="L1046" i="4"/>
  <c r="L1045" i="4"/>
  <c r="L1044" i="4"/>
  <c r="L1043" i="4"/>
  <c r="L1042" i="4"/>
  <c r="L1041" i="4"/>
  <c r="L1040" i="4"/>
  <c r="L1039" i="4"/>
  <c r="L1038" i="4"/>
  <c r="L1037" i="4"/>
  <c r="L1036" i="4"/>
  <c r="L1035" i="4"/>
  <c r="L1034" i="4"/>
  <c r="L1033" i="4"/>
  <c r="L1032" i="4"/>
  <c r="L1031" i="4"/>
  <c r="L1030" i="4"/>
  <c r="L1029" i="4"/>
  <c r="L1028" i="4"/>
  <c r="L1027" i="4"/>
  <c r="L1026" i="4"/>
  <c r="L1025" i="4"/>
  <c r="L1024" i="4"/>
  <c r="L1023" i="4"/>
  <c r="L1022" i="4"/>
  <c r="L1021" i="4"/>
  <c r="L1020" i="4"/>
  <c r="L1019" i="4"/>
  <c r="L1018" i="4"/>
  <c r="L1017" i="4"/>
  <c r="L1016" i="4"/>
  <c r="L1015" i="4"/>
  <c r="L1014" i="4"/>
  <c r="L1013" i="4"/>
  <c r="L1012" i="4"/>
  <c r="L1011" i="4"/>
  <c r="L1010" i="4"/>
  <c r="L1009" i="4"/>
  <c r="L1008" i="4"/>
  <c r="L1007" i="4"/>
  <c r="L1006" i="4"/>
  <c r="L1005" i="4"/>
  <c r="L1004" i="4"/>
  <c r="L1003" i="4"/>
  <c r="L1002" i="4"/>
  <c r="L1001" i="4"/>
  <c r="L1000" i="4"/>
  <c r="L999" i="4"/>
  <c r="L998" i="4"/>
  <c r="L997" i="4"/>
  <c r="L996" i="4"/>
  <c r="L995" i="4"/>
  <c r="L994" i="4"/>
  <c r="L993" i="4"/>
  <c r="L992" i="4"/>
  <c r="L991" i="4"/>
  <c r="L990" i="4"/>
  <c r="L989" i="4"/>
  <c r="L988" i="4"/>
  <c r="L987" i="4"/>
  <c r="L986" i="4"/>
  <c r="L985" i="4"/>
  <c r="L984" i="4"/>
  <c r="L983" i="4"/>
  <c r="L982" i="4"/>
  <c r="L981" i="4"/>
  <c r="L980" i="4"/>
  <c r="L979" i="4"/>
  <c r="L978" i="4"/>
  <c r="L977" i="4"/>
  <c r="L976" i="4"/>
  <c r="L975" i="4"/>
  <c r="L974" i="4"/>
  <c r="L973" i="4"/>
  <c r="L972" i="4"/>
  <c r="L971" i="4"/>
  <c r="L970" i="4"/>
  <c r="L969" i="4"/>
  <c r="L968" i="4"/>
  <c r="L967" i="4"/>
  <c r="L966" i="4"/>
  <c r="L965" i="4"/>
  <c r="L964" i="4"/>
  <c r="L963" i="4"/>
  <c r="L962" i="4"/>
  <c r="L961" i="4"/>
  <c r="L960" i="4"/>
  <c r="L959" i="4"/>
  <c r="L958" i="4"/>
  <c r="L957" i="4"/>
  <c r="L956" i="4"/>
  <c r="L955" i="4"/>
  <c r="L954" i="4"/>
  <c r="L953" i="4"/>
  <c r="L952" i="4"/>
  <c r="L951" i="4"/>
  <c r="L950" i="4"/>
  <c r="L949" i="4"/>
  <c r="L948" i="4"/>
  <c r="L947" i="4"/>
  <c r="L946" i="4"/>
  <c r="L945" i="4"/>
  <c r="L944" i="4"/>
  <c r="L943" i="4"/>
  <c r="L942" i="4"/>
  <c r="L941" i="4"/>
  <c r="L940" i="4"/>
  <c r="L939" i="4"/>
  <c r="L938" i="4"/>
  <c r="L937" i="4"/>
  <c r="L936" i="4"/>
  <c r="L935" i="4"/>
  <c r="L934" i="4"/>
  <c r="L933" i="4"/>
  <c r="L932" i="4"/>
  <c r="L931" i="4"/>
  <c r="L930" i="4"/>
  <c r="L929" i="4"/>
  <c r="L928" i="4"/>
  <c r="L927" i="4"/>
  <c r="L926" i="4"/>
  <c r="L925" i="4"/>
  <c r="L924" i="4"/>
  <c r="L923" i="4"/>
  <c r="L922" i="4"/>
  <c r="L921" i="4"/>
  <c r="L920" i="4"/>
  <c r="L919" i="4"/>
  <c r="L918" i="4"/>
  <c r="L917" i="4"/>
  <c r="L916" i="4"/>
  <c r="L915" i="4"/>
  <c r="L914" i="4"/>
  <c r="L913" i="4"/>
  <c r="L912" i="4"/>
  <c r="L911" i="4"/>
  <c r="L910" i="4"/>
  <c r="L909" i="4"/>
  <c r="L908" i="4"/>
  <c r="L907" i="4"/>
  <c r="L906" i="4"/>
  <c r="L905" i="4"/>
  <c r="L904" i="4"/>
  <c r="L903" i="4"/>
  <c r="L902" i="4"/>
  <c r="L901" i="4"/>
  <c r="L900" i="4"/>
  <c r="L899" i="4"/>
  <c r="L898" i="4"/>
  <c r="L897" i="4"/>
  <c r="L896" i="4"/>
  <c r="L895" i="4"/>
  <c r="L894" i="4"/>
  <c r="L893" i="4"/>
  <c r="L892" i="4"/>
  <c r="L891" i="4"/>
  <c r="L890" i="4"/>
  <c r="L889" i="4"/>
  <c r="L888" i="4"/>
  <c r="L887" i="4"/>
  <c r="L886" i="4"/>
  <c r="L885" i="4"/>
  <c r="L884" i="4"/>
  <c r="L883" i="4"/>
  <c r="L882" i="4"/>
  <c r="L881" i="4"/>
  <c r="L880" i="4"/>
  <c r="L879" i="4"/>
  <c r="L878" i="4"/>
  <c r="L877" i="4"/>
  <c r="L876" i="4"/>
  <c r="L875" i="4"/>
  <c r="L874" i="4"/>
  <c r="L873" i="4"/>
  <c r="L872" i="4"/>
  <c r="L871" i="4"/>
  <c r="L870" i="4"/>
  <c r="L869" i="4"/>
  <c r="L868" i="4"/>
  <c r="L867" i="4"/>
  <c r="L866" i="4"/>
  <c r="L865" i="4"/>
  <c r="L864" i="4"/>
  <c r="L863" i="4"/>
  <c r="L862" i="4"/>
  <c r="L861" i="4"/>
  <c r="L860" i="4"/>
  <c r="L859" i="4"/>
  <c r="L858" i="4"/>
  <c r="L857" i="4"/>
  <c r="L856" i="4"/>
  <c r="L855" i="4"/>
  <c r="L854" i="4"/>
  <c r="L853" i="4"/>
  <c r="L852" i="4"/>
  <c r="L851" i="4"/>
  <c r="L850" i="4"/>
  <c r="L849" i="4"/>
  <c r="L848" i="4"/>
  <c r="L847" i="4"/>
  <c r="L846" i="4"/>
  <c r="L845" i="4"/>
  <c r="L844" i="4"/>
  <c r="L843" i="4"/>
  <c r="L842" i="4"/>
  <c r="L841" i="4"/>
  <c r="L840" i="4"/>
  <c r="L839" i="4"/>
  <c r="L838" i="4"/>
  <c r="L837" i="4"/>
  <c r="L836" i="4"/>
  <c r="L835" i="4"/>
  <c r="L834" i="4"/>
  <c r="L833" i="4"/>
  <c r="L832" i="4"/>
  <c r="L831" i="4"/>
  <c r="L830" i="4"/>
  <c r="L829" i="4"/>
  <c r="L828" i="4"/>
  <c r="L827" i="4"/>
  <c r="L826" i="4"/>
  <c r="L825" i="4"/>
  <c r="L824" i="4"/>
  <c r="L823" i="4"/>
  <c r="L822" i="4"/>
  <c r="L821" i="4"/>
  <c r="L820" i="4"/>
  <c r="L819" i="4"/>
  <c r="L818" i="4"/>
  <c r="L817" i="4"/>
  <c r="L816" i="4"/>
  <c r="L815" i="4"/>
  <c r="L814" i="4"/>
  <c r="L813" i="4"/>
  <c r="L812" i="4"/>
  <c r="L811" i="4"/>
  <c r="L810" i="4"/>
  <c r="L809" i="4"/>
  <c r="L808" i="4"/>
  <c r="L807" i="4"/>
  <c r="L806" i="4"/>
  <c r="L805" i="4"/>
  <c r="L804" i="4"/>
  <c r="L803" i="4"/>
  <c r="L802" i="4"/>
  <c r="L801" i="4"/>
  <c r="L800" i="4"/>
  <c r="L799" i="4"/>
  <c r="L798" i="4"/>
  <c r="L797" i="4"/>
  <c r="L796" i="4"/>
  <c r="L795" i="4"/>
  <c r="L794" i="4"/>
  <c r="L793" i="4"/>
  <c r="L792" i="4"/>
  <c r="L791" i="4"/>
  <c r="L790" i="4"/>
  <c r="L789" i="4"/>
  <c r="L788" i="4"/>
  <c r="L787" i="4"/>
  <c r="L786" i="4"/>
  <c r="L785" i="4"/>
  <c r="L784" i="4"/>
  <c r="L783" i="4"/>
  <c r="L782" i="4"/>
  <c r="L781" i="4"/>
  <c r="L780" i="4"/>
  <c r="L779" i="4"/>
  <c r="L778" i="4"/>
  <c r="L777" i="4"/>
  <c r="L776" i="4"/>
  <c r="L775" i="4"/>
  <c r="L774" i="4"/>
  <c r="L773" i="4"/>
  <c r="L772" i="4"/>
  <c r="L771" i="4"/>
  <c r="L770" i="4"/>
  <c r="L769" i="4"/>
  <c r="L768" i="4"/>
  <c r="L767" i="4"/>
  <c r="L766" i="4"/>
  <c r="L765" i="4"/>
  <c r="L764" i="4"/>
  <c r="L763" i="4"/>
  <c r="L762" i="4"/>
  <c r="L761" i="4"/>
  <c r="L760" i="4"/>
  <c r="L759" i="4"/>
  <c r="L758" i="4"/>
  <c r="L757" i="4"/>
  <c r="L756" i="4"/>
  <c r="L755" i="4"/>
  <c r="L754" i="4"/>
  <c r="L753" i="4"/>
  <c r="L752" i="4"/>
  <c r="L751" i="4"/>
  <c r="L750" i="4"/>
  <c r="L749" i="4"/>
  <c r="L748" i="4"/>
  <c r="L747" i="4"/>
  <c r="L746" i="4"/>
  <c r="L745" i="4"/>
  <c r="L744" i="4"/>
  <c r="L743" i="4"/>
  <c r="L742" i="4"/>
  <c r="L741" i="4"/>
  <c r="L740" i="4"/>
  <c r="L739" i="4"/>
  <c r="L738" i="4"/>
  <c r="L737" i="4"/>
  <c r="L736" i="4"/>
  <c r="L735" i="4"/>
  <c r="L734" i="4"/>
  <c r="L733" i="4"/>
  <c r="L732" i="4"/>
  <c r="L731" i="4"/>
  <c r="L730" i="4"/>
  <c r="L729" i="4"/>
  <c r="L728" i="4"/>
  <c r="L727" i="4"/>
  <c r="L726" i="4"/>
  <c r="L725" i="4"/>
  <c r="L724" i="4"/>
  <c r="L723" i="4"/>
  <c r="L722" i="4"/>
  <c r="L721" i="4"/>
  <c r="L720" i="4"/>
  <c r="L719" i="4"/>
  <c r="L718" i="4"/>
  <c r="L717" i="4"/>
  <c r="L716" i="4"/>
  <c r="L715" i="4"/>
  <c r="L714" i="4"/>
  <c r="L713" i="4"/>
  <c r="L712" i="4"/>
  <c r="L711" i="4"/>
  <c r="L710" i="4"/>
  <c r="L709" i="4"/>
  <c r="L708" i="4"/>
  <c r="L707" i="4"/>
  <c r="L706" i="4"/>
  <c r="L705" i="4"/>
  <c r="L704" i="4"/>
  <c r="L703" i="4"/>
  <c r="L702" i="4"/>
  <c r="L701" i="4"/>
  <c r="L700" i="4"/>
  <c r="L699" i="4"/>
  <c r="L698" i="4"/>
  <c r="L697" i="4"/>
  <c r="L696" i="4"/>
  <c r="L695" i="4"/>
  <c r="L694" i="4"/>
  <c r="L693" i="4"/>
  <c r="L692" i="4"/>
  <c r="L691" i="4"/>
  <c r="L690" i="4"/>
  <c r="L689" i="4"/>
  <c r="L688" i="4"/>
  <c r="L687" i="4"/>
  <c r="L686" i="4"/>
  <c r="L685" i="4"/>
  <c r="L684" i="4"/>
  <c r="L683" i="4"/>
  <c r="L682" i="4"/>
  <c r="L681" i="4"/>
  <c r="L680" i="4"/>
  <c r="L679" i="4"/>
  <c r="L678" i="4"/>
  <c r="L677" i="4"/>
  <c r="L676" i="4"/>
  <c r="L675" i="4"/>
  <c r="L674" i="4"/>
  <c r="L673" i="4"/>
  <c r="L672" i="4"/>
  <c r="L671" i="4"/>
  <c r="L670" i="4"/>
  <c r="L669" i="4"/>
  <c r="L668" i="4"/>
  <c r="L667" i="4"/>
  <c r="L666" i="4"/>
  <c r="L665" i="4"/>
  <c r="L664" i="4"/>
  <c r="L663" i="4"/>
  <c r="L662" i="4"/>
  <c r="L661" i="4"/>
  <c r="L660" i="4"/>
  <c r="L659" i="4"/>
  <c r="L658" i="4"/>
  <c r="L657" i="4"/>
  <c r="L656" i="4"/>
  <c r="L655" i="4"/>
  <c r="L654" i="4"/>
  <c r="L653" i="4"/>
  <c r="L652" i="4"/>
  <c r="L651" i="4"/>
  <c r="L650" i="4"/>
  <c r="L649" i="4"/>
  <c r="L648" i="4"/>
  <c r="L647" i="4"/>
  <c r="L646" i="4"/>
  <c r="L645" i="4"/>
  <c r="L644" i="4"/>
  <c r="L643" i="4"/>
  <c r="L642" i="4"/>
  <c r="L641" i="4"/>
  <c r="L640" i="4"/>
  <c r="L639" i="4"/>
  <c r="L638" i="4"/>
  <c r="L637" i="4"/>
  <c r="L636" i="4"/>
  <c r="L635" i="4"/>
  <c r="L634" i="4"/>
  <c r="L633" i="4"/>
  <c r="L632" i="4"/>
  <c r="L631" i="4"/>
  <c r="L630" i="4"/>
  <c r="L629" i="4"/>
  <c r="L628" i="4"/>
  <c r="L627" i="4"/>
  <c r="L626" i="4"/>
  <c r="L625" i="4"/>
  <c r="L624" i="4"/>
  <c r="L623" i="4"/>
  <c r="L622" i="4"/>
  <c r="L621" i="4"/>
  <c r="L620" i="4"/>
  <c r="L619" i="4"/>
  <c r="L618" i="4"/>
  <c r="L617" i="4"/>
  <c r="L616" i="4"/>
  <c r="L615" i="4"/>
  <c r="L614" i="4"/>
  <c r="L613" i="4"/>
  <c r="L612" i="4"/>
  <c r="L611" i="4"/>
  <c r="L610" i="4"/>
  <c r="L609" i="4"/>
  <c r="L608" i="4"/>
  <c r="L607" i="4"/>
  <c r="L606" i="4"/>
  <c r="L605" i="4"/>
  <c r="L604" i="4"/>
  <c r="L603" i="4"/>
  <c r="L602" i="4"/>
  <c r="L601" i="4"/>
  <c r="L600" i="4"/>
  <c r="L599" i="4"/>
  <c r="L598" i="4"/>
  <c r="L597" i="4"/>
  <c r="L596" i="4"/>
  <c r="L595" i="4"/>
  <c r="L594" i="4"/>
  <c r="L593" i="4"/>
  <c r="L592" i="4"/>
  <c r="L591" i="4"/>
  <c r="L590" i="4"/>
  <c r="L589" i="4"/>
  <c r="L588" i="4"/>
  <c r="L587" i="4"/>
  <c r="L586" i="4"/>
  <c r="L585" i="4"/>
  <c r="L584" i="4"/>
  <c r="L583" i="4"/>
  <c r="L582" i="4"/>
  <c r="L581" i="4"/>
  <c r="L580" i="4"/>
  <c r="L579" i="4"/>
  <c r="L578" i="4"/>
  <c r="L577" i="4"/>
  <c r="L576" i="4"/>
  <c r="L575" i="4"/>
  <c r="L574" i="4"/>
  <c r="L573" i="4"/>
  <c r="L572" i="4"/>
  <c r="L571" i="4"/>
  <c r="L570" i="4"/>
  <c r="L569" i="4"/>
  <c r="L568" i="4"/>
  <c r="L567" i="4"/>
  <c r="L566" i="4"/>
  <c r="L565" i="4"/>
  <c r="L564" i="4"/>
  <c r="L563" i="4"/>
  <c r="L562" i="4"/>
  <c r="L561" i="4"/>
  <c r="L560" i="4"/>
  <c r="L559" i="4"/>
  <c r="L558" i="4"/>
  <c r="L557" i="4"/>
  <c r="L556" i="4"/>
  <c r="L555" i="4"/>
  <c r="L554" i="4"/>
  <c r="L553" i="4"/>
  <c r="L552" i="4"/>
  <c r="L551" i="4"/>
  <c r="L550" i="4"/>
  <c r="L549" i="4"/>
  <c r="L548" i="4"/>
  <c r="L547" i="4"/>
  <c r="L546" i="4"/>
  <c r="L545" i="4"/>
  <c r="L544" i="4"/>
  <c r="L543" i="4"/>
  <c r="L542" i="4"/>
  <c r="L541" i="4"/>
  <c r="L540" i="4"/>
  <c r="L539" i="4"/>
  <c r="L538" i="4"/>
  <c r="L537" i="4"/>
  <c r="L536" i="4"/>
  <c r="L535" i="4"/>
  <c r="L534" i="4"/>
  <c r="L533" i="4"/>
  <c r="L532" i="4"/>
  <c r="L531" i="4"/>
  <c r="L530" i="4"/>
  <c r="L529" i="4"/>
  <c r="L528" i="4"/>
  <c r="L527" i="4"/>
  <c r="L526" i="4"/>
  <c r="L525" i="4"/>
  <c r="L524" i="4"/>
  <c r="L523" i="4"/>
  <c r="L522" i="4"/>
  <c r="L521" i="4"/>
  <c r="L520" i="4"/>
  <c r="L519" i="4"/>
  <c r="L518" i="4"/>
  <c r="L517" i="4"/>
  <c r="L516" i="4"/>
  <c r="L515" i="4"/>
  <c r="L514" i="4"/>
  <c r="L513" i="4"/>
  <c r="L512" i="4"/>
  <c r="L511" i="4"/>
  <c r="L510" i="4"/>
  <c r="L509" i="4"/>
  <c r="L508" i="4"/>
  <c r="L507" i="4"/>
  <c r="L506" i="4"/>
  <c r="L505" i="4"/>
  <c r="L504" i="4"/>
  <c r="L503" i="4"/>
  <c r="L502" i="4"/>
  <c r="L501" i="4"/>
  <c r="L500" i="4"/>
  <c r="L499" i="4"/>
  <c r="L498" i="4"/>
  <c r="L497" i="4"/>
  <c r="L496" i="4"/>
  <c r="L495" i="4"/>
  <c r="L494" i="4"/>
  <c r="L493" i="4"/>
  <c r="L492" i="4"/>
  <c r="L491" i="4"/>
  <c r="L490" i="4"/>
  <c r="L489" i="4"/>
  <c r="L488" i="4"/>
  <c r="L487" i="4"/>
  <c r="L486" i="4"/>
  <c r="L485" i="4"/>
  <c r="L484" i="4"/>
  <c r="L483" i="4"/>
  <c r="L482" i="4"/>
  <c r="L481" i="4"/>
  <c r="L480" i="4"/>
  <c r="L479" i="4"/>
  <c r="L478" i="4"/>
  <c r="L477" i="4"/>
  <c r="L476" i="4"/>
  <c r="L475" i="4"/>
  <c r="L474" i="4"/>
  <c r="L473" i="4"/>
  <c r="L472" i="4"/>
  <c r="L471" i="4"/>
  <c r="L470" i="4"/>
  <c r="L469" i="4"/>
  <c r="L468" i="4"/>
  <c r="L467" i="4"/>
  <c r="L466" i="4"/>
  <c r="L465" i="4"/>
  <c r="L464" i="4"/>
  <c r="L463" i="4"/>
  <c r="L462" i="4"/>
  <c r="L461" i="4"/>
  <c r="L460" i="4"/>
  <c r="L459" i="4"/>
  <c r="L458" i="4"/>
  <c r="L457" i="4"/>
  <c r="L456" i="4"/>
  <c r="L455" i="4"/>
  <c r="L454" i="4"/>
  <c r="L453" i="4"/>
  <c r="L452" i="4"/>
  <c r="L451" i="4"/>
  <c r="L450" i="4"/>
  <c r="L449" i="4"/>
  <c r="L448" i="4"/>
  <c r="L447" i="4"/>
  <c r="L446" i="4"/>
  <c r="L445" i="4"/>
  <c r="L444" i="4"/>
  <c r="L443" i="4"/>
  <c r="L442" i="4"/>
  <c r="L441" i="4"/>
  <c r="L440" i="4"/>
  <c r="L439" i="4"/>
  <c r="L438" i="4"/>
  <c r="L437" i="4"/>
  <c r="L436" i="4"/>
  <c r="L435" i="4"/>
  <c r="L434" i="4"/>
  <c r="L433" i="4"/>
  <c r="L432" i="4"/>
  <c r="L431" i="4"/>
  <c r="L430" i="4"/>
  <c r="L429" i="4"/>
  <c r="L428" i="4"/>
  <c r="L427" i="4"/>
  <c r="L426" i="4"/>
  <c r="L425" i="4"/>
  <c r="L424" i="4"/>
  <c r="L423" i="4"/>
  <c r="L422" i="4"/>
  <c r="L421" i="4"/>
  <c r="L420" i="4"/>
  <c r="L419" i="4"/>
  <c r="L418" i="4"/>
  <c r="L417" i="4"/>
  <c r="L416" i="4"/>
  <c r="L415" i="4"/>
  <c r="L414" i="4"/>
  <c r="L413" i="4"/>
  <c r="L412" i="4"/>
  <c r="L411" i="4"/>
  <c r="L410" i="4"/>
  <c r="L409" i="4"/>
  <c r="L408" i="4"/>
  <c r="L407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comments1.xml><?xml version="1.0" encoding="utf-8"?>
<comments xmlns="http://schemas.openxmlformats.org/spreadsheetml/2006/main">
  <authors>
    <author>DSilva, Revon</author>
  </authors>
  <commentList>
    <comment ref="F1" authorId="0" shapeId="0">
      <text>
        <r>
          <rPr>
            <b/>
            <sz val="9"/>
            <color indexed="81"/>
            <rFont val="Tahoma"/>
            <family val="2"/>
          </rPr>
          <t>DSilva, Revon:</t>
        </r>
        <r>
          <rPr>
            <sz val="9"/>
            <color indexed="81"/>
            <rFont val="Tahoma"/>
            <family val="2"/>
          </rPr>
          <t xml:space="preserve">
- Self learning or ILT Training
- 0 to 1 yr relevant experience
- Experience either in project or PoC
- Mandatory Case study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DSilva, Revon:</t>
        </r>
        <r>
          <rPr>
            <sz val="9"/>
            <color indexed="81"/>
            <rFont val="Tahoma"/>
            <family val="2"/>
          </rPr>
          <t xml:space="preserve">
- Self Learnt or ILT on Advanced Concepts
- Certified if available
- 1 - 2 yrs of relevant exp
- Atleast 1 live project exp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DSilva, Revon:</t>
        </r>
        <r>
          <rPr>
            <sz val="9"/>
            <color indexed="81"/>
            <rFont val="Tahoma"/>
            <family val="2"/>
          </rPr>
          <t xml:space="preserve">
- Advanced learning or certification
- Certified
- 2+ Yrs of Relevant experience
- 1+ Live project exp
- Good understanding of relevant best practices, do's &amp; don’t's and pattern
</t>
        </r>
      </text>
    </comment>
  </commentList>
</comments>
</file>

<file path=xl/comments2.xml><?xml version="1.0" encoding="utf-8"?>
<comments xmlns="http://schemas.openxmlformats.org/spreadsheetml/2006/main">
  <authors>
    <author>SkillSoft</author>
  </authors>
  <commentList>
    <comment ref="H1" authorId="0" shapeId="0">
      <text>
        <r>
          <rPr>
            <b/>
            <sz val="8"/>
            <color indexed="81"/>
            <rFont val="Tahoma"/>
            <family val="2"/>
          </rPr>
          <t>SkillSoft: Course Durations are decimalized and are rounded in .25 increments, ie 4hrs 15mins = 4.25 or 3hrs 50mins=3.75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<sst xmlns="http://schemas.openxmlformats.org/spreadsheetml/2006/main" count="24136" uniqueCount="9421">
  <si>
    <t>Role</t>
  </si>
  <si>
    <t>L0</t>
  </si>
  <si>
    <t>L1</t>
  </si>
  <si>
    <t>L2</t>
  </si>
  <si>
    <t>L3</t>
  </si>
  <si>
    <t>Stream</t>
  </si>
  <si>
    <t>Cloud Native</t>
  </si>
  <si>
    <t>Developer</t>
  </si>
  <si>
    <t>Topic</t>
  </si>
  <si>
    <t>Skill</t>
  </si>
  <si>
    <t>ü</t>
  </si>
  <si>
    <t>Proficiency</t>
  </si>
  <si>
    <t>Spring</t>
  </si>
  <si>
    <t>MySQL</t>
  </si>
  <si>
    <t>Depth</t>
  </si>
  <si>
    <t>Experience</t>
  </si>
  <si>
    <t>SpringBoot</t>
  </si>
  <si>
    <t>SpringCloud</t>
  </si>
  <si>
    <t>Node.JS</t>
  </si>
  <si>
    <t>Concept</t>
  </si>
  <si>
    <t>Intermediate</t>
  </si>
  <si>
    <t>Expert</t>
  </si>
  <si>
    <t>NoSQL Concepts</t>
  </si>
  <si>
    <t>Rest API</t>
  </si>
  <si>
    <t xml:space="preserve">Cloud Native </t>
  </si>
  <si>
    <t>Concept/Beginner</t>
  </si>
  <si>
    <t>Certified</t>
  </si>
  <si>
    <t>Certification</t>
  </si>
  <si>
    <t>Y</t>
  </si>
  <si>
    <t>AWS (Or Azure, or GCP)</t>
  </si>
  <si>
    <t>IT : 2+ Yrs
Rel: 2+ Yrs</t>
  </si>
  <si>
    <t>PaaS (PCF or BlueMix)</t>
  </si>
  <si>
    <t>MongoDB</t>
  </si>
  <si>
    <t>CassandraDB</t>
  </si>
  <si>
    <t>Level</t>
  </si>
  <si>
    <t>Type</t>
  </si>
  <si>
    <t>Link or ID</t>
  </si>
  <si>
    <t>Spring Boot</t>
  </si>
  <si>
    <t>Tutorial</t>
  </si>
  <si>
    <t>Video</t>
  </si>
  <si>
    <t>SpringBoot Tutorial YouTube Videos by Java Brains</t>
  </si>
  <si>
    <t>Rating</t>
  </si>
  <si>
    <t>Click Here</t>
  </si>
  <si>
    <t>Beginner</t>
  </si>
  <si>
    <t>Springboot Tutorial for Beginners</t>
  </si>
  <si>
    <t xml:space="preserve">Introduction To Spring Boot </t>
  </si>
  <si>
    <t>HTML</t>
  </si>
  <si>
    <t>Introduction</t>
  </si>
  <si>
    <t>MicroServices</t>
  </si>
  <si>
    <t>MicroServices Concepts</t>
  </si>
  <si>
    <t>Examples</t>
  </si>
  <si>
    <t>MKYong - Spring Boot Examples</t>
  </si>
  <si>
    <t>Certification Incl</t>
  </si>
  <si>
    <t>Udemy - Spring boot tutorial</t>
  </si>
  <si>
    <t>NoSQL</t>
  </si>
  <si>
    <t>W3Resources - NoSQL Introduction</t>
  </si>
  <si>
    <t xml:space="preserve">NoSQL </t>
  </si>
  <si>
    <t>Martin Folwer - NoSQL Concepts</t>
  </si>
  <si>
    <t>SkillSoft</t>
  </si>
  <si>
    <t>NoSQL Concepts and Background</t>
  </si>
  <si>
    <t>df_nsql_a01_it_enus</t>
  </si>
  <si>
    <t>NoSQL Model and Application</t>
  </si>
  <si>
    <t>df_nsql_a02_it_enus</t>
  </si>
  <si>
    <t>Programming with NoSQL</t>
  </si>
  <si>
    <t>In Depth with NoSQL</t>
  </si>
  <si>
    <t>Advanced</t>
  </si>
  <si>
    <t>df_nsql_a03_it_enus</t>
  </si>
  <si>
    <t>df_nsql_a04_it_enus</t>
  </si>
  <si>
    <t>GIT Introduction</t>
  </si>
  <si>
    <t>Beginner GIT</t>
  </si>
  <si>
    <t>sd_gitf_a01_it_enus</t>
  </si>
  <si>
    <t>Advanced GIT</t>
  </si>
  <si>
    <t>sd_gitf_a02_it_enus</t>
  </si>
  <si>
    <t>HTMl</t>
  </si>
  <si>
    <t>Atlassian Git tutorial - Advanced Concepts</t>
  </si>
  <si>
    <t>Atlastian Git tutorial - Understanding GIT, Getting Started</t>
  </si>
  <si>
    <t>Cloud Natie</t>
  </si>
  <si>
    <t>Udemy - Spring Cloud Tutorial</t>
  </si>
  <si>
    <t>Node.js Fundamentals</t>
  </si>
  <si>
    <t>Node.js: Express Applications and the MEAN Stack</t>
  </si>
  <si>
    <t>Node.js: Debugging, Testing, Deploying, and Maintaining Node Applications</t>
  </si>
  <si>
    <t>sl_jsnd_a01_it_enus</t>
  </si>
  <si>
    <t>sl_jsnd_a03_it_enus</t>
  </si>
  <si>
    <t>sl_jsnd_a05_it_enus</t>
  </si>
  <si>
    <t>Node.js Getting Started You tube video's</t>
  </si>
  <si>
    <t>Node.js Tutorial Videos on YouTube (37 Nos)</t>
  </si>
  <si>
    <t>Role Map</t>
  </si>
  <si>
    <t>CN-Dev-L0</t>
  </si>
  <si>
    <t>CN-Dev-L1</t>
  </si>
  <si>
    <t>CN-Dev-L2</t>
  </si>
  <si>
    <t>CN-Dev-L3</t>
  </si>
  <si>
    <t>REST API: Exploring the Basic Features</t>
  </si>
  <si>
    <t>Rest API - concepts and examples - YouTube</t>
  </si>
  <si>
    <t>wd_rest_a01_it_enus</t>
  </si>
  <si>
    <t>wd_rest_a02_it_enus</t>
  </si>
  <si>
    <t>REST API: Exploring the Advanced Features</t>
  </si>
  <si>
    <t>Rest API - You Tube Video</t>
  </si>
  <si>
    <t>An Introduction to Basic Cloud Concepts</t>
  </si>
  <si>
    <t>cc_uccf_a01_it_enus</t>
  </si>
  <si>
    <t>Cloud</t>
  </si>
  <si>
    <t>Concepts</t>
  </si>
  <si>
    <t>AWS</t>
  </si>
  <si>
    <t>AWS - Services - YouTube video  from Edureka</t>
  </si>
  <si>
    <t>CN-SrDev-L1</t>
  </si>
  <si>
    <t>Core Services on AWS</t>
  </si>
  <si>
    <t>cl_acda_a02_it_enus</t>
  </si>
  <si>
    <t>CN-SrDev-L3</t>
  </si>
  <si>
    <t>Container Orchestration</t>
  </si>
  <si>
    <t>CN-SrDev-L2</t>
  </si>
  <si>
    <t>Sequence</t>
  </si>
  <si>
    <t>Duration (HH:MM</t>
  </si>
  <si>
    <t>DevOps Concepts</t>
  </si>
  <si>
    <t>Logging Concepts (ELK)</t>
  </si>
  <si>
    <t>AKKA Introduction</t>
  </si>
  <si>
    <t>RabbitMQ Introduction</t>
  </si>
  <si>
    <t>Container Introduction</t>
  </si>
  <si>
    <t>Node.js Advanced Video's on Youtube</t>
  </si>
  <si>
    <t>Getting Started with Amazon Web Services</t>
  </si>
  <si>
    <t>cl_acda_a01_it_enus</t>
  </si>
  <si>
    <t>Git videos on YouTube</t>
  </si>
  <si>
    <t>Advanced GIT on Youtube</t>
  </si>
  <si>
    <t>MongoDB For Beginners</t>
  </si>
  <si>
    <t>MongoDB: Concepts, Installation, and Querying</t>
  </si>
  <si>
    <t>MongoDB: Indexing, Replication, and Security</t>
  </si>
  <si>
    <t>df_mgdb_a01_it_enus</t>
  </si>
  <si>
    <t>df_mgdb_a02_it_enus</t>
  </si>
  <si>
    <t>Mongo DB tutorial by Tutorial Point</t>
  </si>
  <si>
    <t>MongoDB Advanced Tutorial by Tutorial Point</t>
  </si>
  <si>
    <t>CassandraDB Tutorial by Edureka</t>
  </si>
  <si>
    <t>Introduction to CassandraDB by Datastax</t>
  </si>
  <si>
    <t>NoSQL vs RDMS, Selecting your right NoSQL DB by Edureka</t>
  </si>
  <si>
    <t>CassandraDB Tutorial by Tutorial Point</t>
  </si>
  <si>
    <t>Microservices by Martin Fowler</t>
  </si>
  <si>
    <t>Defining Microservices for AWS</t>
  </si>
  <si>
    <t>Microservices using Spring Cloud - Udemy</t>
  </si>
  <si>
    <t xml:space="preserve">Microservices using Spring </t>
  </si>
  <si>
    <t>Logging ELK</t>
  </si>
  <si>
    <t>Introduction to ELK Stack</t>
  </si>
  <si>
    <t>ELK</t>
  </si>
  <si>
    <t>ELK Stack - LogStash</t>
  </si>
  <si>
    <t>ELK Stack - Elastic Search</t>
  </si>
  <si>
    <t>ELK Stack - Kibana</t>
  </si>
  <si>
    <t>Complete Guide to ELK from LOG.Io</t>
  </si>
  <si>
    <t>Graphana</t>
  </si>
  <si>
    <t>Grafana</t>
  </si>
  <si>
    <t>Grafana introduction</t>
  </si>
  <si>
    <t>DevOps</t>
  </si>
  <si>
    <t>DevOps Fundamentals: Tools, Technologies, and Infrastructures</t>
  </si>
  <si>
    <t>os_devo_a01_it_enus</t>
  </si>
  <si>
    <t>sd_akka_a01_it_enus</t>
  </si>
  <si>
    <t>sd_akka_a02_it_enus</t>
  </si>
  <si>
    <t>Akka Essentials</t>
  </si>
  <si>
    <t>Advanced Features of Akka</t>
  </si>
  <si>
    <t>AKKA</t>
  </si>
  <si>
    <t>AKKA Tutorial YouTube series</t>
  </si>
  <si>
    <t>Documentation</t>
  </si>
  <si>
    <t>Akka Documentation</t>
  </si>
  <si>
    <t>AKKA Introduction Video</t>
  </si>
  <si>
    <t>An Overview of Apache Cassandra</t>
  </si>
  <si>
    <t>df_cass_a01_it_enus</t>
  </si>
  <si>
    <t>Cassandra vs. SQL</t>
  </si>
  <si>
    <t>Working with Cassandra</t>
  </si>
  <si>
    <t>df_casd_a01_it_enus</t>
  </si>
  <si>
    <t>df_casd_a02_it_enus</t>
  </si>
  <si>
    <t>Cloud Computing Fundamentals: Migrating to the Cloud</t>
  </si>
  <si>
    <t>cl_cctf_a04_it_enus</t>
  </si>
  <si>
    <t>Microsoft Azure: Introduction</t>
  </si>
  <si>
    <t>cl_msaz_a01_it_enus</t>
  </si>
  <si>
    <t>Azure</t>
  </si>
  <si>
    <t>Building RestFul services with Spring</t>
  </si>
  <si>
    <t>CN-DEV-L2</t>
  </si>
  <si>
    <t>Building Application with Spring Boot</t>
  </si>
  <si>
    <t>Devtools in Spring Boot 1.3</t>
  </si>
  <si>
    <t>Developing on AWS</t>
  </si>
  <si>
    <t>Introducing Spring Cloud</t>
  </si>
  <si>
    <t>Container Orchestration Concept 2016</t>
  </si>
  <si>
    <t>Pattern</t>
  </si>
  <si>
    <t>Skills</t>
  </si>
  <si>
    <t>Level of Training
(B/I/E)</t>
  </si>
  <si>
    <t>Training Duration in Hrs</t>
  </si>
  <si>
    <t>Internal Trainer
Available (Y/N)</t>
  </si>
  <si>
    <t>WBT</t>
  </si>
  <si>
    <t>External Training approx cost per day</t>
  </si>
  <si>
    <t>Comments</t>
  </si>
  <si>
    <t>Skillsoft</t>
  </si>
  <si>
    <t>Edx</t>
  </si>
  <si>
    <t>Udacity</t>
  </si>
  <si>
    <t>Microservices</t>
  </si>
  <si>
    <t>E</t>
  </si>
  <si>
    <t xml:space="preserve">Y </t>
  </si>
  <si>
    <t>Not available</t>
  </si>
  <si>
    <t>Scalable Microservices with Kubernetes (Duration - Approximately 1 month)</t>
  </si>
  <si>
    <t>Internal trainer available for Building Microservices with Node JS</t>
  </si>
  <si>
    <t>cloud Native</t>
  </si>
  <si>
    <t>N</t>
  </si>
  <si>
    <t>Introduction to Cloud Foundry and Cloud Native Software Architecture (Duration 6 weeks @ 3-4 hours per week)</t>
  </si>
  <si>
    <t>Streaming Analytics</t>
  </si>
  <si>
    <t>I</t>
  </si>
  <si>
    <t>Spark Streaming (Duration: 2 hours 41 minutes)</t>
  </si>
  <si>
    <t>Processing Real-Time Data Streams in Azure (Duration: 4 weeks @ 3-4 hours per week)</t>
  </si>
  <si>
    <t>Devops</t>
  </si>
  <si>
    <t>DevOps Fundamentals: Tools, Technologies, and Infrastructures (Duration: 1 hour 56 minutes)</t>
  </si>
  <si>
    <t>Introduction to DevOps: Transforming and Improving Operations (Duration: 10 weeks @ 4-5 hours per week)</t>
  </si>
  <si>
    <t>Intro to DevOps (Duration: Approx 3 weeks)</t>
  </si>
  <si>
    <t>Internal trainer available for DevOps Fundamentals</t>
  </si>
  <si>
    <t xml:space="preserve">Application
 Development </t>
  </si>
  <si>
    <t>Node JS</t>
  </si>
  <si>
    <t>Internal trainer available to deliver from 18th to 21st September</t>
  </si>
  <si>
    <t>Spark</t>
  </si>
  <si>
    <t>Spark Streaming</t>
  </si>
  <si>
    <t>Scala</t>
  </si>
  <si>
    <t>Scala Tooling</t>
  </si>
  <si>
    <t>Kafka</t>
  </si>
  <si>
    <t>Apache Kafka Development</t>
  </si>
  <si>
    <t>Integrattion/
BPM</t>
  </si>
  <si>
    <t>Apigee</t>
  </si>
  <si>
    <t>Mulesoft</t>
  </si>
  <si>
    <t>TIBCO</t>
  </si>
  <si>
    <t>Advanced TIBCO Spotfire (Duration: 1 hour 6 minutes)</t>
  </si>
  <si>
    <t>Dell Boomi</t>
  </si>
  <si>
    <t>Pega</t>
  </si>
  <si>
    <t>Data Stores</t>
  </si>
  <si>
    <t>My SQL</t>
  </si>
  <si>
    <t>MySQL: Administration, Transactions, Optimization, Scaling, Backup, and Recovery</t>
  </si>
  <si>
    <t>Cassandra</t>
  </si>
  <si>
    <t>Mongo DB</t>
  </si>
  <si>
    <t>Data Wrangling with MongoDB</t>
  </si>
  <si>
    <t>Amazon S3</t>
  </si>
  <si>
    <t>Logging &amp; Monitoring</t>
  </si>
  <si>
    <t>Elastic Search</t>
  </si>
  <si>
    <t>B</t>
  </si>
  <si>
    <t>Logstash</t>
  </si>
  <si>
    <t>Kibana</t>
  </si>
  <si>
    <t>Nagios</t>
  </si>
  <si>
    <t>Stabilizing Hadoop Clusters</t>
  </si>
  <si>
    <t>Akka</t>
  </si>
  <si>
    <t>Rabbit MQ</t>
  </si>
  <si>
    <t>Messaging</t>
  </si>
  <si>
    <t>Provisioning- CI/CD</t>
  </si>
  <si>
    <t>Chef</t>
  </si>
  <si>
    <t>Working with Chef: Fundamentals</t>
  </si>
  <si>
    <t>Ansible</t>
  </si>
  <si>
    <t>Puppet</t>
  </si>
  <si>
    <t>Using Puppet: Configuration and Programming</t>
  </si>
  <si>
    <t>Internal trainer available for Puppet overview</t>
  </si>
  <si>
    <t>Jenkins</t>
  </si>
  <si>
    <t>Working with Jenkins: Fundamentals</t>
  </si>
  <si>
    <t>Nexus</t>
  </si>
  <si>
    <t>Git</t>
  </si>
  <si>
    <t>Beginner Git</t>
  </si>
  <si>
    <t>How to Use Git and GitHub</t>
  </si>
  <si>
    <t>Internal trainer available to deliver on 6th September</t>
  </si>
  <si>
    <t>Containers &amp; Orchestration</t>
  </si>
  <si>
    <t>Docker</t>
  </si>
  <si>
    <t>Using Docker: Dockerizing Applications</t>
  </si>
  <si>
    <t>Internal trainer available for Docker fundamentals</t>
  </si>
  <si>
    <t>Kubernetes</t>
  </si>
  <si>
    <t>Mesos</t>
  </si>
  <si>
    <t>AWS Infrastructure Services</t>
  </si>
  <si>
    <t>Internal trainer available for AWS Tech Essentials and Admin</t>
  </si>
  <si>
    <t>Internal trainer available for Azure Cloud Overview</t>
  </si>
  <si>
    <t>Pivotal Cloud Foundry</t>
  </si>
  <si>
    <t>Google Cloud</t>
  </si>
  <si>
    <t>Infra/PAAS</t>
  </si>
  <si>
    <t>Microsoft Azure - Implementing Infrastructure Solutions: Storage and PaaS Cloud</t>
  </si>
  <si>
    <t>Full Stack Cloud Developer (Please check for latest updates with L &amp; D Team)</t>
  </si>
  <si>
    <t>Language</t>
  </si>
  <si>
    <t>Solution Area</t>
  </si>
  <si>
    <t>Curriculum</t>
  </si>
  <si>
    <t xml:space="preserve">Series </t>
  </si>
  <si>
    <t>Course Title</t>
  </si>
  <si>
    <t>Course#</t>
  </si>
  <si>
    <t>Asset Type</t>
  </si>
  <si>
    <t>Estimated Duration Hours</t>
  </si>
  <si>
    <t>Formula</t>
  </si>
  <si>
    <t xml:space="preserve">Formula </t>
  </si>
  <si>
    <t>Full URL</t>
  </si>
  <si>
    <t>Launch URL</t>
  </si>
  <si>
    <t>inclu</t>
  </si>
  <si>
    <t>English</t>
  </si>
  <si>
    <t>Web Design Solution Area</t>
  </si>
  <si>
    <t>Adobe</t>
  </si>
  <si>
    <t>Adobe AIR 3</t>
  </si>
  <si>
    <t>Adobe Air 3 for Flash CS5.5 Developers</t>
  </si>
  <si>
    <t>at_airr_a01_it_enus</t>
  </si>
  <si>
    <t>SkillSoft Course</t>
  </si>
  <si>
    <t>https://capgemini.skillport.com/skillportfe/main.action?path=summary/COURSES/at_airr_a01_it_enus</t>
  </si>
  <si>
    <t>Adobe Captivate 8 Fundamentals</t>
  </si>
  <si>
    <t>Adobe Captivate 8: Getting Started</t>
  </si>
  <si>
    <t>at_adca_a01_dt_enus</t>
  </si>
  <si>
    <t>https://capgemini.skillport.com/skillportfe/main.action?path=summary/COURSES/at_adca_a01_dt_enus</t>
  </si>
  <si>
    <t>Adobe Captivate 8: Media and Interactivity</t>
  </si>
  <si>
    <t>at_adca_a02_dt_enus</t>
  </si>
  <si>
    <t>https://capgemini.skillport.com/skillportfe/main.action?path=summary/COURSES/at_adca_a02_dt_enus</t>
  </si>
  <si>
    <t>Adobe ColdFusion 10</t>
  </si>
  <si>
    <t>Adobe ColdFusion 10 Fundamentals</t>
  </si>
  <si>
    <t>at_cfus_a01_it_enus</t>
  </si>
  <si>
    <t>https://capgemini.skillport.com/skillportfe/main.action?path=summary/COURSES/at_cfus_a01_it_enus</t>
  </si>
  <si>
    <t>Adobe Dreamweaver CC</t>
  </si>
  <si>
    <t>Adobe Dreamweaver CC 2015 Fundamentals</t>
  </si>
  <si>
    <t>at_adcc_a01_dt_enus</t>
  </si>
  <si>
    <t>https://capgemini.skillport.com/skillportfe/main.action?path=summary/COURSES/at_adcc_a01_dt_enus</t>
  </si>
  <si>
    <t>Basic Coding with Adobe Dreamweaver CC 2015</t>
  </si>
  <si>
    <t>at_adcc_a02_dt_enus</t>
  </si>
  <si>
    <t>https://capgemini.skillport.com/skillportfe/main.action?path=summary/COURSES/at_adcc_a02_dt_enus</t>
  </si>
  <si>
    <t>The Adobe Dreamweaver CC 2015 Interface</t>
  </si>
  <si>
    <t>at_adcc_a03_dt_enus</t>
  </si>
  <si>
    <t>https://capgemini.skillport.com/skillportfe/main.action?path=summary/COURSES/at_adcc_a03_dt_enus</t>
  </si>
  <si>
    <t>Adobe Dreamweaver CC 2015 Browsers and HTML</t>
  </si>
  <si>
    <t>at_adcc_a04_dt_enus</t>
  </si>
  <si>
    <t>https://capgemini.skillport.com/skillportfe/main.action?path=summary/COURSES/at_adcc_a04_dt_enus</t>
  </si>
  <si>
    <t>Adobe Dreamweaver CC 2015 Web Design</t>
  </si>
  <si>
    <t>at_adcc_a05_dt_enus</t>
  </si>
  <si>
    <t>https://capgemini.skillport.com/skillportfe/main.action?path=summary/COURSES/at_adcc_a05_dt_enus</t>
  </si>
  <si>
    <t>Adobe Edge Animate CC</t>
  </si>
  <si>
    <t>Adobe Edge Animate CC: Exploring the Interface</t>
  </si>
  <si>
    <t>at_adea_a01_it_enus</t>
  </si>
  <si>
    <t>https://capgemini.skillport.com/skillportfe/main.action?path=summary/COURSES/at_adea_a01_it_enus</t>
  </si>
  <si>
    <t>Adobe Edge Animate CC: Creating and Animating Artwork</t>
  </si>
  <si>
    <t>at_adea_a02_it_enus</t>
  </si>
  <si>
    <t>https://capgemini.skillport.com/skillportfe/main.action?path=summary/COURSES/at_adea_a02_it_enus</t>
  </si>
  <si>
    <t>Adobe Edge Animate CC: Importing Artwork, Text Animation and Typeface Properties</t>
  </si>
  <si>
    <t>at_adea_a03_it_enus</t>
  </si>
  <si>
    <t>https://capgemini.skillport.com/skillportfe/main.action?path=summary/COURSES/at_adea_a03_it_enus</t>
  </si>
  <si>
    <t>Adobe Edge Animate CC: Transitions, Symbols, and Synchronizing Motion</t>
  </si>
  <si>
    <t>at_adea_a04_it_enus</t>
  </si>
  <si>
    <t>https://capgemini.skillport.com/skillportfe/main.action?path=summary/COURSES/at_adea_a04_it_enus</t>
  </si>
  <si>
    <t>Adobe Edge Animate CC: Interactive Compositions</t>
  </si>
  <si>
    <t>at_adea_a05_it_enus</t>
  </si>
  <si>
    <t>https://capgemini.skillport.com/skillportfe/main.action?path=summary/COURSES/at_adea_a05_it_enus</t>
  </si>
  <si>
    <t>Adobe Edge Animate CC: Publishing Compositions</t>
  </si>
  <si>
    <t>at_adea_a06_it_enus</t>
  </si>
  <si>
    <t>https://capgemini.skillport.com/skillportfe/main.action?path=summary/COURSES/at_adea_a06_it_enus</t>
  </si>
  <si>
    <t>Adobe Edge Animate CC:Working with Video and Audio</t>
  </si>
  <si>
    <t>at_adea_a07_it_enus</t>
  </si>
  <si>
    <t>https://capgemini.skillport.com/skillportfe/main.action?path=summary/COURSES/at_adea_a07_it_enus</t>
  </si>
  <si>
    <t>Adobe Flash Professional CC</t>
  </si>
  <si>
    <t>Adobe Flash Professional CC 2015 Fundamentals</t>
  </si>
  <si>
    <t>at_afpc_a01_dt_enus</t>
  </si>
  <si>
    <t>https://capgemini.skillport.com/skillportfe/main.action?path=summary/COURSES/at_afpc_a01_dt_enus</t>
  </si>
  <si>
    <t>Drawing with Adobe Flash Professional CC 2015</t>
  </si>
  <si>
    <t>at_afpc_a02_dt_enus</t>
  </si>
  <si>
    <t>https://capgemini.skillport.com/skillportfe/main.action?path=summary/COURSES/at_afpc_a02_dt_enus</t>
  </si>
  <si>
    <t>Adobe Flash Professional CC 2015 Tools</t>
  </si>
  <si>
    <t>at_afpc_a03_dt_enus</t>
  </si>
  <si>
    <t>https://capgemini.skillport.com/skillportfe/main.action?path=summary/COURSES/at_afpc_a03_dt_enus</t>
  </si>
  <si>
    <t>Adobe Flash Professional CC 2015 Animations</t>
  </si>
  <si>
    <t>at_afpc_a04_dt_enus</t>
  </si>
  <si>
    <t>https://capgemini.skillport.com/skillportfe/main.action?path=summary/COURSES/at_afpc_a04_dt_enus</t>
  </si>
  <si>
    <t>Adobe Flash Professional CC 2015 Programming</t>
  </si>
  <si>
    <t>at_afpc_a05_dt_enus</t>
  </si>
  <si>
    <t>https://capgemini.skillport.com/skillportfe/main.action?path=summary/COURSES/at_afpc_a05_dt_enus</t>
  </si>
  <si>
    <t>Adobe Illustrator CC</t>
  </si>
  <si>
    <t>Adobe Illustrator CC 2015 Introduction and New Features</t>
  </si>
  <si>
    <t>at_aicc_a01_dt_enus</t>
  </si>
  <si>
    <t>https://capgemini.skillport.com/skillportfe/main.action?path=summary/COURSES/at_aicc_a01_dt_enus</t>
  </si>
  <si>
    <t>Adobe Illustrator CC 2015 Fundamentals</t>
  </si>
  <si>
    <t>at_aicc_a02_dt_enus</t>
  </si>
  <si>
    <t>https://capgemini.skillport.com/skillportfe/main.action?path=summary/COURSES/at_aicc_a02_dt_enus</t>
  </si>
  <si>
    <t>Drawing in Adobe Illustrator CC 2015</t>
  </si>
  <si>
    <t>at_aicc_a03_dt_enus</t>
  </si>
  <si>
    <t>https://capgemini.skillport.com/skillportfe/main.action?path=summary/COURSES/at_aicc_a03_dt_enus</t>
  </si>
  <si>
    <t>Working with Text in Adobe Illustrator CC 2015</t>
  </si>
  <si>
    <t>at_aicc_a04_dt_enus</t>
  </si>
  <si>
    <t>https://capgemini.skillport.com/skillportfe/main.action?path=summary/COURSES/at_aicc_a04_dt_enus</t>
  </si>
  <si>
    <t>Adobe Illustrator CC 2015 Tools</t>
  </si>
  <si>
    <t>at_aicc_a05_dt_enus</t>
  </si>
  <si>
    <t>https://capgemini.skillport.com/skillportfe/main.action?path=summary/COURSES/at_aicc_a05_dt_enus</t>
  </si>
  <si>
    <t>Adobe Illustrator CC 2015 Working with the Pen Tools and Objects</t>
  </si>
  <si>
    <t>at_aicc_a06_dt_enus</t>
  </si>
  <si>
    <t>https://capgemini.skillport.com/skillportfe/main.action?path=summary/COURSES/at_aicc_a06_dt_enus</t>
  </si>
  <si>
    <t>Adobe Illustrator CC 2015 Gradients and Bitmap Images</t>
  </si>
  <si>
    <t>at_aicc_a07_dt_enus</t>
  </si>
  <si>
    <t>https://capgemini.skillport.com/skillportfe/main.action?path=summary/COURSES/at_aicc_a07_dt_enus</t>
  </si>
  <si>
    <t>Adobe Illustrator CC 2015 Advanced Tools and Effects</t>
  </si>
  <si>
    <t>at_aicc_a08_dt_enus</t>
  </si>
  <si>
    <t>https://capgemini.skillport.com/skillportfe/main.action?path=summary/COURSES/at_aicc_a08_dt_enus</t>
  </si>
  <si>
    <t>Adobe InDesign CC</t>
  </si>
  <si>
    <t>Adobe InDesign CC 2015 Fundamentals</t>
  </si>
  <si>
    <t>at_aind_a01_dt_enus</t>
  </si>
  <si>
    <t>https://capgemini.skillport.com/skillportfe/main.action?path=summary/COURSES/at_aind_a01_dt_enus</t>
  </si>
  <si>
    <t>Adobe InDesign CC 2015 Basic Navigation and Tools</t>
  </si>
  <si>
    <t>at_aind_a02_dt_enus</t>
  </si>
  <si>
    <t>https://capgemini.skillport.com/skillportfe/main.action?path=summary/COURSES/at_aind_a02_dt_enus</t>
  </si>
  <si>
    <t>Working with Images and Exporting Files in Adobe InDesign CC 2015</t>
  </si>
  <si>
    <t>at_aind_a03_dt_enus</t>
  </si>
  <si>
    <t>https://capgemini.skillport.com/skillportfe/main.action?path=summary/COURSES/at_aind_a03_dt_enus</t>
  </si>
  <si>
    <t>Working with Objects and Editing Tools in Adobe InDesign CC 2015</t>
  </si>
  <si>
    <t>at_aind_a04_dt_enus</t>
  </si>
  <si>
    <t>https://capgemini.skillport.com/skillportfe/main.action?path=summary/COURSES/at_aind_a04_dt_enus</t>
  </si>
  <si>
    <t>Working with Text in Adobe InDesign CC 2015</t>
  </si>
  <si>
    <t>at_aind_a05_dt_enus</t>
  </si>
  <si>
    <t>https://capgemini.skillport.com/skillportfe/main.action?path=summary/COURSES/at_aind_a05_dt_enus</t>
  </si>
  <si>
    <t>Working with Pages in Adobe InDesign CC 2015</t>
  </si>
  <si>
    <t>at_aind_a06_dt_enus</t>
  </si>
  <si>
    <t>https://capgemini.skillport.com/skillportfe/main.action?path=summary/COURSES/at_aind_a06_dt_enus</t>
  </si>
  <si>
    <t>Adobe InDesign CS5</t>
  </si>
  <si>
    <t>Adobe InDesign CS5: Fundamentals</t>
  </si>
  <si>
    <t>at_idct_a01_it_enus</t>
  </si>
  <si>
    <t>https://capgemini.skillport.com/skillportfe/main.action?path=summary/COURSES/at_idct_a01_it_enus</t>
  </si>
  <si>
    <t>Adobe Premiere Elements 13</t>
  </si>
  <si>
    <t>Adobe Premiere Elements 13 Essentials</t>
  </si>
  <si>
    <t>at_prth_a01_dt_enus</t>
  </si>
  <si>
    <t>https://capgemini.skillport.com/skillportfe/main.action?path=summary/COURSES/at_prth_a01_dt_enus</t>
  </si>
  <si>
    <t>Adobe Premiere Pro CC</t>
  </si>
  <si>
    <t>Adobe Premiere Pro CC 2015 Fundamentals</t>
  </si>
  <si>
    <t>at_prpc_a01_dt_enus</t>
  </si>
  <si>
    <t>https://capgemini.skillport.com/skillportfe/main.action?path=summary/COURSES/at_prpc_a01_dt_enus</t>
  </si>
  <si>
    <t>Adobe Premiere Pro CC 2015 Panels and Effects</t>
  </si>
  <si>
    <t>at_prpc_a02_dt_enus</t>
  </si>
  <si>
    <t>https://capgemini.skillport.com/skillportfe/main.action?path=summary/COURSES/at_prpc_a02_dt_enus</t>
  </si>
  <si>
    <t>Adobe Premiere Pro CC 2015 Movies and Application Extensibility</t>
  </si>
  <si>
    <t>at_prpc_a03_dt_enus</t>
  </si>
  <si>
    <t>https://capgemini.skillport.com/skillportfe/main.action?path=summary/COURSES/at_prpc_a03_dt_enus</t>
  </si>
  <si>
    <t>Adobe Reader X</t>
  </si>
  <si>
    <t>at_adre_a01_dt_enus</t>
  </si>
  <si>
    <t>https://capgemini.skillport.com/skillportfe/main.action?path=summary/COURSES/at_adre_a01_dt_enus</t>
  </si>
  <si>
    <t>Scripting and Web Languages</t>
  </si>
  <si>
    <t>Advanced AngularJS</t>
  </si>
  <si>
    <t>Working with Data in AngularJS</t>
  </si>
  <si>
    <t>sl_anjt_a01_it_enus</t>
  </si>
  <si>
    <t>https://capgemini.skillport.com/skillportfe/main.action?path=summary/COURSES/sl_anjt_a01_it_enus</t>
  </si>
  <si>
    <t>AngularJS Security Considerations</t>
  </si>
  <si>
    <t>sl_anjt_a02_it_enus</t>
  </si>
  <si>
    <t>https://capgemini.skillport.com/skillportfe/main.action?path=summary/COURSES/sl_anjt_a02_it_enus</t>
  </si>
  <si>
    <t>AngularJS and TypeScript</t>
  </si>
  <si>
    <t>sl_anjt_a03_it_enus</t>
  </si>
  <si>
    <t>https://capgemini.skillport.com/skillportfe/main.action?path=summary/COURSES/sl_anjt_a03_it_enus</t>
  </si>
  <si>
    <t>AngularUI Companion Frameworks</t>
  </si>
  <si>
    <t>sl_anjt_a04_it_enus</t>
  </si>
  <si>
    <t>https://capgemini.skillport.com/skillportfe/main.action?path=summary/COURSES/sl_anjt_a04_it_enus</t>
  </si>
  <si>
    <t>AngularUI Utilities and Modules</t>
  </si>
  <si>
    <t>sl_anjt_a05_it_enus</t>
  </si>
  <si>
    <t>https://capgemini.skillport.com/skillportfe/main.action?path=summary/COURSES/sl_anjt_a05_it_enus</t>
  </si>
  <si>
    <t>INTERNET AND NETWORK TECHNOLOGIES</t>
  </si>
  <si>
    <t>Cloud Computing</t>
  </si>
  <si>
    <t>Advanced Architecting on Amazon Web Services</t>
  </si>
  <si>
    <t>Advanced Architecting on Amazon Web Services: HA and Business Continuity</t>
  </si>
  <si>
    <t>cl_awsp_a01_it_enus</t>
  </si>
  <si>
    <t>https://capgemini.skillport.com/skillportfe/main.action?path=summary/COURSES/cl_awsp_a01_it_enus</t>
  </si>
  <si>
    <t>Advanced Architecting on Amazon Web Services: Costing</t>
  </si>
  <si>
    <t>cl_awsp_a02_it_enus</t>
  </si>
  <si>
    <t>https://capgemini.skillport.com/skillportfe/main.action?path=summary/COURSES/cl_awsp_a02_it_enus</t>
  </si>
  <si>
    <t>Advanced Architecting on Amazon Web Services: Deployment Management</t>
  </si>
  <si>
    <t>cl_awsp_a03_it_enus</t>
  </si>
  <si>
    <t>https://capgemini.skillport.com/skillportfe/main.action?path=summary/COURSES/cl_awsp_a03_it_enus</t>
  </si>
  <si>
    <t>Advanced Architecting on Amazon Web Services: Cloud Migration and Architecture</t>
  </si>
  <si>
    <t>cl_awsp_a04_it_enus</t>
  </si>
  <si>
    <t>https://capgemini.skillport.com/skillportfe/main.action?path=summary/COURSES/cl_awsp_a04_it_enus</t>
  </si>
  <si>
    <t>Advanced Architecting on Amazon Web Services: Data Storage Architecture</t>
  </si>
  <si>
    <t>cl_awsp_a05_it_enus</t>
  </si>
  <si>
    <t>https://capgemini.skillport.com/skillportfe/main.action?path=summary/COURSES/cl_awsp_a05_it_enus</t>
  </si>
  <si>
    <t>Advanced Architecting on Amazon Web Services: Security Architecture</t>
  </si>
  <si>
    <t>cl_awsp_a06_it_enus</t>
  </si>
  <si>
    <t>https://capgemini.skillport.com/skillportfe/main.action?path=summary/COURSES/cl_awsp_a06_it_enus</t>
  </si>
  <si>
    <t>y</t>
  </si>
  <si>
    <t>Advanced Architecting on Amazon Web Services: Scalability and Elasticity</t>
  </si>
  <si>
    <t>cl_awsp_a07_it_enus</t>
  </si>
  <si>
    <t>https://capgemini.skillport.com/skillportfe/main.action?path=summary/COURSES/cl_awsp_a07_it_enus</t>
  </si>
  <si>
    <t>OPERATING SYSTEMS AND SERVER TECHNOLOGIES</t>
  </si>
  <si>
    <t>Windows PowerShell</t>
  </si>
  <si>
    <t>Advanced PowerShell Desired State Configuration</t>
  </si>
  <si>
    <t>Advanced PowerShell Desired State Configuration: Writing Custom Resources</t>
  </si>
  <si>
    <t>os_apds_a01_it_enus</t>
  </si>
  <si>
    <t>https://capgemini.skillport.com/skillportfe/main.action?path=summary/COURSES/os_apds_a01_it_enus</t>
  </si>
  <si>
    <t>Advanced PowerShell Desired State Configuration: Advanced Configuration</t>
  </si>
  <si>
    <t>os_apds_a02_it_enus</t>
  </si>
  <si>
    <t>https://capgemini.skillport.com/skillportfe/main.action?path=summary/COURSES/os_apds_a02_it_enus</t>
  </si>
  <si>
    <t>SOFTWARE DEVELOPMENT</t>
  </si>
  <si>
    <t>Software Development Principles</t>
  </si>
  <si>
    <t>Advanced Scrum</t>
  </si>
  <si>
    <t>Advanced Scrum: Developing the Product and Sprint Backlogs</t>
  </si>
  <si>
    <t>sd_scrm_a01_it_enus</t>
  </si>
  <si>
    <t>https://capgemini.skillport.com/skillportfe/main.action?path=summary/COURSES/sd_scrm_a01_it_enus</t>
  </si>
  <si>
    <t>Advanced Scrum: Integrating and Customizing Scrum</t>
  </si>
  <si>
    <t>sd_scrm_a02_it_enus</t>
  </si>
  <si>
    <t>https://capgemini.skillport.com/skillportfe/main.action?path=summary/COURSES/sd_scrm_a02_it_enus</t>
  </si>
  <si>
    <t>Advanced Scrum: Addressing Sprint Execution Challenges</t>
  </si>
  <si>
    <t>sd_scrm_a03_it_enus</t>
  </si>
  <si>
    <t>https://capgemini.skillport.com/skillportfe/main.action?path=summary/COURSES/sd_scrm_a03_it_enus</t>
  </si>
  <si>
    <t>Microsoft Windows Store Apps</t>
  </si>
  <si>
    <t>Advanced Windows Store App Development Using C# and XAML</t>
  </si>
  <si>
    <t>Advanced Windows Store Apps with C# in Visual Studio 2013: Data Management</t>
  </si>
  <si>
    <t>wd_awsa_a01_it_enus</t>
  </si>
  <si>
    <t>https://capgemini.skillport.com/skillportfe/main.action?path=summary/COURSES/wd_awsa_a01_it_enus</t>
  </si>
  <si>
    <t>Advanced Windows Store Apps with C# in Visual Studio 2013: The UI, Printing, WNS</t>
  </si>
  <si>
    <t>wd_awsa_a02_it_enus</t>
  </si>
  <si>
    <t>https://capgemini.skillport.com/skillportfe/main.action?path=summary/COURSES/wd_awsa_a02_it_enus</t>
  </si>
  <si>
    <t>Advanced Windows Store Apps with C# in Visual Studio 2013: Media and Devices</t>
  </si>
  <si>
    <t>wd_awsa_a03_it_enus</t>
  </si>
  <si>
    <t>https://capgemini.skillport.com/skillportfe/main.action?path=summary/COURSES/wd_awsa_a03_it_enus</t>
  </si>
  <si>
    <t>Advanced Windows Store Apps with C# in Visual Studio 2013: Security &amp; Optimizing</t>
  </si>
  <si>
    <t>wd_awsa_a04_it_enus</t>
  </si>
  <si>
    <t>https://capgemini.skillport.com/skillportfe/main.action?path=summary/COURSES/wd_awsa_a04_it_enus</t>
  </si>
  <si>
    <t>Advanced Windows Store Apps with C# in Visual Studio 2013: Testing &amp; Deployment</t>
  </si>
  <si>
    <t>wd_awsa_a05_it_enus</t>
  </si>
  <si>
    <t>https://capgemini.skillport.com/skillportfe/main.action?path=summary/COURSES/wd_awsa_a05_it_enus</t>
  </si>
  <si>
    <t>PROJECT EFFECTIVENESS</t>
  </si>
  <si>
    <t>Project Management Curriculum</t>
  </si>
  <si>
    <t>Agile Practitioner - (PMI-ACP &amp; ScrumMaster aligned)</t>
  </si>
  <si>
    <t>Core PMI® Values and Ethical Standards</t>
  </si>
  <si>
    <t>proj_15_a02_bs_enus</t>
  </si>
  <si>
    <t>https://capgemini.skillport.com/skillportfe/main.action?path=summary/COURSES/proj_15_a02_bs_enus</t>
  </si>
  <si>
    <t>Agile Project Management Fundamentals (PMI_ACP)® aligned</t>
  </si>
  <si>
    <t>Agile Principles, Methodologies, and Mindset</t>
  </si>
  <si>
    <t>ib_apmf_a01_it_enus</t>
  </si>
  <si>
    <t>https://capgemini.skillport.com/skillportfe/main.action?path=summary/COURSES/ib_apmf_a01_it_enus</t>
  </si>
  <si>
    <t>Agile Planning</t>
  </si>
  <si>
    <t>ib_apmf_a02_it_enus</t>
  </si>
  <si>
    <t>https://capgemini.skillport.com/skillportfe/main.action?path=summary/COURSES/ib_apmf_a02_it_enus</t>
  </si>
  <si>
    <t>Planning and Monitoring Iterations in Agile Projects</t>
  </si>
  <si>
    <t>ib_apmf_a03_it_enus</t>
  </si>
  <si>
    <t>https://capgemini.skillport.com/skillportfe/main.action?path=summary/COURSES/ib_apmf_a03_it_enus</t>
  </si>
  <si>
    <t>Engaging Agile Stakeholders and Leading Agile Teams</t>
  </si>
  <si>
    <t>ib_apmf_a04_it_enus</t>
  </si>
  <si>
    <t>https://capgemini.skillport.com/skillportfe/main.action?path=summary/COURSES/ib_apmf_a04_it_enus</t>
  </si>
  <si>
    <t>Agile Software Development</t>
  </si>
  <si>
    <t>Introducing Agile Software Development</t>
  </si>
  <si>
    <t>sd_agsd_a01_it_enus</t>
  </si>
  <si>
    <t>https://capgemini.skillport.com/skillportfe/main.action?path=summary/COURSES/sd_agsd_a01_it_enus</t>
  </si>
  <si>
    <t>Planning an Agile Software Development Project</t>
  </si>
  <si>
    <t>sd_agsd_a02_it_enus</t>
  </si>
  <si>
    <t>https://capgemini.skillport.com/skillportfe/main.action?path=summary/COURSES/sd_agsd_a02_it_enus</t>
  </si>
  <si>
    <t>Managing Agile Software Development</t>
  </si>
  <si>
    <t>sd_agsd_a03_it_enus</t>
  </si>
  <si>
    <t>https://capgemini.skillport.com/skillportfe/main.action?path=summary/COURSES/sd_agsd_a03_it_enus</t>
  </si>
  <si>
    <t>Agile Programming and Testing</t>
  </si>
  <si>
    <t>sd_agsd_a04_it_enus</t>
  </si>
  <si>
    <t>https://capgemini.skillport.com/skillportfe/main.action?path=summary/COURSES/sd_agsd_a04_it_enus</t>
  </si>
  <si>
    <t>Agile Software Testing</t>
  </si>
  <si>
    <t>Agile Software Testing: Methodologies and Testing Approaches</t>
  </si>
  <si>
    <t>sd_agst_a01_it_enus</t>
  </si>
  <si>
    <t>https://capgemini.skillport.com/skillportfe/main.action?path=summary/COURSES/sd_agst_a01_it_enus</t>
  </si>
  <si>
    <t>Agile Software Testing: Techniques and Tools</t>
  </si>
  <si>
    <t>sd_agst_a02_it_enus</t>
  </si>
  <si>
    <t>https://capgemini.skillport.com/skillportfe/main.action?path=summary/COURSES/sd_agst_a02_it_enus</t>
  </si>
  <si>
    <t>Web Development Technologies</t>
  </si>
  <si>
    <t>Ajax</t>
  </si>
  <si>
    <t>Ajax: Requesting Data and Retrieving Responses</t>
  </si>
  <si>
    <t>wt_ajaz_a01_it_enus</t>
  </si>
  <si>
    <t>https://capgemini.skillport.com/skillportfe/main.action?path=summary/COURSES/wt_ajaz_a01_it_enus</t>
  </si>
  <si>
    <t>Mobile Application Development</t>
  </si>
  <si>
    <t>Android App Development Essentials</t>
  </si>
  <si>
    <t>The Development of Android Applications</t>
  </si>
  <si>
    <t>sd_aade_a01_it_enus</t>
  </si>
  <si>
    <t>https://capgemini.skillport.com/skillportfe/main.action?path=summary/COURSES/sd_aade_a01_it_enus</t>
  </si>
  <si>
    <t>The Main Components of Android</t>
  </si>
  <si>
    <t>sd_aade_a02_it_enus</t>
  </si>
  <si>
    <t>https://capgemini.skillport.com/skillportfe/main.action?path=summary/COURSES/sd_aade_a02_it_enus</t>
  </si>
  <si>
    <t>User Interfaces, Controls, and Fragments</t>
  </si>
  <si>
    <t>sd_aade_a03_it_enus</t>
  </si>
  <si>
    <t>https://capgemini.skillport.com/skillportfe/main.action?path=summary/COURSES/sd_aade_a03_it_enus</t>
  </si>
  <si>
    <t>Designing, Creating, and Manipulating Android Databases</t>
  </si>
  <si>
    <t>sd_aade_a04_it_enus</t>
  </si>
  <si>
    <t>https://capgemini.skillport.com/skillportfe/main.action?path=summary/COURSES/sd_aade_a04_it_enus</t>
  </si>
  <si>
    <t>Android For .NET Developers</t>
  </si>
  <si>
    <t>Android For .NET Developers: Introduction to Xamarin For .NET</t>
  </si>
  <si>
    <t>sd_afdd_a01_it_enus</t>
  </si>
  <si>
    <t>https://capgemini.skillport.com/skillportfe/main.action?path=summary/COURSES/sd_afdd_a01_it_enus</t>
  </si>
  <si>
    <t>Android For .NET Developers: Android OS</t>
  </si>
  <si>
    <t>sd_afdd_a02_it_enus</t>
  </si>
  <si>
    <t>https://capgemini.skillport.com/skillportfe/main.action?path=summary/COURSES/sd_afdd_a02_it_enus</t>
  </si>
  <si>
    <t>Android For .NET Developers: Android User Interface Elements</t>
  </si>
  <si>
    <t>sd_afdd_a03_it_enus</t>
  </si>
  <si>
    <t>https://capgemini.skillport.com/skillportfe/main.action?path=summary/COURSES/sd_afdd_a03_it_enus</t>
  </si>
  <si>
    <t>Android For .NET Developers: Different Approaches to Development</t>
  </si>
  <si>
    <t>sd_afdd_a04_it_enus</t>
  </si>
  <si>
    <t>https://capgemini.skillport.com/skillportfe/main.action?path=summary/COURSES/sd_afdd_a04_it_enus</t>
  </si>
  <si>
    <t>Android For .NET Developers: Java, Garbage Collection, Debugging, and Runtime</t>
  </si>
  <si>
    <t>sd_afdd_a05_it_enus</t>
  </si>
  <si>
    <t>https://capgemini.skillport.com/skillportfe/main.action?path=summary/COURSES/sd_afdd_a05_it_enus</t>
  </si>
  <si>
    <t>Android For .NET Developers: Advanced Design, Build, Android Wear, and Emulator</t>
  </si>
  <si>
    <t>sd_afdd_a06_it_enus</t>
  </si>
  <si>
    <t>https://capgemini.skillport.com/skillportfe/main.action?path=summary/COURSES/sd_afdd_a06_it_enus</t>
  </si>
  <si>
    <t>AngularJS and ASP.NET 5 MVC 6</t>
  </si>
  <si>
    <t>AngularJS and ASP.NET 5 MVC 6: Creating an SPA</t>
  </si>
  <si>
    <t>wd_amwa_a01_it_enus</t>
  </si>
  <si>
    <t>https://capgemini.skillport.com/skillportfe/main.action?path=summary/COURSES/wd_amwa_a01_it_enus</t>
  </si>
  <si>
    <t>AngularJS and ASP.NET 5 MVC 6: Data Persistence, Validation, and Security</t>
  </si>
  <si>
    <t>wd_amwa_a02_it_enus</t>
  </si>
  <si>
    <t>https://capgemini.skillport.com/skillportfe/main.action?path=summary/COURSES/wd_amwa_a02_it_enus</t>
  </si>
  <si>
    <t>AngularJS Fundamentals</t>
  </si>
  <si>
    <t>Beginning AngularJS</t>
  </si>
  <si>
    <t>wd_ango_a01_it_enus</t>
  </si>
  <si>
    <t>https://capgemini.skillport.com/skillportfe/main.action?path=summary/COURSES/wd_ango_a01_it_enus</t>
  </si>
  <si>
    <t>Introduction to Directives</t>
  </si>
  <si>
    <t>wd_ango_a02_it_enus</t>
  </si>
  <si>
    <t>https://capgemini.skillport.com/skillportfe/main.action?path=summary/COURSES/wd_ango_a02_it_enus</t>
  </si>
  <si>
    <t>Controllers and Directives</t>
  </si>
  <si>
    <t>wd_ango_a03_it_enus</t>
  </si>
  <si>
    <t>https://capgemini.skillport.com/skillportfe/main.action?path=summary/COURSES/wd_ango_a03_it_enus</t>
  </si>
  <si>
    <t>Services and Routing</t>
  </si>
  <si>
    <t>wd_ango_a04_it_enus</t>
  </si>
  <si>
    <t>https://capgemini.skillport.com/skillportfe/main.action?path=summary/COURSES/wd_ango_a04_it_enus</t>
  </si>
  <si>
    <t>Testing AngularJS</t>
  </si>
  <si>
    <t>wd_ango_a05_it_enus</t>
  </si>
  <si>
    <t>https://capgemini.skillport.com/skillportfe/main.action?path=summary/COURSES/wd_ango_a05_it_enus</t>
  </si>
  <si>
    <t>Animation and Internationalization</t>
  </si>
  <si>
    <t>wd_ango_a06_it_enus</t>
  </si>
  <si>
    <t>https://capgemini.skillport.com/skillportfe/main.action?path=summary/COURSES/wd_ango_a06_it_enus</t>
  </si>
  <si>
    <t>ENTERPRISE DATABASE SYSTEMS</t>
  </si>
  <si>
    <t>No SQL</t>
  </si>
  <si>
    <t>Apache Cassandra</t>
  </si>
  <si>
    <t>https://capgemini.skillport.com/skillportfe/main.action?path=summary/COURSES/df_cass_a01_it_enus</t>
  </si>
  <si>
    <t>Apache Cordova</t>
  </si>
  <si>
    <t>Apache Cordova: Exploring the Basic Features</t>
  </si>
  <si>
    <t>sd_apco_a01_it_enus</t>
  </si>
  <si>
    <t>https://capgemini.skillport.com/skillportfe/main.action?path=summary/COURSES/sd_apco_a01_it_enus</t>
  </si>
  <si>
    <t>Apache Cordova: Exploring the Advanced Features</t>
  </si>
  <si>
    <t>sd_apco_a02_it_enus</t>
  </si>
  <si>
    <t>https://capgemini.skillport.com/skillportfe/main.action?path=summary/COURSES/sd_apco_a02_it_enus</t>
  </si>
  <si>
    <t>Big Data</t>
  </si>
  <si>
    <t>Apache Hadoop and MapReduce Essentials</t>
  </si>
  <si>
    <t>Apache Hadoop</t>
  </si>
  <si>
    <t>df_ahmr_a01_it_enus</t>
  </si>
  <si>
    <t>https://capgemini.skillport.com/skillportfe/main.action?path=summary/COURSES/df_ahmr_a01_it_enus</t>
  </si>
  <si>
    <t>MapReduce Essentials</t>
  </si>
  <si>
    <t>df_ahmr_a02_it_enus</t>
  </si>
  <si>
    <t>https://capgemini.skillport.com/skillportfe/main.action?path=summary/COURSES/df_ahmr_a02_it_enus</t>
  </si>
  <si>
    <t>Apache HBase Fundamentals</t>
  </si>
  <si>
    <t>Apache HBase Fundamentals: Installation, Architecture, and Data Modeling</t>
  </si>
  <si>
    <t>df_hbas_a01_it_enus</t>
  </si>
  <si>
    <t>https://capgemini.skillport.com/skillportfe/main.action?path=summary/COURSES/df_hbas_a01_it_enus</t>
  </si>
  <si>
    <t>Apache HBase Fundamentals: Access Data through the Shell and Client API</t>
  </si>
  <si>
    <t>df_hbas_a02_it_enus</t>
  </si>
  <si>
    <t>https://capgemini.skillport.com/skillportfe/main.action?path=summary/COURSES/df_hbas_a02_it_enus</t>
  </si>
  <si>
    <t>Apache HBase Fundamentals: Advanced API, Administration, and MapReduce</t>
  </si>
  <si>
    <t>df_hbas_a03_it_enus</t>
  </si>
  <si>
    <t>https://capgemini.skillport.com/skillportfe/main.action?path=summary/COURSES/df_hbas_a03_it_enus</t>
  </si>
  <si>
    <t>Apache Kafka</t>
  </si>
  <si>
    <t>Apache Kafka Operations</t>
  </si>
  <si>
    <t>df_apka_a01_it_enus</t>
  </si>
  <si>
    <t>https://capgemini.skillport.com/skillportfe/main.action?path=summary/COURSES/df_apka_a01_it_enus</t>
  </si>
  <si>
    <t>df_apka_a02_it_enus</t>
  </si>
  <si>
    <t>https://capgemini.skillport.com/skillportfe/main.action?path=summary/COURSES/df_apka_a02_it_enus</t>
  </si>
  <si>
    <t>Apache Spark Advanced Topics</t>
  </si>
  <si>
    <t>Spark Core</t>
  </si>
  <si>
    <t>df_apsa_a01_it_enus</t>
  </si>
  <si>
    <t>https://capgemini.skillport.com/skillportfe/main.action?path=summary/COURSES/df_apsa_a01_it_enus</t>
  </si>
  <si>
    <t>df_apsa_a02_it_enus</t>
  </si>
  <si>
    <t>https://capgemini.skillport.com/skillportfe/main.action?path=summary/COURSES/df_apsa_a02_it_enus</t>
  </si>
  <si>
    <t>MLlib, GraphX, and R</t>
  </si>
  <si>
    <t>df_apsa_a03_it_enus</t>
  </si>
  <si>
    <t>https://capgemini.skillport.com/skillportfe/main.action?path=summary/COURSES/df_apsa_a03_it_enus</t>
  </si>
  <si>
    <t>Apache Spark Fundamentals</t>
  </si>
  <si>
    <t>Programming and Deploying Apache Spark Applications</t>
  </si>
  <si>
    <t>df_apsf_a01_it_enus</t>
  </si>
  <si>
    <t>https://capgemini.skillport.com/skillportfe/main.action?path=summary/COURSES/df_apsf_a01_it_enus</t>
  </si>
  <si>
    <t>Apache Storm Introduction</t>
  </si>
  <si>
    <t>Apache Storm Introduction – Architecture and Installation</t>
  </si>
  <si>
    <t>df_apsi_a01_it_enus</t>
  </si>
  <si>
    <t>https://capgemini.skillport.com/skillportfe/main.action?path=summary/COURSES/df_apsi_a01_it_enus</t>
  </si>
  <si>
    <t>Apache Storm Introduction - API and Topology</t>
  </si>
  <si>
    <t>df_apsi_a02_it_enus</t>
  </si>
  <si>
    <t>https://capgemini.skillport.com/skillportfe/main.action?path=summary/COURSES/df_apsi_a02_it_enus</t>
  </si>
  <si>
    <t>Web Services</t>
  </si>
  <si>
    <t>Apache Web Services</t>
  </si>
  <si>
    <t>Fundamentals of Apache Web Services</t>
  </si>
  <si>
    <t>sd_apch_a01_it_enus</t>
  </si>
  <si>
    <t>https://capgemini.skillport.com/skillportfe/main.action?path=summary/COURSES/sd_apch_a01_it_enus</t>
  </si>
  <si>
    <t>Apache Web Services Advanced</t>
  </si>
  <si>
    <t>sd_apch_a02_it_enus</t>
  </si>
  <si>
    <t>https://capgemini.skillport.com/skillportfe/main.action?path=summary/COURSES/sd_apch_a02_it_enus</t>
  </si>
  <si>
    <t>Application Development with Node.js and the .NET Framework</t>
  </si>
  <si>
    <t>Working with Node.js and .NET</t>
  </si>
  <si>
    <t>sl_adnj_a01_it_enus</t>
  </si>
  <si>
    <t>https://capgemini.skillport.com/skillportfe/main.action?path=summary/COURSES/sl_adnj_a01_it_enus</t>
  </si>
  <si>
    <t>Edge.js, Node.js, and ASP.NET MVC</t>
  </si>
  <si>
    <t>sl_adnj_a02_it_enus</t>
  </si>
  <si>
    <t>https://capgemini.skillport.com/skillportfe/main.action?path=summary/COURSES/sl_adnj_a02_it_enus</t>
  </si>
  <si>
    <t>Azure, Node.js, and SQL Server</t>
  </si>
  <si>
    <t>sl_adnj_a03_it_enus</t>
  </si>
  <si>
    <t>https://capgemini.skillport.com/skillportfe/main.action?path=summary/COURSES/sl_adnj_a03_it_enus</t>
  </si>
  <si>
    <t>Architecting Microsoft Azure Solutions</t>
  </si>
  <si>
    <t>Microsoft Azure – Architecting Solutions: Infrastructure and Networking</t>
  </si>
  <si>
    <t>cl_amas_a01_it_enus</t>
  </si>
  <si>
    <t>https://capgemini.skillport.com/skillportfe/main.action?path=summary/COURSES/cl_amas_a01_it_enus</t>
  </si>
  <si>
    <t>Microsoft Azure – Architecting Solutions: Securing Resources</t>
  </si>
  <si>
    <t>cl_amas_a02_it_enus</t>
  </si>
  <si>
    <t>https://capgemini.skillport.com/skillportfe/main.action?path=summary/COURSES/cl_amas_a02_it_enus</t>
  </si>
  <si>
    <t>Microsoft Azure – Architecting Solutions: Designing Storage and Data Access</t>
  </si>
  <si>
    <t>cl_amas_a03_it_enus</t>
  </si>
  <si>
    <t>https://capgemini.skillport.com/skillportfe/main.action?path=summary/COURSES/cl_amas_a03_it_enus</t>
  </si>
  <si>
    <t>Microsoft Azure – Architecting Solutions: Service Support for Azure Data</t>
  </si>
  <si>
    <t>cl_amas_a04_it_enus</t>
  </si>
  <si>
    <t>https://capgemini.skillport.com/skillportfe/main.action?path=summary/COURSES/cl_amas_a04_it_enus</t>
  </si>
  <si>
    <t>Microsoft Azure – Architecting Solutions: Designing Advanced Applications</t>
  </si>
  <si>
    <t>cl_amas_a05_it_enus</t>
  </si>
  <si>
    <t>https://capgemini.skillport.com/skillportfe/main.action?path=summary/COURSES/cl_amas_a05_it_enus</t>
  </si>
  <si>
    <t>Microsoft Azure – Architecting Solutions: Design Web Sites</t>
  </si>
  <si>
    <t>cl_amas_a06_it_enus</t>
  </si>
  <si>
    <t>https://capgemini.skillport.com/skillportfe/main.action?path=summary/COURSES/cl_amas_a06_it_enus</t>
  </si>
  <si>
    <t>Microsoft Azure – Architecting Solutions: Designing a Management Strategy</t>
  </si>
  <si>
    <t>cl_amas_a07_it_enus</t>
  </si>
  <si>
    <t>https://capgemini.skillport.com/skillportfe/main.action?path=summary/COURSES/cl_amas_a07_it_enus</t>
  </si>
  <si>
    <t>Microsoft Azure – Architecting Solutions: Designing a Continuity Strategy</t>
  </si>
  <si>
    <t>cl_amas_a08_it_enus</t>
  </si>
  <si>
    <t>https://capgemini.skillport.com/skillportfe/main.action?path=summary/COURSES/cl_amas_a08_it_enus</t>
  </si>
  <si>
    <t>Architecting on Amazon Web Services</t>
  </si>
  <si>
    <t>Architecting on Amazon Web Services: IAM and Object Storage</t>
  </si>
  <si>
    <t>cl_awsc_a01_it_enus</t>
  </si>
  <si>
    <t>https://capgemini.skillport.com/skillportfe/main.action?path=summary/COURSES/cl_awsc_a01_it_enus</t>
  </si>
  <si>
    <t>Architecting on Amazon Web Services: Elastic Compute Cloud (EC2) Overview</t>
  </si>
  <si>
    <t>cl_awsc_a02_it_enus</t>
  </si>
  <si>
    <t>https://capgemini.skillport.com/skillportfe/main.action?path=summary/COURSES/cl_awsc_a02_it_enus</t>
  </si>
  <si>
    <t>Architecting on Amazon Web Services: Elastic Compute Cloud (EC2) Auto Scaling</t>
  </si>
  <si>
    <t>cl_awsc_a03_it_enus</t>
  </si>
  <si>
    <t>https://capgemini.skillport.com/skillportfe/main.action?path=summary/COURSES/cl_awsc_a03_it_enus</t>
  </si>
  <si>
    <t>Architecting on Amazon Web Services: Databases and Application Services</t>
  </si>
  <si>
    <t>cl_awsc_a04_it_enus</t>
  </si>
  <si>
    <t>https://capgemini.skillport.com/skillportfe/main.action?path=summary/COURSES/cl_awsc_a04_it_enus</t>
  </si>
  <si>
    <t>Architecting on Amazon Web Services: Networking and Best Practice</t>
  </si>
  <si>
    <t>cl_awsc_a05_it_enus</t>
  </si>
  <si>
    <t>https://capgemini.skillport.com/skillportfe/main.action?path=summary/COURSES/cl_awsc_a05_it_enus</t>
  </si>
  <si>
    <t>Microsoft .NET Software Development Tools</t>
  </si>
  <si>
    <t>Architecture N-Tier/REST</t>
  </si>
  <si>
    <t>Architecture N-Tier/REST: Designing and Building Applications</t>
  </si>
  <si>
    <t>sd_arcr_a01_it_enus</t>
  </si>
  <si>
    <t>https://capgemini.skillport.com/skillportfe/main.action?path=summary/COURSES/sd_arcr_a01_it_enus</t>
  </si>
  <si>
    <t>ASP.NET MVC Web Application Development</t>
  </si>
  <si>
    <t>Getting Started with ASP.NET MVC Web Applications in Visual Studio 2013</t>
  </si>
  <si>
    <t>wd_dwap_a01_it_enus</t>
  </si>
  <si>
    <t>https://capgemini.skillport.com/skillportfe/main.action?path=summary/COURSES/wd_dwap_a01_it_enus</t>
  </si>
  <si>
    <t>Designing the User Experience in ASP.NET MVC Web Applications</t>
  </si>
  <si>
    <t>wd_dwap_a02_it_enus</t>
  </si>
  <si>
    <t>https://capgemini.skillport.com/skillportfe/main.action?path=summary/COURSES/wd_dwap_a02_it_enus</t>
  </si>
  <si>
    <t>Working with ASP.NET MVC Models</t>
  </si>
  <si>
    <t>wd_dwap_a03_it_enus</t>
  </si>
  <si>
    <t>https://capgemini.skillport.com/skillportfe/main.action?path=summary/COURSES/wd_dwap_a03_it_enus</t>
  </si>
  <si>
    <t>ASP.NET MVC Databases and the Entity Framework</t>
  </si>
  <si>
    <t>wd_dwap_a04_it_enus</t>
  </si>
  <si>
    <t>https://capgemini.skillport.com/skillportfe/main.action?path=summary/COURSES/wd_dwap_a04_it_enus</t>
  </si>
  <si>
    <t>Developing the User Experience in ASP.NET MVC</t>
  </si>
  <si>
    <t>wd_dwap_a05_it_enus</t>
  </si>
  <si>
    <t>https://capgemini.skillport.com/skillportfe/main.action?path=summary/COURSES/wd_dwap_a05_it_enus</t>
  </si>
  <si>
    <t>Designing ASP.NET MVC Application Architecture</t>
  </si>
  <si>
    <t>wd_dwap_a06_it_enus</t>
  </si>
  <si>
    <t>https://capgemini.skillport.com/skillportfe/main.action?path=summary/COURSES/wd_dwap_a06_it_enus</t>
  </si>
  <si>
    <t>Implementing ASP.NET Authentication and Authorization</t>
  </si>
  <si>
    <t>wd_dwap_a07_it_enus</t>
  </si>
  <si>
    <t>https://capgemini.skillport.com/skillportfe/main.action?path=summary/COURSES/wd_dwap_a07_it_enus</t>
  </si>
  <si>
    <t>Debugging ASP.NET MVC Web Applications</t>
  </si>
  <si>
    <t>wd_dwap_a08_it_enus</t>
  </si>
  <si>
    <t>https://capgemini.skillport.com/skillportfe/main.action?path=summary/COURSES/wd_dwap_a08_it_enus</t>
  </si>
  <si>
    <t>Configuring and Deploying an ASP.NET MVC Application</t>
  </si>
  <si>
    <t>wd_dwap_a09_it_enus</t>
  </si>
  <si>
    <t>https://capgemini.skillport.com/skillportfe/main.action?path=summary/COURSES/wd_dwap_a09_it_enus</t>
  </si>
  <si>
    <t>Optimizing and Protecting Application Data</t>
  </si>
  <si>
    <t>wd_dwap_a10_it_enus</t>
  </si>
  <si>
    <t>https://capgemini.skillport.com/skillportfe/main.action?path=summary/COURSES/wd_dwap_a10_it_enus</t>
  </si>
  <si>
    <t>Generic Languages</t>
  </si>
  <si>
    <t>Asynchronous Programming with Clojure</t>
  </si>
  <si>
    <t>Asynchronous Programming with Clojure's core.async Library</t>
  </si>
  <si>
    <t>sd_apcl_a01_it_enus</t>
  </si>
  <si>
    <t>https://capgemini.skillport.com/skillportfe/main.action?path=summary/COURSES/sd_apcl_a01_it_enus</t>
  </si>
  <si>
    <t>Automating Tasks with Grunt</t>
  </si>
  <si>
    <t>Installing and Using Grunt</t>
  </si>
  <si>
    <t>wd_atwg_a01_it_enus</t>
  </si>
  <si>
    <t>https://capgemini.skillport.com/skillportfe/main.action?path=summary/COURSES/wd_atwg_a01_it_enus</t>
  </si>
  <si>
    <t>Automating Web Development Tasks with Gulp.js</t>
  </si>
  <si>
    <t>Introducing Gulp.js to Web Development</t>
  </si>
  <si>
    <t>wd_gulp_a01_it_enus</t>
  </si>
  <si>
    <t>https://capgemini.skillport.com/skillportfe/main.action?path=summary/COURSES/wd_gulp_a01_it_enus</t>
  </si>
  <si>
    <t>Web Building and Testing with Gulp.js</t>
  </si>
  <si>
    <t>wd_gulp_a02_it_enus</t>
  </si>
  <si>
    <t>https://capgemini.skillport.com/skillportfe/main.action?path=summary/COURSES/wd_gulp_a02_it_enus</t>
  </si>
  <si>
    <t>AWS Certified Developer - Associate</t>
  </si>
  <si>
    <t>https://capgemini.skillport.com/skillportfe/main.action?path=summary/COURSES/cl_acda_a01_it_enus</t>
  </si>
  <si>
    <t>https://capgemini.skillport.com/skillportfe/main.action?path=summary/COURSES/cl_acda_a02_it_enus</t>
  </si>
  <si>
    <t>cl_acda_a03_it_enus</t>
  </si>
  <si>
    <t>https://capgemini.skillport.com/skillportfe/main.action?path=summary/COURSES/cl_acda_a03_it_enus</t>
  </si>
  <si>
    <t>Business Analysis</t>
  </si>
  <si>
    <t>BABOK® v3: Business Analysis Competencies</t>
  </si>
  <si>
    <t>Business Analysis Competencies: Personal Skills</t>
  </si>
  <si>
    <t>ib_cbbp_a01_it_enus</t>
  </si>
  <si>
    <t>https://capgemini.skillport.com/skillportfe/main.action?path=summary/COURSES/ib_cbbp_a01_it_enus</t>
  </si>
  <si>
    <t>Business Analysis Competencies: Professional Effectiveness</t>
  </si>
  <si>
    <t>ib_cbbp_a02_it_enus</t>
  </si>
  <si>
    <t>https://capgemini.skillport.com/skillportfe/main.action?path=summary/COURSES/ib_cbbp_a02_it_enus</t>
  </si>
  <si>
    <t>Business Analysis Perspectives</t>
  </si>
  <si>
    <t>ib_cbbp_a03_it_enus</t>
  </si>
  <si>
    <t>https://capgemini.skillport.com/skillportfe/main.action?path=summary/COURSES/ib_cbbp_a03_it_enus</t>
  </si>
  <si>
    <t>BABOK® v3: Business Analysis Key Concepts</t>
  </si>
  <si>
    <t>Introduction to Business Analysis</t>
  </si>
  <si>
    <t>ib_cbap_a01_it_enus</t>
  </si>
  <si>
    <t>https://capgemini.skillport.com/skillportfe/main.action?path=summary/COURSES/ib_cbap_a01_it_enus</t>
  </si>
  <si>
    <t>Business Analysis Planning and Monitoring</t>
  </si>
  <si>
    <t>ib_cbap_a02_it_enus</t>
  </si>
  <si>
    <t>https://capgemini.skillport.com/skillportfe/main.action?path=summary/COURSES/ib_cbap_a02_it_enus</t>
  </si>
  <si>
    <t>Business Analysis Elicitation and Collaboration</t>
  </si>
  <si>
    <t>ib_cbap_a03_it_enus</t>
  </si>
  <si>
    <t>https://capgemini.skillport.com/skillportfe/main.action?path=summary/COURSES/ib_cbap_a03_it_enus</t>
  </si>
  <si>
    <t>Business Analysis and Requirements Life Cycle Management</t>
  </si>
  <si>
    <t>ib_cbap_a04_it_enus</t>
  </si>
  <si>
    <t>https://capgemini.skillport.com/skillportfe/main.action?path=summary/COURSES/ib_cbap_a04_it_enus</t>
  </si>
  <si>
    <t>Business Analysis and Strategy Analysis</t>
  </si>
  <si>
    <t>ib_cbap_a05_it_enus</t>
  </si>
  <si>
    <t>https://capgemini.skillport.com/skillportfe/main.action?path=summary/COURSES/ib_cbap_a05_it_enus</t>
  </si>
  <si>
    <t>Business Analysis and RADD: Requirements Definition</t>
  </si>
  <si>
    <t>ib_cbap_a06_it_enus</t>
  </si>
  <si>
    <t>https://capgemini.skillport.com/skillportfe/main.action?path=summary/COURSES/ib_cbap_a06_it_enus</t>
  </si>
  <si>
    <t>Business Analysis and RADD: Design Definition</t>
  </si>
  <si>
    <t>ib_cbap_a07_it_enus</t>
  </si>
  <si>
    <t>https://capgemini.skillport.com/skillportfe/main.action?path=summary/COURSES/ib_cbap_a07_it_enus</t>
  </si>
  <si>
    <t>Business Analysis and Solution Evaluation</t>
  </si>
  <si>
    <t>ib_cbap_a08_it_enus</t>
  </si>
  <si>
    <t>https://capgemini.skillport.com/skillportfe/main.action?path=summary/COURSES/ib_cbap_a08_it_enus</t>
  </si>
  <si>
    <t>BABOK® v3: Business Analysis Techniques</t>
  </si>
  <si>
    <t>Analytical Techniques Used for Business Analysis</t>
  </si>
  <si>
    <t>ib_cbcp_a01_it_enus</t>
  </si>
  <si>
    <t>https://capgemini.skillport.com/skillportfe/main.action?path=summary/COURSES/ib_cbcp_a01_it_enus</t>
  </si>
  <si>
    <t>Activities and Tools Used for Business Analysis</t>
  </si>
  <si>
    <t>ib_cbcp_a02_it_enus</t>
  </si>
  <si>
    <t>https://capgemini.skillport.com/skillportfe/main.action?path=summary/COURSES/ib_cbcp_a02_it_enus</t>
  </si>
  <si>
    <t>Documentation and Criteria Used for Business Analysis</t>
  </si>
  <si>
    <t>ib_cbcp_a03_it_enus</t>
  </si>
  <si>
    <t>https://capgemini.skillport.com/skillportfe/main.action?path=summary/COURSES/ib_cbcp_a03_it_enus</t>
  </si>
  <si>
    <t>SAS</t>
  </si>
  <si>
    <t>Base SAS 9 Programming</t>
  </si>
  <si>
    <t>Base SAS 9 Programming: The SAS Environment</t>
  </si>
  <si>
    <t>df_sapo_a01_it_enus</t>
  </si>
  <si>
    <t>https://capgemini.skillport.com/skillportfe/main.action?path=summary/COURSES/df_sapo_a01_it_enus</t>
  </si>
  <si>
    <t>Base SAS 9 Programming: Introduction to Data Sets</t>
  </si>
  <si>
    <t>df_sapo_a02_it_enus</t>
  </si>
  <si>
    <t>https://capgemini.skillport.com/skillportfe/main.action?path=summary/COURSES/df_sapo_a02_it_enus</t>
  </si>
  <si>
    <t>Base SAS 9 Programming: Working with Data Sets</t>
  </si>
  <si>
    <t>df_sapo_a03_it_enus</t>
  </si>
  <si>
    <t>https://capgemini.skillport.com/skillportfe/main.action?path=summary/COURSES/df_sapo_a03_it_enus</t>
  </si>
  <si>
    <t>Base SAS 9 Programming: Creating Reports</t>
  </si>
  <si>
    <t>df_sapo_a04_it_enus</t>
  </si>
  <si>
    <t>https://capgemini.skillport.com/skillportfe/main.action?path=summary/COURSES/df_sapo_a04_it_enus</t>
  </si>
  <si>
    <t>Base SAS 9 Programming: Data Structures</t>
  </si>
  <si>
    <t>df_sapo_a06_it_enus</t>
  </si>
  <si>
    <t>https://capgemini.skillport.com/skillportfe/main.action?path=summary/COURSES/df_sapo_a06_it_enus</t>
  </si>
  <si>
    <t>German</t>
  </si>
  <si>
    <t>Projektmanagement</t>
  </si>
  <si>
    <t>Beschaffungsmanagement in Projekten (nach PMBOK® Guide - Vierte Auflage) / Project Procurement Management (PMBOK® Guide - Fourth Edition-aligned)</t>
  </si>
  <si>
    <t>Planung von Beschaffung in Projekten / Planning Project Procurement</t>
  </si>
  <si>
    <t>proj_14_a01_bs_de</t>
  </si>
  <si>
    <t>https://capgemini.skillport.com/skillportfe/main.action?path=summary/COURSES/proj_14_a01_bs_de</t>
  </si>
  <si>
    <t>Beschaffungen managen / Managing Procurements</t>
  </si>
  <si>
    <t>proj_14_a02_bs_de</t>
  </si>
  <si>
    <t>https://capgemini.skillport.com/skillportfe/main.action?path=summary/COURSES/proj_14_a02_bs_de</t>
  </si>
  <si>
    <t>Beschaffungsmanagement in Projekten (PMBOK® Guide - Fünfte Ausgabe) / Project Procurement Management (PMBOK® Guide - Fifth Edition-aligned)</t>
  </si>
  <si>
    <t>Planung des Beschaffungsmanagements in Projekten (PMBOK® Guide – Fünfte Ausgabe) / Planning Project Procurement Management (PMBOK® Guide Fifth Edition)</t>
  </si>
  <si>
    <t>proj_28_a01_bs_de</t>
  </si>
  <si>
    <t>https://capgemini.skillport.com/skillportfe/main.action?path=summary/COURSES/proj_28_a01_bs_de</t>
  </si>
  <si>
    <t>Beschaffungen managen (PMBOK® Guide – Fünfte Ausgabe) / Managing Procurements (PMBOK® Guide Fifth Edition)</t>
  </si>
  <si>
    <t>proj_28_a02_bs_de</t>
  </si>
  <si>
    <t>https://capgemini.skillport.com/skillportfe/main.action?path=summary/COURSES/proj_28_a02_bs_de</t>
  </si>
  <si>
    <t>Big Data – The Corporate Leadership Perspective</t>
  </si>
  <si>
    <t>Big Data Corporate Leadership Perspective</t>
  </si>
  <si>
    <t>df_bgcp_a01_it_enus</t>
  </si>
  <si>
    <t>https://capgemini.skillport.com/skillportfe/main.action?path=summary/COURSES/df_bgcp_a01_it_enus</t>
  </si>
  <si>
    <t>Big Data – The Engineering Perspective</t>
  </si>
  <si>
    <t>Big Data Engineering Perspectives</t>
  </si>
  <si>
    <t>df_bgep_a01_it_enus</t>
  </si>
  <si>
    <t>https://capgemini.skillport.com/skillportfe/main.action?path=summary/COURSES/df_bgep_a01_it_enus</t>
  </si>
  <si>
    <t>Big Data – The Legal Perspective</t>
  </si>
  <si>
    <t>Big Data - The Legal Perspective</t>
  </si>
  <si>
    <t>df_bglp_a01_it_enus</t>
  </si>
  <si>
    <t>https://capgemini.skillport.com/skillportfe/main.action?path=summary/COURSES/df_bglp_a01_it_enus</t>
  </si>
  <si>
    <t>Big Data - The Marketing Perspective</t>
  </si>
  <si>
    <t>Big Data Marketing Perspective</t>
  </si>
  <si>
    <t>df_bgmp_a01_it_enus</t>
  </si>
  <si>
    <t>https://capgemini.skillport.com/skillportfe/main.action?path=summary/COURSES/df_bgmp_a01_it_enus</t>
  </si>
  <si>
    <t>Big Data – The Sales Perspective</t>
  </si>
  <si>
    <t>Big Data Sales Perspective</t>
  </si>
  <si>
    <t>df_bgsp_a01_it_enus</t>
  </si>
  <si>
    <t>https://capgemini.skillport.com/skillportfe/main.action?path=summary/COURSES/df_bgsp_a01_it_enus</t>
  </si>
  <si>
    <t>Big Data – The Strategic Planning Perspective</t>
  </si>
  <si>
    <t>Big Data Strategic Planning</t>
  </si>
  <si>
    <t>df_bgpp_a01_it_enus</t>
  </si>
  <si>
    <t>https://capgemini.skillport.com/skillportfe/main.action?path=summary/COURSES/df_bgpp_a01_it_enus</t>
  </si>
  <si>
    <t>Big Data Basics</t>
  </si>
  <si>
    <t>Big Data Fundamentals</t>
  </si>
  <si>
    <t>aba_01_a01_bs_enus</t>
  </si>
  <si>
    <t>https://capgemini.skillport.com/skillportfe/main.action?path=summary/COURSES/aba_01_a01_bs_enus</t>
  </si>
  <si>
    <t>Big Data Interpretation</t>
  </si>
  <si>
    <t>aba_01_a02_bs_enus</t>
  </si>
  <si>
    <t>https://capgemini.skillport.com/skillportfe/main.action?path=summary/COURSES/aba_01_a02_bs_enus</t>
  </si>
  <si>
    <t>The Big Data Technology Wave</t>
  </si>
  <si>
    <t>df_bgdt_a01_it_enus</t>
  </si>
  <si>
    <t>https://capgemini.skillport.com/skillportfe/main.action?path=summary/COURSES/df_bgdt_a01_it_enus</t>
  </si>
  <si>
    <t>Big Data Opportunities and Challenges</t>
  </si>
  <si>
    <t>df_bgdt_a02_it_enus</t>
  </si>
  <si>
    <t>https://capgemini.skillport.com/skillportfe/main.action?path=summary/COURSES/df_bgdt_a02_it_enus</t>
  </si>
  <si>
    <t>Turkish</t>
  </si>
  <si>
    <t>Ekip Kurma Programı</t>
  </si>
  <si>
    <t>Bir Ekipteki Performansınızı Optimize Etme / Optimizing Your Performance On a Team</t>
  </si>
  <si>
    <t>Etkili Bir Ekip Üyesi Olma / Being an Effective Team Member</t>
  </si>
  <si>
    <t>team_02_a01_bs_tr</t>
  </si>
  <si>
    <t>https://capgemini.skillport.com/skillportfe/main.action?path=summary/COURSES/team_02_a01_bs_tr</t>
  </si>
  <si>
    <t>Ekip Hedeflerini ve Sorumluluklarını Belirleme / Establishing Team Goals and Responsibilities</t>
  </si>
  <si>
    <t>team_02_a02_bs_tr</t>
  </si>
  <si>
    <t>https://capgemini.skillport.com/skillportfe/main.action?path=summary/COURSES/team_02_a02_bs_tr</t>
  </si>
  <si>
    <t>Etkili Ekip İletişimi / Effective Team Communication</t>
  </si>
  <si>
    <t>team_02_a04_bs_tr</t>
  </si>
  <si>
    <t>https://capgemini.skillport.com/skillportfe/main.action?path=summary/COURSES/team_02_a04_bs_tr</t>
  </si>
  <si>
    <t>Uyumlu Bir Ekibin Unsurları / Elements of a Cohesive Team</t>
  </si>
  <si>
    <t>team_02_a03_bs_tr</t>
  </si>
  <si>
    <t>https://capgemini.skillport.com/skillportfe/main.action?path=summary/COURSES/team_02_a03_bs_tr</t>
  </si>
  <si>
    <t>Geri Bildirim Kullanarak Ekip Performansını İyileştirme / Using Feedback to Improve Team Performance</t>
  </si>
  <si>
    <t>team_02_a05_bs_tr</t>
  </si>
  <si>
    <t>https://capgemini.skillport.com/skillportfe/main.action?path=summary/COURSES/team_02_a05_bs_tr</t>
  </si>
  <si>
    <t>Building Apps with jQuery Mobile</t>
  </si>
  <si>
    <t>jQuery Mobile – App Basics, UI Controls and Navigation</t>
  </si>
  <si>
    <t>sl_jqry_a01_it_enus</t>
  </si>
  <si>
    <t>https://capgemini.skillport.com/skillportfe/main.action?path=summary/COURSES/sl_jqry_a01_it_enus</t>
  </si>
  <si>
    <t>jQuery Mobile – Forms, Lists, Sets and Tables</t>
  </si>
  <si>
    <t>sl_jqry_a02_it_enus</t>
  </si>
  <si>
    <t>https://capgemini.skillport.com/skillportfe/main.action?path=summary/COURSES/sl_jqry_a02_it_enus</t>
  </si>
  <si>
    <t>Optimizing jQuery Mobile Apps</t>
  </si>
  <si>
    <t>sl_jqry_a03_it_enus</t>
  </si>
  <si>
    <t>https://capgemini.skillport.com/skillportfe/main.action?path=summary/COURSES/sl_jqry_a03_it_enus</t>
  </si>
  <si>
    <t>Integrating jQuery Mobile with PhoneGap</t>
  </si>
  <si>
    <t>sl_jqry_a04_it_enus</t>
  </si>
  <si>
    <t>https://capgemini.skillport.com/skillportfe/main.action?path=summary/COURSES/sl_jqry_a04_it_enus</t>
  </si>
  <si>
    <t>Building Apps with MEAN Stack</t>
  </si>
  <si>
    <t>Developing and Deploying Web Applications with MEAN.js</t>
  </si>
  <si>
    <t>wd_mean_a01_it_enus</t>
  </si>
  <si>
    <t>https://capgemini.skillport.com/skillportfe/main.action?path=summary/COURSES/wd_mean_a01_it_enus</t>
  </si>
  <si>
    <t>Securing, Testing, and Deploying MEAN Applications</t>
  </si>
  <si>
    <t>wd_mean_a02_it_enus</t>
  </si>
  <si>
    <t>https://capgemini.skillport.com/skillportfe/main.action?path=summary/COURSES/wd_mean_a02_it_enus</t>
  </si>
  <si>
    <t>Web Application Frameworks</t>
  </si>
  <si>
    <t>Building Dynamic Web Sites with LAMP Stack</t>
  </si>
  <si>
    <t>Creating a LAMP Stack</t>
  </si>
  <si>
    <t>wd_lamp_a01_it_enus</t>
  </si>
  <si>
    <t>https://capgemini.skillport.com/skillportfe/main.action?path=summary/COURSES/wd_lamp_a01_it_enus</t>
  </si>
  <si>
    <t>Building Dynamic Web Sites with MySQL and PHP</t>
  </si>
  <si>
    <t>wd_lamp_a02_it_enus</t>
  </si>
  <si>
    <t>https://capgemini.skillport.com/skillportfe/main.action?path=summary/COURSES/wd_lamp_a02_it_enus</t>
  </si>
  <si>
    <t>Building Secure Mobile Apps</t>
  </si>
  <si>
    <t>Tips and Tricks for Developing Secure Mobile Apps</t>
  </si>
  <si>
    <t>sd_bsma_a01_it_enus</t>
  </si>
  <si>
    <t>https://capgemini.skillport.com/skillportfe/main.action?path=summary/COURSES/sd_bsma_a01_it_enus</t>
  </si>
  <si>
    <t>Building Web Applications with Node.js</t>
  </si>
  <si>
    <t>https://capgemini.skillport.com/skillportfe/main.action?path=summary/COURSES/sl_jsnd_a01_it_enus</t>
  </si>
  <si>
    <t>Node.js: Files, Data Stores, Networked, and WebSocket Applications</t>
  </si>
  <si>
    <t>sl_jsnd_a02_it_enus</t>
  </si>
  <si>
    <t>https://capgemini.skillport.com/skillportfe/main.action?path=summary/COURSES/sl_jsnd_a02_it_enus</t>
  </si>
  <si>
    <t>https://capgemini.skillport.com/skillportfe/main.action?path=summary/COURSES/sl_jsnd_a03_it_enus</t>
  </si>
  <si>
    <t>Optimizing and Securing Node.js Applications</t>
  </si>
  <si>
    <t>sl_jsnd_a04_it_enus</t>
  </si>
  <si>
    <t>https://capgemini.skillport.com/skillportfe/main.action?path=summary/COURSES/sl_jsnd_a04_it_enus</t>
  </si>
  <si>
    <t>https://capgemini.skillport.com/skillportfe/main.action?path=summary/COURSES/sl_jsnd_a05_it_enus</t>
  </si>
  <si>
    <t>ENTERPRISE RESOURCE PLANNING SYSTEMS</t>
  </si>
  <si>
    <t>Microsoft Dynamics</t>
  </si>
  <si>
    <t>Business Intelligence with Microsoft Dynamics CRM 2013</t>
  </si>
  <si>
    <t>Microsoft Dynamics CRM 2013: Forms, Marketing, Contacts, and Processes</t>
  </si>
  <si>
    <t>er_dcrb_a01_it_enus</t>
  </si>
  <si>
    <t>https://capgemini.skillport.com/skillportfe/main.action?path=summary/COURSES/er_dcrb_a01_it_enus</t>
  </si>
  <si>
    <t>Business Intelligence</t>
  </si>
  <si>
    <t>Business Intelligence with QlikView</t>
  </si>
  <si>
    <t>df_biwq_a01_it_enus</t>
  </si>
  <si>
    <t>https://capgemini.skillport.com/skillportfe/main.action?path=summary/COURSES/df_biwq_a01_it_enus</t>
  </si>
  <si>
    <t>C++ Certified Associate Programmer (CPA)</t>
  </si>
  <si>
    <t>C++ Fundamentals</t>
  </si>
  <si>
    <t>sd_cpac_a01_it_enus</t>
  </si>
  <si>
    <t>https://capgemini.skillport.com/skillportfe/main.action?path=summary/COURSES/sd_cpac_a01_it_enus</t>
  </si>
  <si>
    <t>C++ Functions, Exceptions, and Strings</t>
  </si>
  <si>
    <t>sd_cpac_a02_it_enus</t>
  </si>
  <si>
    <t>https://capgemini.skillport.com/skillportfe/main.action?path=summary/COURSES/sd_cpac_a02_it_enus</t>
  </si>
  <si>
    <t>C++ Classes and Object-oriented Programming</t>
  </si>
  <si>
    <t>sd_cpac_a03_it_enus</t>
  </si>
  <si>
    <t>https://capgemini.skillport.com/skillportfe/main.action?path=summary/COURSES/sd_cpac_a03_it_enus</t>
  </si>
  <si>
    <t>C++ Institute Certified Professional Programmer</t>
  </si>
  <si>
    <t>C++ Templates and Containers</t>
  </si>
  <si>
    <t>sd_cppi_a01_it_enus</t>
  </si>
  <si>
    <t>https://capgemini.skillport.com/skillportfe/main.action?path=summary/COURSES/sd_cppi_a01_it_enus</t>
  </si>
  <si>
    <t>C++ STL Algorithms and Operations</t>
  </si>
  <si>
    <t>sd_cppi_a02_it_enus</t>
  </si>
  <si>
    <t>https://capgemini.skillport.com/skillportfe/main.action?path=summary/COURSES/sd_cppi_a02_it_enus</t>
  </si>
  <si>
    <t>C++ Sort, Merge, IO Operations and Functors</t>
  </si>
  <si>
    <t>sd_cppi_a03_it_enus</t>
  </si>
  <si>
    <t>https://capgemini.skillport.com/skillportfe/main.action?path=summary/COURSES/sd_cppi_a03_it_enus</t>
  </si>
  <si>
    <t>C/C++ Programming</t>
  </si>
  <si>
    <t>C++11 Programming Essentials</t>
  </si>
  <si>
    <t>C++11: Programming Fundamentals</t>
  </si>
  <si>
    <t>pg_cpls_a01_it_enus</t>
  </si>
  <si>
    <t>https://capgemini.skillport.com/skillportfe/main.action?path=summary/COURSES/pg_cpls_a01_it_enus</t>
  </si>
  <si>
    <t>C++11: Programming Techniques</t>
  </si>
  <si>
    <t>pg_cpls_a02_it_enus</t>
  </si>
  <si>
    <t>https://capgemini.skillport.com/skillportfe/main.action?path=summary/COURSES/pg_cpls_a02_it_enus</t>
  </si>
  <si>
    <t>C++11: Programming with Boost</t>
  </si>
  <si>
    <t>pg_cpls_a03_it_enus</t>
  </si>
  <si>
    <t>https://capgemini.skillport.com/skillportfe/main.action?path=summary/COURSES/pg_cpls_a03_it_enus</t>
  </si>
  <si>
    <t>C++11: Advanced Techniques and C++14 Preview</t>
  </si>
  <si>
    <t>pg_cpls_a04_it_enus</t>
  </si>
  <si>
    <t>https://capgemini.skillport.com/skillportfe/main.action?path=summary/COURSES/pg_cpls_a04_it_enus</t>
  </si>
  <si>
    <t>Cassandra for SQL Developers</t>
  </si>
  <si>
    <t>https://capgemini.skillport.com/skillportfe/main.action?path=summary/COURSES/df_casd_a01_it_enus</t>
  </si>
  <si>
    <t>https://capgemini.skillport.com/skillportfe/main.action?path=summary/COURSES/df_casd_a02_it_enus</t>
  </si>
  <si>
    <t>Certified Cloud Security Professional (CCSP)</t>
  </si>
  <si>
    <t>Cloud System Architecture – Concepts and Design</t>
  </si>
  <si>
    <t>cl_csip_a01_it_enus</t>
  </si>
  <si>
    <t>https://capgemini.skillport.com/skillportfe/main.action?path=summary/COURSES/cl_csip_a01_it_enus</t>
  </si>
  <si>
    <t>Cloud Data Security</t>
  </si>
  <si>
    <t>cl_csip_a02_it_enus</t>
  </si>
  <si>
    <t>https://capgemini.skillport.com/skillportfe/main.action?path=summary/COURSES/cl_csip_a02_it_enus</t>
  </si>
  <si>
    <t>Cloud System Security - Platform and Infrastructure</t>
  </si>
  <si>
    <t>cl_csip_a03_it_enus</t>
  </si>
  <si>
    <t>https://capgemini.skillport.com/skillportfe/main.action?path=summary/COURSES/cl_csip_a03_it_enus</t>
  </si>
  <si>
    <t>Cloud Application Security</t>
  </si>
  <si>
    <t>cl_csip_a04_it_enus</t>
  </si>
  <si>
    <t>https://capgemini.skillport.com/skillportfe/main.action?path=summary/COURSES/cl_csip_a04_it_enus</t>
  </si>
  <si>
    <t>Cloud Service – Operations Management</t>
  </si>
  <si>
    <t>cl_csip_a05_it_enus</t>
  </si>
  <si>
    <t>https://capgemini.skillport.com/skillportfe/main.action?path=summary/COURSES/cl_csip_a05_it_enus</t>
  </si>
  <si>
    <t>Cloud Service – Legal and Compliance</t>
  </si>
  <si>
    <t>cl_csip_a06_it_enus</t>
  </si>
  <si>
    <t>https://capgemini.skillport.com/skillportfe/main.action?path=summary/COURSES/cl_csip_a06_it_enus</t>
  </si>
  <si>
    <t>Security Solutions</t>
  </si>
  <si>
    <t>Certified Ethical Hacker (CEH)</t>
  </si>
  <si>
    <t>Certified Ethical Hacker (CEH): Hacking and Penetration Testing</t>
  </si>
  <si>
    <t>sp_ceth_a01_it_enus</t>
  </si>
  <si>
    <t>https://capgemini.skillport.com/skillportfe/main.action?path=summary/COURSES/sp_ceth_a01_it_enus</t>
  </si>
  <si>
    <t>Certified Ethical Hacker (CEH): Footprinting and Reconnaissance</t>
  </si>
  <si>
    <t>sp_ceth_a02_it_enus</t>
  </si>
  <si>
    <t>https://capgemini.skillport.com/skillportfe/main.action?path=summary/COURSES/sp_ceth_a02_it_enus</t>
  </si>
  <si>
    <t>Certified Ethical Hacker (CEH): Network Scanning</t>
  </si>
  <si>
    <t>sp_ceth_a03_it_enus</t>
  </si>
  <si>
    <t>https://capgemini.skillport.com/skillportfe/main.action?path=summary/COURSES/sp_ceth_a03_it_enus</t>
  </si>
  <si>
    <t>Certified Ethical Hacker (CEH): Enumeration and Cryptography</t>
  </si>
  <si>
    <t>sp_ceth_a04_it_enus</t>
  </si>
  <si>
    <t>https://capgemini.skillport.com/skillportfe/main.action?path=summary/COURSES/sp_ceth_a04_it_enus</t>
  </si>
  <si>
    <t>Certified Ethical Hacker (CEH): System Hacking</t>
  </si>
  <si>
    <t>sp_ceth_a05_it_enus</t>
  </si>
  <si>
    <t>https://capgemini.skillport.com/skillportfe/main.action?path=summary/COURSES/sp_ceth_a05_it_enus</t>
  </si>
  <si>
    <t>Certified Ethical Hacker (CEH): Malware</t>
  </si>
  <si>
    <t>sp_ceth_a06_it_enus</t>
  </si>
  <si>
    <t>https://capgemini.skillport.com/skillportfe/main.action?path=summary/COURSES/sp_ceth_a06_it_enus</t>
  </si>
  <si>
    <t>Certified Ethical Hacker (CEH): Sniffing</t>
  </si>
  <si>
    <t>sp_ceth_a07_it_enus</t>
  </si>
  <si>
    <t>https://capgemini.skillport.com/skillportfe/main.action?path=summary/COURSES/sp_ceth_a07_it_enus</t>
  </si>
  <si>
    <t>Certified Ethical Hacker (CEH): Social Engineering</t>
  </si>
  <si>
    <t>sp_ceth_a08_it_enus</t>
  </si>
  <si>
    <t>https://capgemini.skillport.com/skillportfe/main.action?path=summary/COURSES/sp_ceth_a08_it_enus</t>
  </si>
  <si>
    <t>Certified Ethical Hacker (CEH): Denial of Service and Session Hijacking</t>
  </si>
  <si>
    <t>sp_ceth_a09_it_enus</t>
  </si>
  <si>
    <t>https://capgemini.skillport.com/skillportfe/main.action?path=summary/COURSES/sp_ceth_a09_it_enus</t>
  </si>
  <si>
    <t>Certified Ethical Hacker (CEH): Hacking Web Servers</t>
  </si>
  <si>
    <t>sp_ceth_a10_it_enus</t>
  </si>
  <si>
    <t>https://capgemini.skillport.com/skillportfe/main.action?path=summary/COURSES/sp_ceth_a10_it_enus</t>
  </si>
  <si>
    <t>Certified Ethical Hacker (CEH): Hacking Web Applications</t>
  </si>
  <si>
    <t>sp_ceth_a11_it_enus</t>
  </si>
  <si>
    <t>https://capgemini.skillport.com/skillportfe/main.action?path=summary/COURSES/sp_ceth_a11_it_enus</t>
  </si>
  <si>
    <t>Certified Ethical Hacker (CEH): SQL Injection</t>
  </si>
  <si>
    <t>sp_ceth_a12_it_enus</t>
  </si>
  <si>
    <t>https://capgemini.skillport.com/skillportfe/main.action?path=summary/COURSES/sp_ceth_a12_it_enus</t>
  </si>
  <si>
    <t>Certified Ethical Hacker (CEH): Hacking Wireless Networks</t>
  </si>
  <si>
    <t>sp_ceth_a13_it_enus</t>
  </si>
  <si>
    <t>https://capgemini.skillport.com/skillportfe/main.action?path=summary/COURSES/sp_ceth_a13_it_enus</t>
  </si>
  <si>
    <t>Certified Ethical Hacker (CEH): Hacking Mobile Platforms</t>
  </si>
  <si>
    <t>sp_ceth_a14_it_enus</t>
  </si>
  <si>
    <t>https://capgemini.skillport.com/skillportfe/main.action?path=summary/COURSES/sp_ceth_a14_it_enus</t>
  </si>
  <si>
    <t>Certified Ethical Hacker (CEH): Evading IDS, Firewalls, and Honeypots</t>
  </si>
  <si>
    <t>sp_ceth_a15_it_enus</t>
  </si>
  <si>
    <t>https://capgemini.skillport.com/skillportfe/main.action?path=summary/COURSES/sp_ceth_a15_it_enus</t>
  </si>
  <si>
    <t>Certified Ethical Hacker (CEH): Buffer Overflow</t>
  </si>
  <si>
    <t>sp_ceth_a16_it_enus</t>
  </si>
  <si>
    <t>https://capgemini.skillport.com/skillportfe/main.action?path=summary/COURSES/sp_ceth_a16_it_enus</t>
  </si>
  <si>
    <t>Certified Information Security Manager (CISM)</t>
  </si>
  <si>
    <t>CISM: Information Security Governance (Part 1)</t>
  </si>
  <si>
    <t>sp_ciso_a01_it_enus</t>
  </si>
  <si>
    <t>https://capgemini.skillport.com/skillportfe/main.action?path=summary/COURSES/sp_ciso_a01_it_enus</t>
  </si>
  <si>
    <t>CISM: Information Security Governance (Part 2)</t>
  </si>
  <si>
    <t>sp_ciso_a02_it_enus</t>
  </si>
  <si>
    <t>https://capgemini.skillport.com/skillportfe/main.action?path=summary/COURSES/sp_ciso_a02_it_enus</t>
  </si>
  <si>
    <t>CISM: Information Security Governance (Part 3)</t>
  </si>
  <si>
    <t>sp_ciso_a03_it_enus</t>
  </si>
  <si>
    <t>https://capgemini.skillport.com/skillportfe/main.action?path=summary/COURSES/sp_ciso_a03_it_enus</t>
  </si>
  <si>
    <t>CISM: Information Risk Management and Compliance (Part 1)</t>
  </si>
  <si>
    <t>sp_ciso_a04_it_enus</t>
  </si>
  <si>
    <t>https://capgemini.skillport.com/skillportfe/main.action?path=summary/COURSES/sp_ciso_a04_it_enus</t>
  </si>
  <si>
    <t>CISM: Information Risk Management and Compliance (Part 2)</t>
  </si>
  <si>
    <t>sp_ciso_a05_it_enus</t>
  </si>
  <si>
    <t>https://capgemini.skillport.com/skillportfe/main.action?path=summary/COURSES/sp_ciso_a05_it_enus</t>
  </si>
  <si>
    <t>CISM: Information Security Program Development and Management (Part 1)</t>
  </si>
  <si>
    <t>sp_ciso_a06_it_enus</t>
  </si>
  <si>
    <t>https://capgemini.skillport.com/skillportfe/main.action?path=summary/COURSES/sp_ciso_a06_it_enus</t>
  </si>
  <si>
    <t>CISM: Information Security Program Development and Management (Part 2)</t>
  </si>
  <si>
    <t>sp_ciso_a07_it_enus</t>
  </si>
  <si>
    <t>https://capgemini.skillport.com/skillportfe/main.action?path=summary/COURSES/sp_ciso_a07_it_enus</t>
  </si>
  <si>
    <t>CISM: Information Security Program Development and Management (Part 3)</t>
  </si>
  <si>
    <t>sp_ciso_a08_it_enus</t>
  </si>
  <si>
    <t>https://capgemini.skillport.com/skillportfe/main.action?path=summary/COURSES/sp_ciso_a08_it_enus</t>
  </si>
  <si>
    <t>CISM: Information Security Program Development and Management (Part 4)</t>
  </si>
  <si>
    <t>sp_ciso_a09_it_enus</t>
  </si>
  <si>
    <t>https://capgemini.skillport.com/skillportfe/main.action?path=summary/COURSES/sp_ciso_a09_it_enus</t>
  </si>
  <si>
    <t>CISM: Information Security Program Development and Management (Part 5)</t>
  </si>
  <si>
    <t>sp_ciso_a10_it_enus</t>
  </si>
  <si>
    <t>https://capgemini.skillport.com/skillportfe/main.action?path=summary/COURSES/sp_ciso_a10_it_enus</t>
  </si>
  <si>
    <t>CISM: Information Security Incident Management (Part 1)</t>
  </si>
  <si>
    <t>sp_ciso_a11_it_enus</t>
  </si>
  <si>
    <t>https://capgemini.skillport.com/skillportfe/main.action?path=summary/COURSES/sp_ciso_a11_it_enus</t>
  </si>
  <si>
    <t>CISM: Information Security Incident Management (Part 2)</t>
  </si>
  <si>
    <t>sp_ciso_a12_it_enus</t>
  </si>
  <si>
    <t>https://capgemini.skillport.com/skillportfe/main.action?path=summary/COURSES/sp_ciso_a12_it_enus</t>
  </si>
  <si>
    <t>Certified Information Systems Auditor</t>
  </si>
  <si>
    <t>CISA: The Process of Auditing Information Systems - Part 1</t>
  </si>
  <si>
    <t>sp_cisb_a01_it_enus</t>
  </si>
  <si>
    <t>https://capgemini.skillport.com/skillportfe/main.action?path=summary/COURSES/sp_cisb_a01_it_enus</t>
  </si>
  <si>
    <t>CISA: Governance and Management of IT - Part 1</t>
  </si>
  <si>
    <t>sp_cisb_a03_it_enus</t>
  </si>
  <si>
    <t>https://capgemini.skillport.com/skillportfe/main.action?path=summary/COURSES/sp_cisb_a03_it_enus</t>
  </si>
  <si>
    <t>CISA: Governance and Management of IT - Part 2</t>
  </si>
  <si>
    <t>sp_cisb_a04_it_enus</t>
  </si>
  <si>
    <t>https://capgemini.skillport.com/skillportfe/main.action?path=summary/COURSES/sp_cisb_a04_it_enus</t>
  </si>
  <si>
    <t>CISA: Protection of Information Assets - Part 2</t>
  </si>
  <si>
    <t>sp_cisb_a08_it_enus</t>
  </si>
  <si>
    <t>https://capgemini.skillport.com/skillportfe/main.action?path=summary/COURSES/sp_cisb_a08_it_enus</t>
  </si>
  <si>
    <t>Cisco</t>
  </si>
  <si>
    <t>Certified Information Systems Security Professional (CISSP)</t>
  </si>
  <si>
    <t>CISSP: Security Principles, Governance, and Guidelines</t>
  </si>
  <si>
    <t>sp_cisp_a01_it_enus</t>
  </si>
  <si>
    <t>https://capgemini.skillport.com/skillportfe/main.action?path=summary/COURSES/sp_cisp_a01_it_enus</t>
  </si>
  <si>
    <t>CISSP: Risk Management</t>
  </si>
  <si>
    <t>sp_cisp_a02_it_enus</t>
  </si>
  <si>
    <t>https://capgemini.skillport.com/skillportfe/main.action?path=summary/COURSES/sp_cisp_a02_it_enus</t>
  </si>
  <si>
    <t>CISSP: Asset Security</t>
  </si>
  <si>
    <t>sp_cisp_a03_it_enus</t>
  </si>
  <si>
    <t>https://capgemini.skillport.com/skillportfe/main.action?path=summary/COURSES/sp_cisp_a03_it_enus</t>
  </si>
  <si>
    <t>CISSP: Security Engineering Part 1</t>
  </si>
  <si>
    <t>sp_cisp_a04_it_enus</t>
  </si>
  <si>
    <t>https://capgemini.skillport.com/skillportfe/main.action?path=summary/COURSES/sp_cisp_a04_it_enus</t>
  </si>
  <si>
    <t>CISSP: Security Engineering Part 2</t>
  </si>
  <si>
    <t>sp_cisp_a05_it_enus</t>
  </si>
  <si>
    <t>https://capgemini.skillport.com/skillportfe/main.action?path=summary/COURSES/sp_cisp_a05_it_enus</t>
  </si>
  <si>
    <t>CISSP: Communication &amp; Network Security Design</t>
  </si>
  <si>
    <t>sp_cisp_a06_it_enus</t>
  </si>
  <si>
    <t>https://capgemini.skillport.com/skillportfe/main.action?path=summary/COURSES/sp_cisp_a06_it_enus</t>
  </si>
  <si>
    <t>CISSP: Identity and Access Management</t>
  </si>
  <si>
    <t>sp_cisp_a07_it_enus</t>
  </si>
  <si>
    <t>https://capgemini.skillport.com/skillportfe/main.action?path=summary/COURSES/sp_cisp_a07_it_enus</t>
  </si>
  <si>
    <t>CISSP: Security Assessment and Testing</t>
  </si>
  <si>
    <t>sp_cisp_a08_it_enus</t>
  </si>
  <si>
    <t>https://capgemini.skillport.com/skillportfe/main.action?path=summary/COURSES/sp_cisp_a08_it_enus</t>
  </si>
  <si>
    <t>CISSP: Security Operations Part 1</t>
  </si>
  <si>
    <t>sp_cisp_a09_it_enus</t>
  </si>
  <si>
    <t>https://capgemini.skillport.com/skillportfe/main.action?path=summary/COURSES/sp_cisp_a09_it_enus</t>
  </si>
  <si>
    <t>CISSP: Security Operations Part 2</t>
  </si>
  <si>
    <t>sp_cisp_a10_it_enus</t>
  </si>
  <si>
    <t>https://capgemini.skillport.com/skillportfe/main.action?path=summary/COURSES/sp_cisp_a10_it_enus</t>
  </si>
  <si>
    <t>CISSP: Security Operations Part 3</t>
  </si>
  <si>
    <t>sp_cisp_a11_it_enus</t>
  </si>
  <si>
    <t>https://capgemini.skillport.com/skillportfe/main.action?path=summary/COURSES/sp_cisp_a11_it_enus</t>
  </si>
  <si>
    <t>CISSP: Software Development Security</t>
  </si>
  <si>
    <t>sp_cisp_a12_it_enus</t>
  </si>
  <si>
    <t>https://capgemini.skillport.com/skillportfe/main.action?path=summary/COURSES/sp_cisp_a12_it_enus</t>
  </si>
  <si>
    <t>Certified Secure Software Lifecycle Professional (CSSLP)</t>
  </si>
  <si>
    <t>CSSLP: Secure Software Concepts</t>
  </si>
  <si>
    <t>sp_slcp_a01_it_enus</t>
  </si>
  <si>
    <t>https://capgemini.skillport.com/skillportfe/main.action?path=summary/COURSES/sp_slcp_a01_it_enus</t>
  </si>
  <si>
    <t>CSSLP: Secure Software Requirements</t>
  </si>
  <si>
    <t>sp_slcp_a02_it_enus</t>
  </si>
  <si>
    <t>https://capgemini.skillport.com/skillportfe/main.action?path=summary/COURSES/sp_slcp_a02_it_enus</t>
  </si>
  <si>
    <t>CSSLP: Secure Software Design</t>
  </si>
  <si>
    <t>sp_slcp_a03_it_enus</t>
  </si>
  <si>
    <t>https://capgemini.skillport.com/skillportfe/main.action?path=summary/COURSES/sp_slcp_a03_it_enus</t>
  </si>
  <si>
    <t>CSSLP: Secure Software Implementation and Coding</t>
  </si>
  <si>
    <t>sp_slcp_a04_it_enus</t>
  </si>
  <si>
    <t>https://capgemini.skillport.com/skillportfe/main.action?path=summary/COURSES/sp_slcp_a04_it_enus</t>
  </si>
  <si>
    <t>CSSLP: Secure Software Testing</t>
  </si>
  <si>
    <t>sp_slcp_a05_it_enus</t>
  </si>
  <si>
    <t>https://capgemini.skillport.com/skillportfe/main.action?path=summary/COURSES/sp_slcp_a05_it_enus</t>
  </si>
  <si>
    <t>CSSLP: Software Acceptance, Deployment, Operations, Maintenance, and Disposal</t>
  </si>
  <si>
    <t>sp_slcp_a06_it_enus</t>
  </si>
  <si>
    <t>https://capgemini.skillport.com/skillportfe/main.action?path=summary/COURSES/sp_slcp_a06_it_enus</t>
  </si>
  <si>
    <t>CSSLP: Supply Chain and Software Acquisition</t>
  </si>
  <si>
    <t>sp_slcp_a07_it_enus</t>
  </si>
  <si>
    <t>https://capgemini.skillport.com/skillportfe/main.action?path=summary/COURSES/sp_slcp_a07_it_enus</t>
  </si>
  <si>
    <t>Chef - Beyond the Basics</t>
  </si>
  <si>
    <t>Working with Chef Analytics</t>
  </si>
  <si>
    <t>os_chad_a01_it_enus</t>
  </si>
  <si>
    <t>https://capgemini.skillport.com/skillportfe/main.action?path=summary/COURSES/os_chad_a01_it_enus</t>
  </si>
  <si>
    <t>CICD 1.0: Implementing Cisco Collaboration Devices</t>
  </si>
  <si>
    <t>CICD 1.0: Cisco Unified Communications Solutions</t>
  </si>
  <si>
    <t>cc_cicd_a01_it_enus</t>
  </si>
  <si>
    <t>https://capgemini.skillport.com/skillportfe/main.action?path=summary/COURSES/cc_cicd_a01_it_enus</t>
  </si>
  <si>
    <t>CICD 1.0: Characteristics of Cisco Unified Communications Solutions</t>
  </si>
  <si>
    <t>cc_cicd_a02_it_enus</t>
  </si>
  <si>
    <t>https://capgemini.skillport.com/skillportfe/main.action?path=summary/COURSES/cc_cicd_a02_it_enus</t>
  </si>
  <si>
    <t>CICD 1.0: Cisco Unified Communications Manager Administrator Interfaces</t>
  </si>
  <si>
    <t>cc_cicd_a03_it_enus</t>
  </si>
  <si>
    <t>https://capgemini.skillport.com/skillportfe/main.action?path=summary/COURSES/cc_cicd_a03_it_enus</t>
  </si>
  <si>
    <t>CICD 1.0: Cisco UCM End-user Interfaces and Call Flows and Call Legs</t>
  </si>
  <si>
    <t>cc_cicd_a04_it_enus</t>
  </si>
  <si>
    <t>https://capgemini.skillport.com/skillportfe/main.action?path=summary/COURSES/cc_cicd_a04_it_enus</t>
  </si>
  <si>
    <t>CICD 1.0: Component Impact on Call Flows in Unified Communications Manager</t>
  </si>
  <si>
    <t>cc_cicd_a05_it_enus</t>
  </si>
  <si>
    <t>https://capgemini.skillport.com/skillportfe/main.action?path=summary/COURSES/cc_cicd_a05_it_enus</t>
  </si>
  <si>
    <t>CICD 1.0: Cisco UCM and Cisco UCM Express End-users</t>
  </si>
  <si>
    <t>cc_cicd_a06_it_enus</t>
  </si>
  <si>
    <t>https://capgemini.skillport.com/skillportfe/main.action?path=summary/COURSES/cc_cicd_a06_it_enus</t>
  </si>
  <si>
    <t>CICD 1.0: Cisco UCM and Cisco UCM Express Endpoints</t>
  </si>
  <si>
    <t>cc_cicd_a07_it_enus</t>
  </si>
  <si>
    <t>https://capgemini.skillport.com/skillportfe/main.action?path=summary/COURSES/cc_cicd_a07_it_enus</t>
  </si>
  <si>
    <t>CICD 1.0: Cisco UCM and Cisco UCM Express Endpoint Implementation Options</t>
  </si>
  <si>
    <t>cc_cicd_a08_it_enus</t>
  </si>
  <si>
    <t>https://capgemini.skillport.com/skillportfe/main.action?path=summary/COURSES/cc_cicd_a08_it_enus</t>
  </si>
  <si>
    <t>CICD 1.0: Understanding Telephony Features</t>
  </si>
  <si>
    <t>cc_cicd_a09_it_enus</t>
  </si>
  <si>
    <t>https://capgemini.skillport.com/skillportfe/main.action?path=summary/COURSES/cc_cicd_a09_it_enus</t>
  </si>
  <si>
    <t>CICD 1.0: Telephony Feature Implementation and Mobility Options</t>
  </si>
  <si>
    <t>cc_cicd_a10_it_enus</t>
  </si>
  <si>
    <t>https://capgemini.skillport.com/skillportfe/main.action?path=summary/COURSES/cc_cicd_a10_it_enus</t>
  </si>
  <si>
    <t>CICD 1.0: Unity Connection and End User and Mailbox Requirements</t>
  </si>
  <si>
    <t>cc_cicd_a11_it_enus</t>
  </si>
  <si>
    <t>https://capgemini.skillport.com/skillportfe/main.action?path=summary/COURSES/cc_cicd_a11_it_enus</t>
  </si>
  <si>
    <t>CICD 1.0: Unity Connection End User Implementation and IM and Presence Service</t>
  </si>
  <si>
    <t>cc_cicd_a12_it_enus</t>
  </si>
  <si>
    <t>https://capgemini.skillport.com/skillportfe/main.action?path=summary/COURSES/cc_cicd_a12_it_enus</t>
  </si>
  <si>
    <t>CICD 1.0: Supporting End Users and Understanding Cisco UCM Reports</t>
  </si>
  <si>
    <t>cc_cicd_a13_it_enus</t>
  </si>
  <si>
    <t>https://capgemini.skillport.com/skillportfe/main.action?path=summary/COURSES/cc_cicd_a13_it_enus</t>
  </si>
  <si>
    <t>CICD 1.0: Cisco UCM Call Detail Records and Reporting and Monitoring Tools</t>
  </si>
  <si>
    <t>cc_cicd_a14_it_enus</t>
  </si>
  <si>
    <t>https://capgemini.skillport.com/skillportfe/main.action?path=summary/COURSES/cc_cicd_a14_it_enus</t>
  </si>
  <si>
    <t>Cisco SENSS 1.0</t>
  </si>
  <si>
    <t>SENSS 1.0: Secure Design Principles</t>
  </si>
  <si>
    <t>cc_sens_a01_it_enus</t>
  </si>
  <si>
    <t>https://capgemini.skillport.com/skillportfe/main.action?path=summary/COURSES/cc_sens_a01_it_enus</t>
  </si>
  <si>
    <t>SENSS 1.0: Deploying Cisco IOS Control and Management Plane Security Controls</t>
  </si>
  <si>
    <t>cc_sens_a02_it_enus</t>
  </si>
  <si>
    <t>https://capgemini.skillport.com/skillportfe/main.action?path=summary/COURSES/cc_sens_a02_it_enus</t>
  </si>
  <si>
    <t>SENSS 1.0: Deploying Cisco Traffic Telemetry Methods</t>
  </si>
  <si>
    <t>cc_sens_a03_it_enus</t>
  </si>
  <si>
    <t>https://capgemini.skillport.com/skillportfe/main.action?path=summary/COURSES/cc_sens_a03_it_enus</t>
  </si>
  <si>
    <t>SENSS 1.0: Deploying Cisco IOS Layer 2 and Layer 3 Data Plane Security Controls</t>
  </si>
  <si>
    <t>cc_sens_a04_it_enus</t>
  </si>
  <si>
    <t>https://capgemini.skillport.com/skillportfe/main.action?path=summary/COURSES/cc_sens_a04_it_enus</t>
  </si>
  <si>
    <t>SENSS 1.0: NAT Deployment on Cisco IOS Software and Cisco ASA</t>
  </si>
  <si>
    <t>cc_sens_a05_it_enus</t>
  </si>
  <si>
    <t>https://capgemini.skillport.com/skillportfe/main.action?path=summary/COURSES/cc_sens_a05_it_enus</t>
  </si>
  <si>
    <t>SENSS 1.0: Firewall Threat Controls and Basic Cisco ASA Policy Configuration</t>
  </si>
  <si>
    <t>cc_sens_a06_it_enus</t>
  </si>
  <si>
    <t>https://capgemini.skillport.com/skillportfe/main.action?path=summary/COURSES/cc_sens_a06_it_enus</t>
  </si>
  <si>
    <t>SENSS 1.0: Deploying Advanced Cisco ASA Access Policies</t>
  </si>
  <si>
    <t>cc_sens_a07_it_enus</t>
  </si>
  <si>
    <t>https://capgemini.skillport.com/skillportfe/main.action?path=summary/COURSES/cc_sens_a07_it_enus</t>
  </si>
  <si>
    <t>SENSS 1.0: Deploying Reputation and Identity-Based Cisco ASA Access Policies</t>
  </si>
  <si>
    <t>cc_sens_a08_it_enus</t>
  </si>
  <si>
    <t>https://capgemini.skillport.com/skillportfe/main.action?path=summary/COURSES/cc_sens_a08_it_enus</t>
  </si>
  <si>
    <t>SENSS 1.0: Threat Controls Deployment on Cisco IOS Software</t>
  </si>
  <si>
    <t>cc_sens_a09_it_enus</t>
  </si>
  <si>
    <t>https://capgemini.skillport.com/skillportfe/main.action?path=summary/COURSES/cc_sens_a09_it_enus</t>
  </si>
  <si>
    <t>Cisco SITCS 1.0: Implementing Cisco Threat Control Solutions</t>
  </si>
  <si>
    <t>Cisco SITCS 1.0: Cisco ASA (CX) NGFW Services I</t>
  </si>
  <si>
    <t>cc_sitc_a01_it_enus</t>
  </si>
  <si>
    <t>https://capgemini.skillport.com/skillportfe/main.action?path=summary/COURSES/cc_sitc_a01_it_enus</t>
  </si>
  <si>
    <t>Cisco SITCS 1.0: Cisco ASA (CX) NGFW Services II</t>
  </si>
  <si>
    <t>cc_sitc_a02_it_enus</t>
  </si>
  <si>
    <t>https://capgemini.skillport.com/skillportfe/main.action?path=summary/COURSES/cc_sitc_a02_it_enus</t>
  </si>
  <si>
    <t>Cisco SITCS 1.0: Cisco Web Security Appliance</t>
  </si>
  <si>
    <t>cc_sitc_a03_it_enus</t>
  </si>
  <si>
    <t>https://capgemini.skillport.com/skillportfe/main.action?path=summary/COURSES/cc_sitc_a03_it_enus</t>
  </si>
  <si>
    <t>Cisco SITCS 1.0: Configuring Cisco Web Security Appliance</t>
  </si>
  <si>
    <t>cc_sitc_a04_it_enus</t>
  </si>
  <si>
    <t>https://capgemini.skillport.com/skillportfe/main.action?path=summary/COURSES/cc_sitc_a04_it_enus</t>
  </si>
  <si>
    <t>Cisco SITCS 1.0: Cisco Cloud Web Security</t>
  </si>
  <si>
    <t>cc_sitc_a05_it_enus</t>
  </si>
  <si>
    <t>https://capgemini.skillport.com/skillportfe/main.action?path=summary/COURSES/cc_sitc_a05_it_enus</t>
  </si>
  <si>
    <t>Cisco SITCS 1.0: Cisco Email Security Appliance</t>
  </si>
  <si>
    <t>cc_sitc_a06_it_enus</t>
  </si>
  <si>
    <t>https://capgemini.skillport.com/skillportfe/main.action?path=summary/COURSES/cc_sitc_a06_it_enus</t>
  </si>
  <si>
    <t>Cisco SITCS 1.0: Cisco Intrusion Prevention Systems I</t>
  </si>
  <si>
    <t>cc_sitc_a07_it_enus</t>
  </si>
  <si>
    <t>https://capgemini.skillport.com/skillportfe/main.action?path=summary/COURSES/cc_sitc_a07_it_enus</t>
  </si>
  <si>
    <t>Cisco SITCS 1.0: Cisco Intrusion Prevention Systems II</t>
  </si>
  <si>
    <t>cc_sitc_a08_it_enus</t>
  </si>
  <si>
    <t>https://capgemini.skillport.com/skillportfe/main.action?path=summary/COURSES/cc_sitc_a08_it_enus</t>
  </si>
  <si>
    <t>Cisco SITCS 1.0: Configuring Cisco Email Security</t>
  </si>
  <si>
    <t>cc_sitc_a09_it_enus</t>
  </si>
  <si>
    <t>https://capgemini.skillport.com/skillportfe/main.action?path=summary/COURSES/cc_sitc_a09_it_enus</t>
  </si>
  <si>
    <t>Cisco SPNGN Part 1</t>
  </si>
  <si>
    <t>SPNGN1 1.0: Networking Functions</t>
  </si>
  <si>
    <t>cc_bcsp_a01_it_enus</t>
  </si>
  <si>
    <t>https://capgemini.skillport.com/skillportfe/main.action?path=summary/COURSES/cc_bcsp_a01_it_enus</t>
  </si>
  <si>
    <t>SPNGN1 1.0: Protocol Suites and the Internet Layer of IP</t>
  </si>
  <si>
    <t>cc_bcsp_a02_it_enus</t>
  </si>
  <si>
    <t>https://capgemini.skillport.com/skillportfe/main.action?path=summary/COURSES/cc_bcsp_a02_it_enus</t>
  </si>
  <si>
    <t>SPNGN1 1.0: Managing IPv4 and IPv6 Addressing</t>
  </si>
  <si>
    <t>cc_bcsp_a03_it_enus</t>
  </si>
  <si>
    <t>https://capgemini.skillport.com/skillportfe/main.action?path=summary/COURSES/cc_bcsp_a03_it_enus</t>
  </si>
  <si>
    <t>SPNGN1 1.0: The TCP/IP Transport Layer and Internet Security Threats</t>
  </si>
  <si>
    <t>cc_bcsp_a04_it_enus</t>
  </si>
  <si>
    <t>https://capgemini.skillport.com/skillportfe/main.action?path=summary/COURSES/cc_bcsp_a04_it_enus</t>
  </si>
  <si>
    <t>SPNGN1 1.0: IPv4 Subnetting and VLSM</t>
  </si>
  <si>
    <t>cc_bcsp_a05_it_enus</t>
  </si>
  <si>
    <t>https://capgemini.skillport.com/skillportfe/main.action?path=summary/COURSES/cc_bcsp_a05_it_enus</t>
  </si>
  <si>
    <t>SPNGN1 1.0: Ethernet Fundamentals</t>
  </si>
  <si>
    <t>cc_bcsp_a06_it_enus</t>
  </si>
  <si>
    <t>https://capgemini.skillport.com/skillportfe/main.action?path=summary/COURSES/cc_bcsp_a06_it_enus</t>
  </si>
  <si>
    <t>SPNGN1 1.0: Switching Fundamentals</t>
  </si>
  <si>
    <t>cc_bcsp_a07_it_enus</t>
  </si>
  <si>
    <t>https://capgemini.skillport.com/skillportfe/main.action?path=summary/COURSES/cc_bcsp_a07_it_enus</t>
  </si>
  <si>
    <t>SPNGN1 1.0: Operating and Securing a Cisco Switch</t>
  </si>
  <si>
    <t>cc_bcsp_a08_it_enus</t>
  </si>
  <si>
    <t>https://capgemini.skillport.com/skillportfe/main.action?path=summary/COURSES/cc_bcsp_a08_it_enus</t>
  </si>
  <si>
    <t>SPNGN1 1.0: Switching Infrastructure Connectivity</t>
  </si>
  <si>
    <t>cc_bcsp_a09_it_enus</t>
  </si>
  <si>
    <t>https://capgemini.skillport.com/skillportfe/main.action?path=summary/COURSES/cc_bcsp_a09_it_enus</t>
  </si>
  <si>
    <t>SPNGN1 1.0: Switch Troubleshooting and Routing Fundamentals</t>
  </si>
  <si>
    <t>cc_bcsp_a10_it_enus</t>
  </si>
  <si>
    <t>https://capgemini.skillport.com/skillportfe/main.action?path=summary/COURSES/cc_bcsp_a10_it_enus</t>
  </si>
  <si>
    <t>SPNGN1 1.0: IOS XR Routers and Distance Vector Routing</t>
  </si>
  <si>
    <t>cc_bcsp_a11_it_enus</t>
  </si>
  <si>
    <t>https://capgemini.skillport.com/skillportfe/main.action?path=summary/COURSES/cc_bcsp_a11_it_enus</t>
  </si>
  <si>
    <t>SPNGN1 1.0: EIGRP Configuration and Router Security</t>
  </si>
  <si>
    <t>cc_bcsp_a12_it_enus</t>
  </si>
  <si>
    <t>https://capgemini.skillport.com/skillportfe/main.action?path=summary/COURSES/cc_bcsp_a12_it_enus</t>
  </si>
  <si>
    <t>SPNGN1 1.0: WAN Connectivity</t>
  </si>
  <si>
    <t>cc_bcsp_a13_it_enus</t>
  </si>
  <si>
    <t>https://capgemini.skillport.com/skillportfe/main.action?path=summary/COURSES/cc_bcsp_a13_it_enus</t>
  </si>
  <si>
    <t>SPNGN1 1.0: Service Provider Edge Technologies</t>
  </si>
  <si>
    <t>cc_bcsp_a14_it_enus</t>
  </si>
  <si>
    <t>https://capgemini.skillport.com/skillportfe/main.action?path=summary/COURSES/cc_bcsp_a14_it_enus</t>
  </si>
  <si>
    <t>SPNGN1 1.0: IP Addressing Solutions with NAT and DHCP</t>
  </si>
  <si>
    <t>cc_bcsp_a15_it_enus</t>
  </si>
  <si>
    <t>https://capgemini.skillport.com/skillportfe/main.action?path=summary/COURSES/cc_bcsp_a15_it_enus</t>
  </si>
  <si>
    <t>SPNGN1 1.0: PPP and SONET in the WAN</t>
  </si>
  <si>
    <t>cc_bcsp_a16_it_enus</t>
  </si>
  <si>
    <t>https://capgemini.skillport.com/skillportfe/main.action?path=summary/COURSES/cc_bcsp_a16_it_enus</t>
  </si>
  <si>
    <t>SPNGN1 1.0: VPN Technologies</t>
  </si>
  <si>
    <t>cc_bcsp_a17_it_enus</t>
  </si>
  <si>
    <t>https://capgemini.skillport.com/skillportfe/main.action?path=summary/COURSES/cc_bcsp_a17_it_enus</t>
  </si>
  <si>
    <t>SPNGN1 1.0: Cisco Device Management</t>
  </si>
  <si>
    <t>cc_bcsp_a18_it_enus</t>
  </si>
  <si>
    <t>https://capgemini.skillport.com/skillportfe/main.action?path=summary/COURSES/cc_bcsp_a18_it_enus</t>
  </si>
  <si>
    <t>SPNGN1 1.0: Monitoring Network Traffic, Behavior and Administration</t>
  </si>
  <si>
    <t>cc_bcsp_a19_it_enus</t>
  </si>
  <si>
    <t>https://capgemini.skillport.com/skillportfe/main.action?path=summary/COURSES/cc_bcsp_a19_it_enus</t>
  </si>
  <si>
    <t>Cloud Computing for the Business User</t>
  </si>
  <si>
    <t>Cloud Computing for the Business User: Concepts and Moving to the Cloud</t>
  </si>
  <si>
    <t>cl_ccbu_a01_it_enus</t>
  </si>
  <si>
    <t>https://capgemini.skillport.com/skillportfe/main.action?path=summary/COURSES/cl_ccbu_a01_it_enus</t>
  </si>
  <si>
    <t>Cloud Computing Technology Fundamentals</t>
  </si>
  <si>
    <t>Cloud Computing Fundamentals: Overview</t>
  </si>
  <si>
    <t>cl_cctf_a01_it_enus</t>
  </si>
  <si>
    <t>https://capgemini.skillport.com/skillportfe/main.action?path=summary/COURSES/cl_cctf_a01_it_enus</t>
  </si>
  <si>
    <t>Cloud Computing Fundamentals: Virtualization and Data Centers</t>
  </si>
  <si>
    <t>cl_cctf_a02_it_enus</t>
  </si>
  <si>
    <t>https://capgemini.skillport.com/skillportfe/main.action?path=summary/COURSES/cl_cctf_a02_it_enus</t>
  </si>
  <si>
    <t>Cloud Computing Fundamentals: Storing and Managing Cloud Data</t>
  </si>
  <si>
    <t>cl_cctf_a03_it_enus</t>
  </si>
  <si>
    <t>https://capgemini.skillport.com/skillportfe/main.action?path=summary/COURSES/cl_cctf_a03_it_enus</t>
  </si>
  <si>
    <t>https://capgemini.skillport.com/skillportfe/main.action?path=summary/COURSES/cl_cctf_a04_it_enus</t>
  </si>
  <si>
    <t>Cloud Computing Fundamentals: Identity, Presence, and Privacy</t>
  </si>
  <si>
    <t>cl_cctf_a05_it_enus</t>
  </si>
  <si>
    <t>https://capgemini.skillport.com/skillportfe/main.action?path=summary/COURSES/cl_cctf_a05_it_enus</t>
  </si>
  <si>
    <t>Cloud Computing Fundamentals: Cloud Security</t>
  </si>
  <si>
    <t>cl_cctf_a06_it_enus</t>
  </si>
  <si>
    <t>https://capgemini.skillport.com/skillportfe/main.action?path=summary/COURSES/cl_cctf_a06_it_enus</t>
  </si>
  <si>
    <t>Cloud-Computing für Business Professionals / Cloud Computing for Business Professionals</t>
  </si>
  <si>
    <t>Einführung in Cloud-Computing / Introducing Cloud Computing</t>
  </si>
  <si>
    <t>cl_clbp_a01_it_de</t>
  </si>
  <si>
    <t>https://capgemini.skillport.com/skillportfe/main.action?path=summary/COURSES/cl_clbp_a01_it_de</t>
  </si>
  <si>
    <t>Verlagerung von Unternehmensservices in die Cloud / Moving Business Services into the Cloud</t>
  </si>
  <si>
    <t>cl_clbp_a02_it_de</t>
  </si>
  <si>
    <t>https://capgemini.skillport.com/skillportfe/main.action?path=summary/COURSES/cl_clbp_a02_it_de</t>
  </si>
  <si>
    <t>Code of Ethics and Professional Conduct (PMI® Standard-aligned)</t>
  </si>
  <si>
    <t>The Role of Ethics in Project Management</t>
  </si>
  <si>
    <t>proj_15_a01_bs_enus</t>
  </si>
  <si>
    <t>https://capgemini.skillport.com/skillportfe/main.action?path=summary/COURSES/proj_15_a01_bs_enus</t>
  </si>
  <si>
    <t>BUSINESS SKILLS FOR THE IT PROFESSIONAL</t>
  </si>
  <si>
    <t>IT Business</t>
  </si>
  <si>
    <t>Communications (PMBOK® Guide Fifth Edition)</t>
  </si>
  <si>
    <t>Managing Project Communications (PMBOK® Guide Fifth Edition)</t>
  </si>
  <si>
    <t>apj_08_a01_bs_enus</t>
  </si>
  <si>
    <t>https://capgemini.skillport.com/skillportfe/main.action?path=summary/COURSES/apj_08_a01_bs_enus</t>
  </si>
  <si>
    <t>Controlling Communications (PMBOK® Guide Fifth Edition)</t>
  </si>
  <si>
    <t>apj_08_a02_bs_enus</t>
  </si>
  <si>
    <t>https://capgemini.skillport.com/skillportfe/main.action?path=summary/COURSES/apj_08_a02_bs_enus</t>
  </si>
  <si>
    <t>CompTIA A+</t>
  </si>
  <si>
    <t>CompTIA A+ 220-902</t>
  </si>
  <si>
    <t>CompTIA A+ 220-902: Windows Overview and Installation</t>
  </si>
  <si>
    <t>cs_apen_a01_it_enus</t>
  </si>
  <si>
    <t>https://capgemini.skillport.com/skillportfe/main.action?path=summary/COURSES/cs_apen_a01_it_enus</t>
  </si>
  <si>
    <t>CompTIA A+ 220-902: Windows Interaction and Personalization</t>
  </si>
  <si>
    <t>cs_apen_a02_it_enus</t>
  </si>
  <si>
    <t>https://capgemini.skillport.com/skillportfe/main.action?path=summary/COURSES/cs_apen_a02_it_enus</t>
  </si>
  <si>
    <t>CompTIA A+ 220-902: Windows Utilities and Management</t>
  </si>
  <si>
    <t>cs_apen_a03_it_enus</t>
  </si>
  <si>
    <t>https://capgemini.skillport.com/skillportfe/main.action?path=summary/COURSES/cs_apen_a03_it_enus</t>
  </si>
  <si>
    <t>CompTIA A+ 220-902: Windows Applications and Features</t>
  </si>
  <si>
    <t>cs_apen_a04_it_enus</t>
  </si>
  <si>
    <t>https://capgemini.skillport.com/skillportfe/main.action?path=summary/COURSES/cs_apen_a04_it_enus</t>
  </si>
  <si>
    <t>CompTIA A+ 220-902: Adding Hardware to Windows and Storage Options</t>
  </si>
  <si>
    <t>cs_apen_a05_it_enus</t>
  </si>
  <si>
    <t>https://capgemini.skillport.com/skillportfe/main.action?path=summary/COURSES/cs_apen_a05_it_enus</t>
  </si>
  <si>
    <t>CompTIA A+ 220-902: Networking with the Windows Operating System</t>
  </si>
  <si>
    <t>cs_apen_a06_it_enus</t>
  </si>
  <si>
    <t>https://capgemini.skillport.com/skillportfe/main.action?path=summary/COURSES/cs_apen_a06_it_enus</t>
  </si>
  <si>
    <t>CompTIA A+ 220-902: Monitoring the Windows OS and an Introduction to Other OSs</t>
  </si>
  <si>
    <t>cs_apen_a07_it_enus</t>
  </si>
  <si>
    <t>https://capgemini.skillport.com/skillportfe/main.action?path=summary/COURSES/cs_apen_a07_it_enus</t>
  </si>
  <si>
    <t>CompTIA A+ 220-902: Mac OSX Features and an Introduction to Linux</t>
  </si>
  <si>
    <t>cs_apen_a08_it_enus</t>
  </si>
  <si>
    <t>https://capgemini.skillport.com/skillportfe/main.action?path=summary/COURSES/cs_apen_a08_it_enus</t>
  </si>
  <si>
    <t>CompTIA A+ 220-902: Shell and Terminal Commands for Linux or Mac OSX</t>
  </si>
  <si>
    <t>cs_apen_a09_it_enus</t>
  </si>
  <si>
    <t>https://capgemini.skillport.com/skillportfe/main.action?path=summary/COURSES/cs_apen_a09_it_enus</t>
  </si>
  <si>
    <t>CompTIA A+ 220-902: Introduction to Mobile Operating Systems</t>
  </si>
  <si>
    <t>cs_apen_a10_it_enus</t>
  </si>
  <si>
    <t>https://capgemini.skillport.com/skillportfe/main.action?path=summary/COURSES/cs_apen_a10_it_enus</t>
  </si>
  <si>
    <t>CompTIA A+ 220-902: Introduction to Virtualization and Basic Security Concepts</t>
  </si>
  <si>
    <t>cs_apen_a11_it_enus</t>
  </si>
  <si>
    <t>https://capgemini.skillport.com/skillportfe/main.action?path=summary/COURSES/cs_apen_a11_it_enus</t>
  </si>
  <si>
    <t>CompTIA A+ 220-902: Windows Security Features and Management</t>
  </si>
  <si>
    <t>cs_apen_a12_it_enus</t>
  </si>
  <si>
    <t>https://capgemini.skillport.com/skillportfe/main.action?path=summary/COURSES/cs_apen_a12_it_enus</t>
  </si>
  <si>
    <t>CompTIA A+ 220-902: Common Troubleshooting and Security Practices</t>
  </si>
  <si>
    <t>cs_apen_a13_it_enus</t>
  </si>
  <si>
    <t>https://capgemini.skillport.com/skillportfe/main.action?path=summary/COURSES/cs_apen_a13_it_enus</t>
  </si>
  <si>
    <t>CompTIA A+ 220-902: A Practical Approach to Troubleshooting</t>
  </si>
  <si>
    <t>cs_apen_a14_it_enus</t>
  </si>
  <si>
    <t>https://capgemini.skillport.com/skillportfe/main.action?path=summary/COURSES/cs_apen_a14_it_enus</t>
  </si>
  <si>
    <t>CompTIA A+ Exam 220-901</t>
  </si>
  <si>
    <t>CompTIA A+ Exam 220-901: Motherboards</t>
  </si>
  <si>
    <t>cs_apeo_a01_it_enus</t>
  </si>
  <si>
    <t>https://capgemini.skillport.com/skillportfe/main.action?path=summary/COURSES/cs_apeo_a01_it_enus</t>
  </si>
  <si>
    <t>CompTIA A+ Exam 220-901: BIOS and Startup</t>
  </si>
  <si>
    <t>cs_apeo_a02_it_enus</t>
  </si>
  <si>
    <t>https://capgemini.skillport.com/skillportfe/main.action?path=summary/COURSES/cs_apeo_a02_it_enus</t>
  </si>
  <si>
    <t>CompTIA A+ Exam 220-901: RAM</t>
  </si>
  <si>
    <t>cs_apeo_a03_it_enus</t>
  </si>
  <si>
    <t>https://capgemini.skillport.com/skillportfe/main.action?path=summary/COURSES/cs_apeo_a03_it_enus</t>
  </si>
  <si>
    <t>CompTIA A+ Exam 220-901: Storage Solutions</t>
  </si>
  <si>
    <t>cs_apeo_a04_it_enus</t>
  </si>
  <si>
    <t>https://capgemini.skillport.com/skillportfe/main.action?path=summary/COURSES/cs_apeo_a04_it_enus</t>
  </si>
  <si>
    <t>CompTIA A+ Exam 220-901: CPUs</t>
  </si>
  <si>
    <t>cs_apeo_a05_it_enus</t>
  </si>
  <si>
    <t>https://capgemini.skillport.com/skillportfe/main.action?path=summary/COURSES/cs_apeo_a05_it_enus</t>
  </si>
  <si>
    <t>CompTIA A+ Exam 220-901: Connectors and Connections</t>
  </si>
  <si>
    <t>cs_apeo_a06_it_enus</t>
  </si>
  <si>
    <t>https://capgemini.skillport.com/skillportfe/main.action?path=summary/COURSES/cs_apeo_a06_it_enus</t>
  </si>
  <si>
    <t>CompTIA A+ Exam 220-901: Peripheral Devices</t>
  </si>
  <si>
    <t>cs_apeo_a07_it_enus</t>
  </si>
  <si>
    <t>https://capgemini.skillport.com/skillportfe/main.action?path=summary/COURSES/cs_apeo_a07_it_enus</t>
  </si>
  <si>
    <t>CompTIA A+ Exam 220-901: Display Devices</t>
  </si>
  <si>
    <t>cs_apeo_a08_it_enus</t>
  </si>
  <si>
    <t>https://capgemini.skillport.com/skillportfe/main.action?path=summary/COURSES/cs_apeo_a08_it_enus</t>
  </si>
  <si>
    <t>CompTIA A+ Exam 220-901: Different Computer Form Factors</t>
  </si>
  <si>
    <t>cs_apeo_a09_it_enus</t>
  </si>
  <si>
    <t>https://capgemini.skillport.com/skillportfe/main.action?path=summary/COURSES/cs_apeo_a09_it_enus</t>
  </si>
  <si>
    <t>CompTIA A+ Exam 220-901: Introduction to Networking</t>
  </si>
  <si>
    <t>cs_apeo_a10_it_enus</t>
  </si>
  <si>
    <t>https://capgemini.skillport.com/skillportfe/main.action?path=summary/COURSES/cs_apeo_a10_it_enus</t>
  </si>
  <si>
    <t>CompTIA A+ Exam 220-901: Network Protocols and Cabling</t>
  </si>
  <si>
    <t>cs_apeo_a11_it_enus</t>
  </si>
  <si>
    <t>https://capgemini.skillport.com/skillportfe/main.action?path=summary/COURSES/cs_apeo_a11_it_enus</t>
  </si>
  <si>
    <t>CompTIA A+ Exam 220-901: Wireless Networking</t>
  </si>
  <si>
    <t>cs_apeo_a12_it_enus</t>
  </si>
  <si>
    <t>https://capgemini.skillport.com/skillportfe/main.action?path=summary/COURSES/cs_apeo_a12_it_enus</t>
  </si>
  <si>
    <t>CompTIA A+ Exam 220-901: Broadband Routers</t>
  </si>
  <si>
    <t>cs_apeo_a13_it_enus</t>
  </si>
  <si>
    <t>https://capgemini.skillport.com/skillportfe/main.action?path=summary/COURSES/cs_apeo_a13_it_enus</t>
  </si>
  <si>
    <t>CompTIA A+ Exam 220-901: Internet Connections</t>
  </si>
  <si>
    <t>cs_apeo_a14_it_enus</t>
  </si>
  <si>
    <t>https://capgemini.skillport.com/skillportfe/main.action?path=summary/COURSES/cs_apeo_a14_it_enus</t>
  </si>
  <si>
    <t>CompTIA A+ Exam 220-901: Mobile Computing</t>
  </si>
  <si>
    <t>cs_apeo_a15_it_enus</t>
  </si>
  <si>
    <t>https://capgemini.skillport.com/skillportfe/main.action?path=summary/COURSES/cs_apeo_a15_it_enus</t>
  </si>
  <si>
    <t>CompTIA A+ Exam 220-901: Portable Computer Hardware</t>
  </si>
  <si>
    <t>cs_apeo_a16_it_enus</t>
  </si>
  <si>
    <t>https://capgemini.skillport.com/skillportfe/main.action?path=summary/COURSES/cs_apeo_a16_it_enus</t>
  </si>
  <si>
    <t>CompTIA A+ Exam 220-901: Printers</t>
  </si>
  <si>
    <t>cs_apeo_a17_it_enus</t>
  </si>
  <si>
    <t>https://capgemini.skillport.com/skillportfe/main.action?path=summary/COURSES/cs_apeo_a17_it_enus</t>
  </si>
  <si>
    <t>CompTIA A+ Exam 220-901: Printer Maintenance</t>
  </si>
  <si>
    <t>cs_apeo_a18_it_enus</t>
  </si>
  <si>
    <t>https://capgemini.skillport.com/skillportfe/main.action?path=summary/COURSES/cs_apeo_a18_it_enus</t>
  </si>
  <si>
    <t>CompTIA A+ Exam 220-901: Troubleshooting Printers</t>
  </si>
  <si>
    <t>cs_apeo_a19_it_enus</t>
  </si>
  <si>
    <t>https://capgemini.skillport.com/skillportfe/main.action?path=summary/COURSES/cs_apeo_a19_it_enus</t>
  </si>
  <si>
    <t>CompTIA Advanced Security Practitioner CAS-002</t>
  </si>
  <si>
    <t>CompTIA CASP CAS-002: Cryptography and Enterprise Storage Concerns</t>
  </si>
  <si>
    <t>sp_capr_a01_it_enus</t>
  </si>
  <si>
    <t>https://capgemini.skillport.com/skillportfe/main.action?path=summary/COURSES/sp_capr_a01_it_enus</t>
  </si>
  <si>
    <t>CompTIA CASP CAS-002: Advanced Network Design, Management, and Controls</t>
  </si>
  <si>
    <t>sp_capr_a02_it_enus</t>
  </si>
  <si>
    <t>https://capgemini.skillport.com/skillportfe/main.action?path=summary/COURSES/sp_capr_a02_it_enus</t>
  </si>
  <si>
    <t>CompTIA CASP CAS-002: Security Controls for Hosts</t>
  </si>
  <si>
    <t>sp_capr_a03_it_enus</t>
  </si>
  <si>
    <t>https://capgemini.skillport.com/skillportfe/main.action?path=summary/COURSES/sp_capr_a03_it_enus</t>
  </si>
  <si>
    <t>CompTIA CASP CAS-002: Application Vulnerabilities and Security Controls</t>
  </si>
  <si>
    <t>sp_capr_a04_it_enus</t>
  </si>
  <si>
    <t>https://capgemini.skillport.com/skillportfe/main.action?path=summary/COURSES/sp_capr_a04_it_enus</t>
  </si>
  <si>
    <t>CompTIA CASP CAS-002: Industry Influences, Risk Planning, Strategy, and Control</t>
  </si>
  <si>
    <t>sp_capr_a05_it_enus</t>
  </si>
  <si>
    <t>https://capgemini.skillport.com/skillportfe/main.action?path=summary/COURSES/sp_capr_a05_it_enus</t>
  </si>
  <si>
    <t>CompTIA CASP CAS-002: Privacy Policies &amp; Procedures and Incident Recovery</t>
  </si>
  <si>
    <t>sp_capr_a06_it_enus</t>
  </si>
  <si>
    <t>https://capgemini.skillport.com/skillportfe/main.action?path=summary/COURSES/sp_capr_a06_it_enus</t>
  </si>
  <si>
    <t>CompTIA CASP CAS-002: Research, Analysis and Assessment</t>
  </si>
  <si>
    <t>sp_capr_a07_it_enus</t>
  </si>
  <si>
    <t>https://capgemini.skillport.com/skillportfe/main.action?path=summary/COURSES/sp_capr_a07_it_enus</t>
  </si>
  <si>
    <t>CompTIA CASP CAS-002: Integration of Computing, Communications, and Disciplines</t>
  </si>
  <si>
    <t>sp_capr_a08_it_enus</t>
  </si>
  <si>
    <t>https://capgemini.skillport.com/skillportfe/main.action?path=summary/COURSES/sp_capr_a08_it_enus</t>
  </si>
  <si>
    <t>CompTIA CASP CAS-002: Technical Integration of Enterprise Components</t>
  </si>
  <si>
    <t>sp_capr_a09_it_enus</t>
  </si>
  <si>
    <t>https://capgemini.skillport.com/skillportfe/main.action?path=summary/COURSES/sp_capr_a09_it_enus</t>
  </si>
  <si>
    <t>CompTIA Cloud+ CV0-001</t>
  </si>
  <si>
    <t>CompTIA Cloud+ CV0-001: Cloud Fundamentals</t>
  </si>
  <si>
    <t>cl_cdps_a01_it_enus</t>
  </si>
  <si>
    <t>https://capgemini.skillport.com/skillportfe/main.action?path=summary/COURSES/cl_cdps_a01_it_enus</t>
  </si>
  <si>
    <t>CompTIA Cloud+ CV0-001: Virtualization</t>
  </si>
  <si>
    <t>cl_cdps_a02_it_enus</t>
  </si>
  <si>
    <t>https://capgemini.skillport.com/skillportfe/main.action?path=summary/COURSES/cl_cdps_a02_it_enus</t>
  </si>
  <si>
    <t>CompTIA Cloud+ CV0-001: Data Center Infrastructure</t>
  </si>
  <si>
    <t>cl_cdps_a03_it_enus</t>
  </si>
  <si>
    <t>https://capgemini.skillport.com/skillportfe/main.action?path=summary/COURSES/cl_cdps_a03_it_enus</t>
  </si>
  <si>
    <t>CompTIA Cloud+ CV0-001: Cloud Management</t>
  </si>
  <si>
    <t>cl_cdps_a04_it_enus</t>
  </si>
  <si>
    <t>https://capgemini.skillport.com/skillportfe/main.action?path=summary/COURSES/cl_cdps_a04_it_enus</t>
  </si>
  <si>
    <t>CompTIA Cloud+ CV0-001: Cloud Security</t>
  </si>
  <si>
    <t>cl_cdps_a05_it_enus</t>
  </si>
  <si>
    <t>https://capgemini.skillport.com/skillportfe/main.action?path=summary/COURSES/cl_cdps_a05_it_enus</t>
  </si>
  <si>
    <t>CompTIA Cloud+ CV0-001: Managing Cloud Systems</t>
  </si>
  <si>
    <t>cl_cdps_a06_it_enus</t>
  </si>
  <si>
    <t>https://capgemini.skillport.com/skillportfe/main.action?path=summary/COURSES/cl_cdps_a06_it_enus</t>
  </si>
  <si>
    <t>CompTIA Cybersecurity Analyst+ CS0-001</t>
  </si>
  <si>
    <t>CompTIA Cybersecurity Analyst+ CS0-001: Network Architecture and Reconnaissance</t>
  </si>
  <si>
    <t>cs_cybs_a01_it_enus</t>
  </si>
  <si>
    <t>https://capgemini.skillport.com/skillportfe/main.action?path=summary/COURSES/cs_cybs_a01_it_enus</t>
  </si>
  <si>
    <t>CompTIA Cybersecurity Analyst+ CS0-001: Threat Identification</t>
  </si>
  <si>
    <t>cs_cybs_a02_it_enus</t>
  </si>
  <si>
    <t>https://capgemini.skillport.com/skillportfe/main.action?path=summary/COURSES/cs_cybs_a02_it_enus</t>
  </si>
  <si>
    <t>CompTIA Cybersecurity Analyst+ CS0-001: Threat Mitigation</t>
  </si>
  <si>
    <t>cs_cybs_a03_it_enus</t>
  </si>
  <si>
    <t>https://capgemini.skillport.com/skillportfe/main.action?path=summary/COURSES/cs_cybs_a03_it_enus</t>
  </si>
  <si>
    <t>CompTIA Cybersecurity Analyst+ CS0-001: Reducing Vulnerabilities</t>
  </si>
  <si>
    <t>cs_cybs_a04_it_enus</t>
  </si>
  <si>
    <t>https://capgemini.skillport.com/skillportfe/main.action?path=summary/COURSES/cs_cybs_a04_it_enus</t>
  </si>
  <si>
    <t>CompTIA Cybersecurity Analyst+ CS0-001: Investigate security incidents</t>
  </si>
  <si>
    <t>cs_cybs_a05_it_enus</t>
  </si>
  <si>
    <t>https://capgemini.skillport.com/skillportfe/main.action?path=summary/COURSES/cs_cybs_a05_it_enus</t>
  </si>
  <si>
    <t>CompTIA Cybersecurity Analyst+ CS0-001: Monitoring for Security Issues</t>
  </si>
  <si>
    <t>cs_cybs_a06_it_enus</t>
  </si>
  <si>
    <t>https://capgemini.skillport.com/skillportfe/main.action?path=summary/COURSES/cs_cybs_a06_it_enus</t>
  </si>
  <si>
    <t>CompTIA Linux+</t>
  </si>
  <si>
    <t>CompTIA Linux+ 2014 Powered By LPI: LX0-103</t>
  </si>
  <si>
    <t>CompTIA Linux+ 2014 Powered By LPI: LX0-103: System Architecture</t>
  </si>
  <si>
    <t>cs_lxps_a01_it_enus</t>
  </si>
  <si>
    <t>https://capgemini.skillport.com/skillportfe/main.action?path=summary/COURSES/cs_lxps_a01_it_enus</t>
  </si>
  <si>
    <t>CompTIA Linux+ 2014 Powered By LPI: LX0-103: Installation and Package Management</t>
  </si>
  <si>
    <t>cs_lxps_a02_it_enus</t>
  </si>
  <si>
    <t>https://capgemini.skillport.com/skillportfe/main.action?path=summary/COURSES/cs_lxps_a02_it_enus</t>
  </si>
  <si>
    <t>CompTIA Linux+ 2014 Powered By LPI: LX0-103: GNU and Unix Commands</t>
  </si>
  <si>
    <t>cs_lxps_a03_it_enus</t>
  </si>
  <si>
    <t>https://capgemini.skillport.com/skillportfe/main.action?path=summary/COURSES/cs_lxps_a03_it_enus</t>
  </si>
  <si>
    <t>CompTIA Linux+ 2014 Powered By LPI: LX0-103: Advanced GNU and Unix Commands</t>
  </si>
  <si>
    <t>cs_lxps_a04_it_enus</t>
  </si>
  <si>
    <t>https://capgemini.skillport.com/skillportfe/main.action?path=summary/COURSES/cs_lxps_a04_it_enus</t>
  </si>
  <si>
    <t>CompTIA Linux+ 2014 Powered By LPI: LX0-103: Devices and Filesystems</t>
  </si>
  <si>
    <t>cs_lxps_a05_it_enus</t>
  </si>
  <si>
    <t>https://capgemini.skillport.com/skillportfe/main.action?path=summary/COURSES/cs_lxps_a05_it_enus</t>
  </si>
  <si>
    <t>CompTIA Linux+ 2014 Powered By LPI: LX0-104</t>
  </si>
  <si>
    <t>CompTIA Linux+ 2014 Powered By LPI: LX0-104 Scripting and Administrative Tasks</t>
  </si>
  <si>
    <t>cs_lxpt_a01_it_enus</t>
  </si>
  <si>
    <t>https://capgemini.skillport.com/skillportfe/main.action?path=summary/COURSES/cs_lxpt_a01_it_enus</t>
  </si>
  <si>
    <t>CompTIA Linux+ 2014 Powered By LPI: LX0-104 Essential System Services</t>
  </si>
  <si>
    <t>cs_lxpt_a02_it_enus</t>
  </si>
  <si>
    <t>https://capgemini.skillport.com/skillportfe/main.action?path=summary/COURSES/cs_lxpt_a02_it_enus</t>
  </si>
  <si>
    <t>CompTIA Linux+ 2014 Powered By LPI: LX0-104 Networking Fundamentals</t>
  </si>
  <si>
    <t>cs_lxpt_a03_it_enus</t>
  </si>
  <si>
    <t>https://capgemini.skillport.com/skillportfe/main.action?path=summary/COURSES/cs_lxpt_a03_it_enus</t>
  </si>
  <si>
    <t>CompTIA Linux+ 2014 Powered By LPI: LX0-104 Security, Data, and Accessibility</t>
  </si>
  <si>
    <t>cs_lxpt_a04_it_enus</t>
  </si>
  <si>
    <t>https://capgemini.skillport.com/skillportfe/main.action?path=summary/COURSES/cs_lxpt_a04_it_enus</t>
  </si>
  <si>
    <t>CompTIA Networking, Internetworking, and Security Technologies</t>
  </si>
  <si>
    <t>CompTIA Mobility+ MB0-001</t>
  </si>
  <si>
    <t>CompTIA Mobility+ MB0-001: Over The Air Technologies</t>
  </si>
  <si>
    <t>cs_mobl_a01_it_enus</t>
  </si>
  <si>
    <t>https://capgemini.skillport.com/skillportfe/main.action?path=summary/COURSES/cs_mobl_a01_it_enus</t>
  </si>
  <si>
    <t>CompTIA Mobility+ MB0-001: Network Infrastructure</t>
  </si>
  <si>
    <t>cs_mobl_a02_it_enus</t>
  </si>
  <si>
    <t>https://capgemini.skillport.com/skillportfe/main.action?path=summary/COURSES/cs_mobl_a02_it_enus</t>
  </si>
  <si>
    <t>CompTIA Mobility+ MB0-001: Mobile Device Management 1</t>
  </si>
  <si>
    <t>cs_mobl_a03_it_enus</t>
  </si>
  <si>
    <t>https://capgemini.skillport.com/skillportfe/main.action?path=summary/COURSES/cs_mobl_a03_it_enus</t>
  </si>
  <si>
    <t>CompTIA Mobility+ MB0-001: Mobile Device Management 2</t>
  </si>
  <si>
    <t>cs_mobl_a04_it_enus</t>
  </si>
  <si>
    <t>https://capgemini.skillport.com/skillportfe/main.action?path=summary/COURSES/cs_mobl_a04_it_enus</t>
  </si>
  <si>
    <t>CompTIA Mobility+ MB0-001: Security</t>
  </si>
  <si>
    <t>cs_mobl_a05_it_enus</t>
  </si>
  <si>
    <t>https://capgemini.skillport.com/skillportfe/main.action?path=summary/COURSES/cs_mobl_a05_it_enus</t>
  </si>
  <si>
    <t>CompTIA Mobility+ MB0-001: Troubleshooting 1</t>
  </si>
  <si>
    <t>cs_mobl_a06_it_enus</t>
  </si>
  <si>
    <t>https://capgemini.skillport.com/skillportfe/main.action?path=summary/COURSES/cs_mobl_a06_it_enus</t>
  </si>
  <si>
    <t>CompTIA Mobility+ MB0-001: Troubleshooting 2</t>
  </si>
  <si>
    <t>cs_mobl_a07_it_enus</t>
  </si>
  <si>
    <t>https://capgemini.skillport.com/skillportfe/main.action?path=summary/COURSES/cs_mobl_a07_it_enus</t>
  </si>
  <si>
    <t>CompTIA Network+ N10-006</t>
  </si>
  <si>
    <t>CompTIA Network+ N10-006: Network Architecture Part 1</t>
  </si>
  <si>
    <t>cs_ctne_a01_it_enus</t>
  </si>
  <si>
    <t>https://capgemini.skillport.com/skillportfe/main.action?path=summary/COURSES/cs_ctne_a01_it_enus</t>
  </si>
  <si>
    <t>CompTIA Network+ N10-006: Network Architecture Part 2</t>
  </si>
  <si>
    <t>cs_ctne_a02_it_enus</t>
  </si>
  <si>
    <t>https://capgemini.skillport.com/skillportfe/main.action?path=summary/COURSES/cs_ctne_a02_it_enus</t>
  </si>
  <si>
    <t>CompTIA Network+ N10-006: Network Operations Part 1</t>
  </si>
  <si>
    <t>cs_ctne_a03_it_enus</t>
  </si>
  <si>
    <t>https://capgemini.skillport.com/skillportfe/main.action?path=summary/COURSES/cs_ctne_a03_it_enus</t>
  </si>
  <si>
    <t>CompTIA Network+ N10-006: Network Operations Part 2</t>
  </si>
  <si>
    <t>cs_ctne_a04_it_enus</t>
  </si>
  <si>
    <t>https://capgemini.skillport.com/skillportfe/main.action?path=summary/COURSES/cs_ctne_a04_it_enus</t>
  </si>
  <si>
    <t>CompTIA Network+ N10-006: Network Security</t>
  </si>
  <si>
    <t>cs_ctne_a05_it_enus</t>
  </si>
  <si>
    <t>https://capgemini.skillport.com/skillportfe/main.action?path=summary/COURSES/cs_ctne_a05_it_enus</t>
  </si>
  <si>
    <t>CompTIA Network+ N10-006: Troubleshooting Part 1</t>
  </si>
  <si>
    <t>cs_ctne_a06_it_enus</t>
  </si>
  <si>
    <t>https://capgemini.skillport.com/skillportfe/main.action?path=summary/COURSES/cs_ctne_a06_it_enus</t>
  </si>
  <si>
    <t>CompTIA Network+ N10-006: Troubleshooting Part 2</t>
  </si>
  <si>
    <t>cs_ctne_a07_it_enus</t>
  </si>
  <si>
    <t>https://capgemini.skillport.com/skillportfe/main.action?path=summary/COURSES/cs_ctne_a07_it_enus</t>
  </si>
  <si>
    <t>CompTIA Network+ N10-006: Industry Standards, Practices, and Network Theory</t>
  </si>
  <si>
    <t>cs_ctne_a08_it_enus</t>
  </si>
  <si>
    <t>https://capgemini.skillport.com/skillportfe/main.action?path=summary/COURSES/cs_ctne_a08_it_enus</t>
  </si>
  <si>
    <t>Chinese Mandarin</t>
  </si>
  <si>
    <t>CompTIA Security+ 2008 / CompTIA Security+ 2008</t>
  </si>
  <si>
    <t>CompTIA Security+ 2008：验证方法 / CompTIA Security+ 2008: Authentication Methods</t>
  </si>
  <si>
    <t>cs_sety_a03_it_zh</t>
  </si>
  <si>
    <t>https://capgemini.skillport.com/skillportfe/main.action?path=summary/COURSES/cs_sety_a03_it_zh</t>
  </si>
  <si>
    <t>CompTIA Security+ SY0-401</t>
  </si>
  <si>
    <t>CompTIA Security+ SY0-401: Control Fundamentals and Security Threats</t>
  </si>
  <si>
    <t>cs_styq_a01_it_enus</t>
  </si>
  <si>
    <t>https://capgemini.skillport.com/skillportfe/main.action?path=summary/COURSES/cs_styq_a01_it_enus</t>
  </si>
  <si>
    <t>CompTIA Security+ SY0-401: Network Protocols, Attacks, and Defenses</t>
  </si>
  <si>
    <t>cs_styq_a02_it_enus</t>
  </si>
  <si>
    <t>https://capgemini.skillport.com/skillportfe/main.action?path=summary/COURSES/cs_styq_a02_it_enus</t>
  </si>
  <si>
    <t>CompTIA Security+ SY0-401: Creating Secure Networks</t>
  </si>
  <si>
    <t>cs_styq_a03_it_enus</t>
  </si>
  <si>
    <t>https://capgemini.skillport.com/skillportfe/main.action?path=summary/COURSES/cs_styq_a03_it_enus</t>
  </si>
  <si>
    <t>CompTIA Security+ SY0-401: Vulnerability Assessment and Penetration Testing</t>
  </si>
  <si>
    <t>cs_styq_a04_it_enus</t>
  </si>
  <si>
    <t>https://capgemini.skillport.com/skillportfe/main.action?path=summary/COURSES/cs_styq_a04_it_enus</t>
  </si>
  <si>
    <t>CompTIA Security+ SY0-401: Secure Account Management, Security Policies, and LDAP</t>
  </si>
  <si>
    <t>cs_styq_a05_it_enus</t>
  </si>
  <si>
    <t>https://capgemini.skillport.com/skillportfe/main.action?path=summary/COURSES/cs_styq_a05_it_enus</t>
  </si>
  <si>
    <t>CompTIA Security+ SY0-401: Securing a Networked Environment</t>
  </si>
  <si>
    <t>cs_styq_a06_it_enus</t>
  </si>
  <si>
    <t>https://capgemini.skillport.com/skillportfe/main.action?path=summary/COURSES/cs_styq_a06_it_enus</t>
  </si>
  <si>
    <t>CompTIA Security+ SY0-401: Remote Access, Mobile, and Wireless Security</t>
  </si>
  <si>
    <t>cs_styq_a07_it_enus</t>
  </si>
  <si>
    <t>https://capgemini.skillport.com/skillportfe/main.action?path=summary/COURSES/cs_styq_a07_it_enus</t>
  </si>
  <si>
    <t>CompTIA Security+ SY0-401: Cryptographic Methods and Public Key Infrastructures</t>
  </si>
  <si>
    <t>cs_styq_a08_it_enus</t>
  </si>
  <si>
    <t>https://capgemini.skillport.com/skillportfe/main.action?path=summary/COURSES/cs_styq_a08_it_enus</t>
  </si>
  <si>
    <t>CompTIA Security+ SY0-401: Securing Applications, Virtualization, and the Cloud</t>
  </si>
  <si>
    <t>cs_styq_a09_it_enus</t>
  </si>
  <si>
    <t>https://capgemini.skillport.com/skillportfe/main.action?path=summary/COURSES/cs_styq_a09_it_enus</t>
  </si>
  <si>
    <t>CompTIA Security+ SY0-401: Continuity, Disaster Recovery, and Computer Forensics</t>
  </si>
  <si>
    <t>cs_styq_a10_it_enus</t>
  </si>
  <si>
    <t>https://capgemini.skillport.com/skillportfe/main.action?path=summary/COURSES/cs_styq_a10_it_enus</t>
  </si>
  <si>
    <t>CompTIA Server+</t>
  </si>
  <si>
    <t>CompTIA Server+ 2009</t>
  </si>
  <si>
    <t>CompTIA Server+ 2009: System Hardware</t>
  </si>
  <si>
    <t>cs_csvr_a01_it_enus</t>
  </si>
  <si>
    <t>https://capgemini.skillport.com/skillportfe/main.action?path=summary/COURSES/cs_csvr_a01_it_enus</t>
  </si>
  <si>
    <t>CompTIA Server+ 2009: System Software</t>
  </si>
  <si>
    <t>cs_csvr_a02_it_enus</t>
  </si>
  <si>
    <t>https://capgemini.skillport.com/skillportfe/main.action?path=summary/COURSES/cs_csvr_a02_it_enus</t>
  </si>
  <si>
    <t>CompTIA Server+ 2009: Server Functions and Network Essentials</t>
  </si>
  <si>
    <t>cs_csvr_a03_it_enus</t>
  </si>
  <si>
    <t>https://capgemini.skillport.com/skillportfe/main.action?path=summary/COURSES/cs_csvr_a03_it_enus</t>
  </si>
  <si>
    <t>CompTIA Server+ 2009: Storage</t>
  </si>
  <si>
    <t>cs_csvr_a04_it_enus</t>
  </si>
  <si>
    <t>https://capgemini.skillport.com/skillportfe/main.action?path=summary/COURSES/cs_csvr_a04_it_enus</t>
  </si>
  <si>
    <t>CompTIA Server+ 2009: IT Environment</t>
  </si>
  <si>
    <t>cs_csvr_a05_it_enus</t>
  </si>
  <si>
    <t>https://capgemini.skillport.com/skillportfe/main.action?path=summary/COURSES/cs_csvr_a05_it_enus</t>
  </si>
  <si>
    <t>CompTIA Server+ 2009: Disaster Recovery</t>
  </si>
  <si>
    <t>cs_csvr_a06_it_enus</t>
  </si>
  <si>
    <t>https://capgemini.skillport.com/skillportfe/main.action?path=summary/COURSES/cs_csvr_a06_it_enus</t>
  </si>
  <si>
    <t>CompTIA Server+ 2009: Troubleshooting</t>
  </si>
  <si>
    <t>cs_csvr_a07_it_enus</t>
  </si>
  <si>
    <t>https://capgemini.skillport.com/skillportfe/main.action?path=summary/COURSES/cs_csvr_a07_it_enus</t>
  </si>
  <si>
    <t>CompTIA Server+ 2009: Network and Storage Troubleshooting</t>
  </si>
  <si>
    <t>cs_csvr_a08_it_enus</t>
  </si>
  <si>
    <t>https://capgemini.skillport.com/skillportfe/main.action?path=summary/COURSES/cs_csvr_a08_it_enus</t>
  </si>
  <si>
    <t>CompTIA Server+ 2014</t>
  </si>
  <si>
    <t>CompTIA Server+ SK0-004: Server Architecture</t>
  </si>
  <si>
    <t>cs_svpf_a01_it_enus</t>
  </si>
  <si>
    <t>https://capgemini.skillport.com/skillportfe/main.action?path=summary/COURSES/cs_svpf_a01_it_enus</t>
  </si>
  <si>
    <t>CompTIA Server+ SK0-004: Server Administration I</t>
  </si>
  <si>
    <t>cs_svpf_a02_it_enus</t>
  </si>
  <si>
    <t>https://capgemini.skillport.com/skillportfe/main.action?path=summary/COURSES/cs_svpf_a02_it_enus</t>
  </si>
  <si>
    <t>CompTIA Server+ SK0-004: Server Administration II</t>
  </si>
  <si>
    <t>cs_svpf_a03_it_enus</t>
  </si>
  <si>
    <t>https://capgemini.skillport.com/skillportfe/main.action?path=summary/COURSES/cs_svpf_a03_it_enus</t>
  </si>
  <si>
    <t>CompTIA Server+ SK0-004: Storage</t>
  </si>
  <si>
    <t>cs_svpf_a04_it_enus</t>
  </si>
  <si>
    <t>https://capgemini.skillport.com/skillportfe/main.action?path=summary/COURSES/cs_svpf_a04_it_enus</t>
  </si>
  <si>
    <t>CompTIA Server+ SK0-004: Security</t>
  </si>
  <si>
    <t>cs_svpf_a05_it_enus</t>
  </si>
  <si>
    <t>https://capgemini.skillport.com/skillportfe/main.action?path=summary/COURSES/cs_svpf_a05_it_enus</t>
  </si>
  <si>
    <t>CompTIA Server+ SK0-004: Networking and Disaster Recovery</t>
  </si>
  <si>
    <t>cs_svpf_a06_it_enus</t>
  </si>
  <si>
    <t>https://capgemini.skillport.com/skillportfe/main.action?path=summary/COURSES/cs_svpf_a06_it_enus</t>
  </si>
  <si>
    <t>CompTIA Server+ SK0-004: Troubleshooting I</t>
  </si>
  <si>
    <t>cs_svpf_a07_it_enus</t>
  </si>
  <si>
    <t>https://capgemini.skillport.com/skillportfe/main.action?path=summary/COURSES/cs_svpf_a07_it_enus</t>
  </si>
  <si>
    <t>CompTIA Server+ SK0-004: Troubleshooting II</t>
  </si>
  <si>
    <t>cs_svpf_a08_it_enus</t>
  </si>
  <si>
    <t>https://capgemini.skillport.com/skillportfe/main.action?path=summary/COURSES/cs_svpf_a08_it_enus</t>
  </si>
  <si>
    <t>CQRS Theory</t>
  </si>
  <si>
    <t>Introduction to CQRS</t>
  </si>
  <si>
    <t>sd_cqrs_a01_it_enus</t>
  </si>
  <si>
    <t>https://capgemini.skillport.com/skillportfe/main.action?path=summary/COURSES/sd_cqrs_a01_it_enus</t>
  </si>
  <si>
    <t>Salesforce</t>
  </si>
  <si>
    <t>Creating Employee Apps with Force.com</t>
  </si>
  <si>
    <t>Creating Apps</t>
  </si>
  <si>
    <t>er_ceaf_a01_it_enus</t>
  </si>
  <si>
    <t>https://capgemini.skillport.com/skillportfe/main.action?path=summary/COURSES/er_ceaf_a01_it_enus</t>
  </si>
  <si>
    <t>Reporting and User Management</t>
  </si>
  <si>
    <t>er_ceaf_a02_it_enus</t>
  </si>
  <si>
    <t>https://capgemini.skillport.com/skillportfe/main.action?path=summary/COURSES/er_ceaf_a02_it_enus</t>
  </si>
  <si>
    <t>Creating Web Applications with Sinatra</t>
  </si>
  <si>
    <t>Sinatra Fundamentals</t>
  </si>
  <si>
    <t>wd_cwas_a01_it_enus</t>
  </si>
  <si>
    <t>https://capgemini.skillport.com/skillportfe/main.action?path=summary/COURSES/wd_cwas_a01_it_enus</t>
  </si>
  <si>
    <t>Working with Sinatra</t>
  </si>
  <si>
    <t>wd_cwas_a02_it_enus</t>
  </si>
  <si>
    <t>https://capgemini.skillport.com/skillportfe/main.action?path=summary/COURSES/wd_cwas_a02_it_enus</t>
  </si>
  <si>
    <t>Cryptography Fundamentals</t>
  </si>
  <si>
    <t>Cryptography Fundamentals: Defining Cryptography</t>
  </si>
  <si>
    <t>sp_cryf_a01_it_enus</t>
  </si>
  <si>
    <t>https://capgemini.skillport.com/skillportfe/main.action?path=summary/COURSES/sp_cryf_a01_it_enus</t>
  </si>
  <si>
    <t>Cryptography Fundamentals: Applying Cryptography</t>
  </si>
  <si>
    <t>sp_cryf_a02_it_enus</t>
  </si>
  <si>
    <t>https://capgemini.skillport.com/skillportfe/main.action?path=summary/COURSES/sp_cryf_a02_it_enus</t>
  </si>
  <si>
    <t>CSS3, Sass and Less</t>
  </si>
  <si>
    <t>Creating Styles with CSS3 and Styling Text</t>
  </si>
  <si>
    <t>wd_cssh_a01_it_enus</t>
  </si>
  <si>
    <t>https://capgemini.skillport.com/skillportfe/main.action?path=summary/COURSES/wd_cssh_a01_it_enus</t>
  </si>
  <si>
    <t>Styling Page Elements using CSS3</t>
  </si>
  <si>
    <t>wd_cssh_a02_it_enus</t>
  </si>
  <si>
    <t>https://capgemini.skillport.com/skillportfe/main.action?path=summary/COURSES/wd_cssh_a02_it_enus</t>
  </si>
  <si>
    <t>Navigation Elements and Animations with CSS3</t>
  </si>
  <si>
    <t>wd_cssh_a03_it_enus</t>
  </si>
  <si>
    <t>https://capgemini.skillport.com/skillportfe/main.action?path=summary/COURSES/wd_cssh_a03_it_enus</t>
  </si>
  <si>
    <t>Forms, Positioning, and Layout with CSS3</t>
  </si>
  <si>
    <t>wd_cssh_a04_it_enus</t>
  </si>
  <si>
    <t>https://capgemini.skillport.com/skillportfe/main.action?path=summary/COURSES/wd_cssh_a04_it_enus</t>
  </si>
  <si>
    <t>Advanced Options, Responsive Web Design, and Management with CSS3</t>
  </si>
  <si>
    <t>wd_cssh_a05_it_enus</t>
  </si>
  <si>
    <t>https://capgemini.skillport.com/skillportfe/main.action?path=summary/COURSES/wd_cssh_a05_it_enus</t>
  </si>
  <si>
    <t>Extending CSS3 with Sass and Less</t>
  </si>
  <si>
    <t>wd_cssh_a06_it_enus</t>
  </si>
  <si>
    <t>https://capgemini.skillport.com/skillportfe/main.action?path=summary/COURSES/wd_cssh_a06_it_enus</t>
  </si>
  <si>
    <t>Customer Service Representative, Process</t>
  </si>
  <si>
    <t>Customer Service Processes and Procedures</t>
  </si>
  <si>
    <t>cust_08_a01_bs_enus</t>
  </si>
  <si>
    <t>https://capgemini.skillport.com/skillportfe/main.action?path=summary/COURSES/cust_08_a01_bs_enus</t>
  </si>
  <si>
    <t>Quality in a Support Center</t>
  </si>
  <si>
    <t>cust_08_a02_bs_enus</t>
  </si>
  <si>
    <t>https://capgemini.skillport.com/skillportfe/main.action?path=summary/COURSES/cust_08_a02_bs_enus</t>
  </si>
  <si>
    <t>Support Center Tools, Technologies and Metrics</t>
  </si>
  <si>
    <t>cust_08_a03_bs_enus</t>
  </si>
  <si>
    <t>https://capgemini.skillport.com/skillportfe/main.action?path=summary/COURSES/cust_08_a03_bs_enus</t>
  </si>
  <si>
    <t>Dealing with Irrational Customers and Escalating Complaints</t>
  </si>
  <si>
    <t>cust_08_a04_bs_enus</t>
  </si>
  <si>
    <t>https://capgemini.skillport.com/skillportfe/main.action?path=summary/COURSES/cust_08_a04_bs_enus</t>
  </si>
  <si>
    <t>Customer Service Representative, Professionalism</t>
  </si>
  <si>
    <t>The Customer Service Representative (CSR)</t>
  </si>
  <si>
    <t>cust_06_a01_bs_enus</t>
  </si>
  <si>
    <t>https://capgemini.skillport.com/skillportfe/main.action?path=summary/COURSES/cust_06_a01_bs_enus</t>
  </si>
  <si>
    <t>Support Center Services and Work Environment</t>
  </si>
  <si>
    <t>cust_06_a02_bs_enus</t>
  </si>
  <si>
    <t>https://capgemini.skillport.com/skillportfe/main.action?path=summary/COURSES/cust_06_a02_bs_enus</t>
  </si>
  <si>
    <t>Team and Customer Relationships</t>
  </si>
  <si>
    <t>cust_06_a03_bs_enus</t>
  </si>
  <si>
    <t>https://capgemini.skillport.com/skillportfe/main.action?path=summary/COURSES/cust_06_a03_bs_enus</t>
  </si>
  <si>
    <t>Customer Service Representative, Skills</t>
  </si>
  <si>
    <t>Customer Interactions</t>
  </si>
  <si>
    <t>cust_07_a01_bs_enus</t>
  </si>
  <si>
    <t>https://capgemini.skillport.com/skillportfe/main.action?path=summary/COURSES/cust_07_a01_bs_enus</t>
  </si>
  <si>
    <t>Communication Skills</t>
  </si>
  <si>
    <t>cust_07_a02_bs_enus</t>
  </si>
  <si>
    <t>https://capgemini.skillport.com/skillportfe/main.action?path=summary/COURSES/cust_07_a02_bs_enus</t>
  </si>
  <si>
    <t>Conflict, Stress, and Time Management</t>
  </si>
  <si>
    <t>cust_07_a03_bs_enus</t>
  </si>
  <si>
    <t>https://capgemini.skillport.com/skillportfe/main.action?path=summary/COURSES/cust_07_a03_bs_enus</t>
  </si>
  <si>
    <t>Data Visualization</t>
  </si>
  <si>
    <t>Data Analytics with Microsoft Power BI</t>
  </si>
  <si>
    <t>Data Analytics using Power BI: Concepts</t>
  </si>
  <si>
    <t>df_mpbi_a01_it_enus</t>
  </si>
  <si>
    <t>https://capgemini.skillport.com/skillportfe/main.action?path=summary/COURSES/df_mpbi_a01_it_enus</t>
  </si>
  <si>
    <t>Data Science</t>
  </si>
  <si>
    <t>Data Science Fundamentals in R</t>
  </si>
  <si>
    <t>Fundamental Methods for Data Science in R</t>
  </si>
  <si>
    <t>df_dsfd_a01_it_enus</t>
  </si>
  <si>
    <t>https://capgemini.skillport.com/skillportfe/main.action?path=summary/COURSES/df_dsfd_a01_it_enus</t>
  </si>
  <si>
    <t>Machine Learning Examples for Data Science in R</t>
  </si>
  <si>
    <t>df_dsfd_a02_it_enus</t>
  </si>
  <si>
    <t>https://capgemini.skillport.com/skillportfe/main.action?path=summary/COURSES/df_dsfd_a02_it_enus</t>
  </si>
  <si>
    <t>Data Visualization Essentials</t>
  </si>
  <si>
    <t>Data Visualization: Essentials</t>
  </si>
  <si>
    <t>df_fodv_a01_it_enus</t>
  </si>
  <si>
    <t>https://capgemini.skillport.com/skillportfe/main.action?path=summary/COURSES/df_fodv_a01_it_enus</t>
  </si>
  <si>
    <t>Data Visualization with Tableau</t>
  </si>
  <si>
    <t>Tableau Visualization</t>
  </si>
  <si>
    <t>df_tabf_a01_it_enus</t>
  </si>
  <si>
    <t>https://capgemini.skillport.com/skillportfe/main.action?path=summary/COURSES/df_tabf_a01_it_enus</t>
  </si>
  <si>
    <t>Tableau Charts, Maps, and Dashboards</t>
  </si>
  <si>
    <t>df_tabf_a02_it_enus</t>
  </si>
  <si>
    <t>https://capgemini.skillport.com/skillportfe/main.action?path=summary/COURSES/df_tabf_a02_it_enus</t>
  </si>
  <si>
    <t>Database Fundamentals</t>
  </si>
  <si>
    <t>SQL Server Database Fundamentals: Design Principles and Data Manipulation</t>
  </si>
  <si>
    <t>df_dbfu_a01_it_enus</t>
  </si>
  <si>
    <t>https://capgemini.skillport.com/skillportfe/main.action?path=summary/COURSES/df_dbfu_a01_it_enus</t>
  </si>
  <si>
    <t>SQL Server Database Fundamentals: Creating, Optimizing, and Securing Databases</t>
  </si>
  <si>
    <t>df_dbfu_a02_it_enus</t>
  </si>
  <si>
    <t>https://capgemini.skillport.com/skillportfe/main.action?path=summary/COURSES/df_dbfu_a02_it_enus</t>
  </si>
  <si>
    <t>DCICN 1.0: Introducing Cisco Data Center Networking</t>
  </si>
  <si>
    <t>DCICN 1.0: Ethernet Networks</t>
  </si>
  <si>
    <t>cc_cicn_a01_it_enus</t>
  </si>
  <si>
    <t>https://capgemini.skillport.com/skillportfe/main.action?path=summary/COURSES/cc_cicn_a01_it_enus</t>
  </si>
  <si>
    <t>DCICN 1.0: Simple Networks</t>
  </si>
  <si>
    <t>cc_cicn_a02_it_enus</t>
  </si>
  <si>
    <t>https://capgemini.skillport.com/skillportfe/main.action?path=summary/COURSES/cc_cicn_a02_it_enus</t>
  </si>
  <si>
    <t>DCICN 1.0: Switched Networks</t>
  </si>
  <si>
    <t>cc_cicn_a03_it_enus</t>
  </si>
  <si>
    <t>https://capgemini.skillport.com/skillportfe/main.action?path=summary/COURSES/cc_cicn_a03_it_enus</t>
  </si>
  <si>
    <t>DCICN 1.0: VLANs and Trunks</t>
  </si>
  <si>
    <t>cc_cicn_a04_it_enus</t>
  </si>
  <si>
    <t>https://capgemini.skillport.com/skillportfe/main.action?path=summary/COURSES/cc_cicn_a04_it_enus</t>
  </si>
  <si>
    <t>DCICN 1.0: Redundant Switched Topology</t>
  </si>
  <si>
    <t>cc_cicn_a05_it_enus</t>
  </si>
  <si>
    <t>https://capgemini.skillport.com/skillportfe/main.action?path=summary/COURSES/cc_cicn_a05_it_enus</t>
  </si>
  <si>
    <t>DCICN 1.0: IPv4 and the Routing Process</t>
  </si>
  <si>
    <t>cc_cicn_a06_it_enus</t>
  </si>
  <si>
    <t>https://capgemini.skillport.com/skillportfe/main.action?path=summary/COURSES/cc_cicn_a06_it_enus</t>
  </si>
  <si>
    <t>DCICN 1.0: IPv6 and Packet Delivery</t>
  </si>
  <si>
    <t>cc_cicn_a07_it_enus</t>
  </si>
  <si>
    <t>https://capgemini.skillport.com/skillportfe/main.action?path=summary/COURSES/cc_cicn_a07_it_enus</t>
  </si>
  <si>
    <t>DCICN 1.0: Routing and ACLs on Cisco Nexus Switches</t>
  </si>
  <si>
    <t>cc_cicn_a08_it_enus</t>
  </si>
  <si>
    <t>https://capgemini.skillport.com/skillportfe/main.action?path=summary/COURSES/cc_cicn_a08_it_enus</t>
  </si>
  <si>
    <t>DCICT 1.0: Introducing Cisco Data Center Technologies</t>
  </si>
  <si>
    <t>Cisco DCICT 1.0 - Cisco Data Center Layers and the Nexus 7000 Series Switch</t>
  </si>
  <si>
    <t>cc_cicc_a01_it_enus</t>
  </si>
  <si>
    <t>https://capgemini.skillport.com/skillportfe/main.action?path=summary/COURSES/cc_cicc_a01_it_enus</t>
  </si>
  <si>
    <t>Cisco DCICT 1.0 - Reviewing the Cisco Nexus 5000, 2000, and MDS Product Families</t>
  </si>
  <si>
    <t>cc_cicc_a02_it_enus</t>
  </si>
  <si>
    <t>https://capgemini.skillport.com/skillportfe/main.action?path=summary/COURSES/cc_cicc_a02_it_enus</t>
  </si>
  <si>
    <t>Cisco DCICT 1.0 - Monitoring the Cisco Nexus 7000 and 5000 Series Switches</t>
  </si>
  <si>
    <t>cc_cicc_a03_it_enus</t>
  </si>
  <si>
    <t>https://capgemini.skillport.com/skillportfe/main.action?path=summary/COURSES/cc_cicc_a03_it_enus</t>
  </si>
  <si>
    <t>Cisco DCICT 1.0 - Describing vPCs, Cisco FabricPath, and OTV in the DataCenter</t>
  </si>
  <si>
    <t>cc_cicc_a04_it_enus</t>
  </si>
  <si>
    <t>https://capgemini.skillport.com/skillportfe/main.action?path=summary/COURSES/cc_cicc_a04_it_enus</t>
  </si>
  <si>
    <t>Cisco DCICT 1.0 - Virtualizing Network Devices and FEX Operations</t>
  </si>
  <si>
    <t>cc_cicc_a05_it_enus</t>
  </si>
  <si>
    <t>https://capgemini.skillport.com/skillportfe/main.action?path=summary/COURSES/cc_cicc_a05_it_enus</t>
  </si>
  <si>
    <t>Cisco DCICT 1.0 - Virtualizing Storage and Servers</t>
  </si>
  <si>
    <t>cc_cicc_a06_it_enus</t>
  </si>
  <si>
    <t>https://capgemini.skillport.com/skillportfe/main.action?path=summary/COURSES/cc_cicc_a06_it_enus</t>
  </si>
  <si>
    <t>Cisco DCICT 1.0 - Using the Cisco Nexus 1000V Series Switch</t>
  </si>
  <si>
    <t>cc_cicc_a07_it_enus</t>
  </si>
  <si>
    <t>https://capgemini.skillport.com/skillportfe/main.action?path=summary/COURSES/cc_cicc_a07_it_enus</t>
  </si>
  <si>
    <t>Cisco DCICT 1.0 - Comparing Storage Connectivity Options in the Data Center</t>
  </si>
  <si>
    <t>cc_cicc_a08_it_enus</t>
  </si>
  <si>
    <t>https://capgemini.skillport.com/skillportfe/main.action?path=summary/COURSES/cc_cicc_a08_it_enus</t>
  </si>
  <si>
    <t>Cisco DCICT 1.0 - Fibre Channel Storage and Cisco MDS 9000 Series Configuration</t>
  </si>
  <si>
    <t>cc_cicc_a09_it_enus</t>
  </si>
  <si>
    <t>https://capgemini.skillport.com/skillportfe/main.action?path=summary/COURSES/cc_cicc_a09_it_enus</t>
  </si>
  <si>
    <t>Cisco DCICT 1.0 - Cisco Data Center Unified Fabric</t>
  </si>
  <si>
    <t>cc_cicc_a10_it_enus</t>
  </si>
  <si>
    <t>https://capgemini.skillport.com/skillportfe/main.action?path=summary/COURSES/cc_cicc_a10_it_enus</t>
  </si>
  <si>
    <t>Cisco DCICT 1.0 - The Cisco UCS Series Product Family</t>
  </si>
  <si>
    <t>cc_cicc_a11_it_enus</t>
  </si>
  <si>
    <t>https://capgemini.skillport.com/skillportfe/main.action?path=summary/COURSES/cc_cicc_a11_it_enus</t>
  </si>
  <si>
    <t>Cisco DCICT 1.0 - RAID Options and B-Series Blades and Cluster Options</t>
  </si>
  <si>
    <t>cc_cicc_a12_it_enus</t>
  </si>
  <si>
    <t>https://capgemini.skillport.com/skillportfe/main.action?path=summary/COURSES/cc_cicc_a12_it_enus</t>
  </si>
  <si>
    <t>Cisco DCICT 1.0 - UCS Management Operations</t>
  </si>
  <si>
    <t>cc_cicc_a13_it_enus</t>
  </si>
  <si>
    <t>https://capgemini.skillport.com/skillportfe/main.action?path=summary/COURSES/cc_cicc_a13_it_enus</t>
  </si>
  <si>
    <t>Software Testing Foundations</t>
  </si>
  <si>
    <t>Debugging Fundamentals</t>
  </si>
  <si>
    <t>Introduction to Debugging</t>
  </si>
  <si>
    <t>sd_dbug_a01_it_enus</t>
  </si>
  <si>
    <t>https://capgemini.skillport.com/skillportfe/main.action?path=summary/COURSES/sd_dbug_a01_it_enus</t>
  </si>
  <si>
    <t>Visual Studio 2013 Debugging</t>
  </si>
  <si>
    <t>sd_dbug_a02_it_enus</t>
  </si>
  <si>
    <t>https://capgemini.skillport.com/skillportfe/main.action?path=summary/COURSES/sd_dbug_a02_it_enus</t>
  </si>
  <si>
    <t>Debugging Tools</t>
  </si>
  <si>
    <t>sd_dbug_a03_it_enus</t>
  </si>
  <si>
    <t>https://capgemini.skillport.com/skillportfe/main.action?path=summary/COURSES/sd_dbug_a03_it_enus</t>
  </si>
  <si>
    <t>Software Debugging in Windows</t>
  </si>
  <si>
    <t>sd_dbug_a04_it_enus</t>
  </si>
  <si>
    <t>https://capgemini.skillport.com/skillportfe/main.action?path=summary/COURSES/sd_dbug_a04_it_enus</t>
  </si>
  <si>
    <t>Defensive Programming</t>
  </si>
  <si>
    <t>Defensive Programming in Android</t>
  </si>
  <si>
    <t>Defensive Programming in Android: Input and Methods</t>
  </si>
  <si>
    <t>sd_dpfa_a01_it_enus</t>
  </si>
  <si>
    <t>https://capgemini.skillport.com/skillportfe/main.action?path=summary/COURSES/sd_dpfa_a01_it_enus</t>
  </si>
  <si>
    <t>Defensive Programming in Android: Using Standards</t>
  </si>
  <si>
    <t>sd_dpfa_a02_it_enus</t>
  </si>
  <si>
    <t>https://capgemini.skillport.com/skillportfe/main.action?path=summary/COURSES/sd_dpfa_a02_it_enus</t>
  </si>
  <si>
    <t>Defensive Programming in Android: Errors, Exceptions, and Testing</t>
  </si>
  <si>
    <t>sd_dpfa_a03_it_enus</t>
  </si>
  <si>
    <t>https://capgemini.skillport.com/skillportfe/main.action?path=summary/COURSES/sd_dpfa_a03_it_enus</t>
  </si>
  <si>
    <t>Defensive Programming in Android: Network Access and Java Defensive Techniques</t>
  </si>
  <si>
    <t>sd_dpfa_a04_it_enus</t>
  </si>
  <si>
    <t>https://capgemini.skillport.com/skillportfe/main.action?path=summary/COURSES/sd_dpfa_a04_it_enus</t>
  </si>
  <si>
    <t>Defensive Programming in C#</t>
  </si>
  <si>
    <t>Defensive Coding Fundamentals for C#</t>
  </si>
  <si>
    <t>sd_dpcs_a01_it_enus</t>
  </si>
  <si>
    <t>https://capgemini.skillport.com/skillportfe/main.action?path=summary/COURSES/sd_dpcs_a01_it_enus</t>
  </si>
  <si>
    <t>Defensive Coding for C#</t>
  </si>
  <si>
    <t>sd_dpcs_a02_it_enus</t>
  </si>
  <si>
    <t>https://capgemini.skillport.com/skillportfe/main.action?path=summary/COURSES/sd_dpcs_a02_it_enus</t>
  </si>
  <si>
    <t>Defensive Programming in C/C++</t>
  </si>
  <si>
    <t>Defensive Coding Fundamentals for C/C++</t>
  </si>
  <si>
    <t>sd_dpcc_a01_it_enus</t>
  </si>
  <si>
    <t>https://capgemini.skillport.com/skillportfe/main.action?path=summary/COURSES/sd_dpcc_a01_it_enus</t>
  </si>
  <si>
    <t>Defensive Coding for C/C++</t>
  </si>
  <si>
    <t>sd_dpcc_a02_it_enus</t>
  </si>
  <si>
    <t>https://capgemini.skillport.com/skillportfe/main.action?path=summary/COURSES/sd_dpcc_a02_it_enus</t>
  </si>
  <si>
    <t>Defensive Programming in iOS</t>
  </si>
  <si>
    <t>Thinking Defensively about Functions, Methods, and Input</t>
  </si>
  <si>
    <t>sd_dpio_a01_it_enus</t>
  </si>
  <si>
    <t>https://capgemini.skillport.com/skillportfe/main.action?path=summary/COURSES/sd_dpio_a01_it_enus</t>
  </si>
  <si>
    <t>Managing Network Interaction</t>
  </si>
  <si>
    <t>sd_dpio_a02_it_enus</t>
  </si>
  <si>
    <t>https://capgemini.skillport.com/skillportfe/main.action?path=summary/COURSES/sd_dpio_a02_it_enus</t>
  </si>
  <si>
    <t>Errors, Exceptions, and Testing</t>
  </si>
  <si>
    <t>sd_dpio_a03_it_enus</t>
  </si>
  <si>
    <t>https://capgemini.skillport.com/skillportfe/main.action?path=summary/COURSES/sd_dpio_a03_it_enus</t>
  </si>
  <si>
    <t>Protecting Data in iOS Apps</t>
  </si>
  <si>
    <t>sd_dpio_a04_it_enus</t>
  </si>
  <si>
    <t>https://capgemini.skillport.com/skillportfe/main.action?path=summary/COURSES/sd_dpio_a04_it_enus</t>
  </si>
  <si>
    <t>Java 2 Programming</t>
  </si>
  <si>
    <t>Defensive Programming in Java</t>
  </si>
  <si>
    <t>Defensive Programming in Java: Fundamentals</t>
  </si>
  <si>
    <t>sd_sprj_a01_it_enus</t>
  </si>
  <si>
    <t>https://capgemini.skillport.com/skillportfe/main.action?path=summary/COURSES/sd_sprj_a01_it_enus</t>
  </si>
  <si>
    <t>Defensive Programming in Java: Data Handling, Injection Attacks, and Concurrency</t>
  </si>
  <si>
    <t>sd_sprj_a02_it_enus</t>
  </si>
  <si>
    <t>https://capgemini.skillport.com/skillportfe/main.action?path=summary/COURSES/sd_sprj_a02_it_enus</t>
  </si>
  <si>
    <t>Defensive Programming in Java: Data Security and Access Control</t>
  </si>
  <si>
    <t>sd_sprj_a03_it_enus</t>
  </si>
  <si>
    <t>https://capgemini.skillport.com/skillportfe/main.action?path=summary/COURSES/sd_sprj_a03_it_enus</t>
  </si>
  <si>
    <t>Defensive Programming in JavaScript and HTML5</t>
  </si>
  <si>
    <t>Defensive Coding Fundamentals for JavaScript and HTML5</t>
  </si>
  <si>
    <t>sd_dpjh_a01_it_enus</t>
  </si>
  <si>
    <t>https://capgemini.skillport.com/skillportfe/main.action?path=summary/COURSES/sd_dpjh_a01_it_enus</t>
  </si>
  <si>
    <t>Defensive Coding for JavaScript and HTML5</t>
  </si>
  <si>
    <t>sd_dpjh_a02_it_enus</t>
  </si>
  <si>
    <t>https://capgemini.skillport.com/skillportfe/main.action?path=summary/COURSES/sd_dpjh_a02_it_enus</t>
  </si>
  <si>
    <t>DESGN: Designing for Cisco Internetwork Solutions</t>
  </si>
  <si>
    <t>DESGN 3.0: Network Design Methodologies</t>
  </si>
  <si>
    <t>cc_desn_a01_it_enus</t>
  </si>
  <si>
    <t>https://capgemini.skillport.com/skillportfe/main.action?path=summary/COURSES/cc_desn_a01_it_enus</t>
  </si>
  <si>
    <t>DESGN 3.0: Building a Modular Network Design</t>
  </si>
  <si>
    <t>cc_desn_a02_it_enus</t>
  </si>
  <si>
    <t>https://capgemini.skillport.com/skillportfe/main.action?path=summary/COURSES/cc_desn_a02_it_enus</t>
  </si>
  <si>
    <t>DESGN 3.0: Campus Network Design Fundamentals</t>
  </si>
  <si>
    <t>cc_desn_a03_it_enus</t>
  </si>
  <si>
    <t>https://capgemini.skillport.com/skillportfe/main.action?path=summary/COURSES/cc_desn_a03_it_enus</t>
  </si>
  <si>
    <t>DESGN 3.0: Designing a Highly Available Campus Network</t>
  </si>
  <si>
    <t>cc_desn_a04_it_enus</t>
  </si>
  <si>
    <t>https://capgemini.skillport.com/skillportfe/main.action?path=summary/COURSES/cc_desn_a04_it_enus</t>
  </si>
  <si>
    <t>DESGN 3.0: Designing a Secure Network and Edge Connectivity</t>
  </si>
  <si>
    <t>cc_desn_a05_it_enus</t>
  </si>
  <si>
    <t>https://capgemini.skillport.com/skillportfe/main.action?path=summary/COURSES/cc_desn_a05_it_enus</t>
  </si>
  <si>
    <t>DESGN 3.0: Designing Wide Area Networks</t>
  </si>
  <si>
    <t>cc_desn_a06_it_enus</t>
  </si>
  <si>
    <t>https://capgemini.skillport.com/skillportfe/main.action?path=summary/COURSES/cc_desn_a06_it_enus</t>
  </si>
  <si>
    <t>DESGN 3.0: Branch Office and Datacenter Design</t>
  </si>
  <si>
    <t>cc_desn_a07_it_enus</t>
  </si>
  <si>
    <t>https://capgemini.skillport.com/skillportfe/main.action?path=summary/COURSES/cc_desn_a07_it_enus</t>
  </si>
  <si>
    <t>DESGN 3.0: Designing Routed Networks with EIGRP and OSPF</t>
  </si>
  <si>
    <t>cc_desn_a08_it_enus</t>
  </si>
  <si>
    <t>https://capgemini.skillport.com/skillportfe/main.action?path=summary/COURSES/cc_desn_a08_it_enus</t>
  </si>
  <si>
    <t>DESGN 3.0: Designing Routed Networks with IS-IS and BGP</t>
  </si>
  <si>
    <t>cc_desn_a09_it_enus</t>
  </si>
  <si>
    <t>https://capgemini.skillport.com/skillportfe/main.action?path=summary/COURSES/cc_desn_a09_it_enus</t>
  </si>
  <si>
    <t>DESGN 3.0: Supporting QoS and Wireless in a Network Design</t>
  </si>
  <si>
    <t>cc_desn_a10_it_enus</t>
  </si>
  <si>
    <t>https://capgemini.skillport.com/skillportfe/main.action?path=summary/COURSES/cc_desn_a10_it_enus</t>
  </si>
  <si>
    <t>DESGN 3.0: Designing a Network for Collaboration and Introducing IP Addressing</t>
  </si>
  <si>
    <t>cc_desn_a11_it_enus</t>
  </si>
  <si>
    <t>https://capgemini.skillport.com/skillportfe/main.action?path=summary/COURSES/cc_desn_a11_it_enus</t>
  </si>
  <si>
    <t>DESGN 3.0: Designing IPv4 and IPv6 Addressing Plans</t>
  </si>
  <si>
    <t>cc_desn_a12_it_enus</t>
  </si>
  <si>
    <t>https://capgemini.skillport.com/skillportfe/main.action?path=summary/COURSES/cc_desn_a12_it_enus</t>
  </si>
  <si>
    <t>DESGN 3.0: Managing IP Addresses and Introducing SDN</t>
  </si>
  <si>
    <t>cc_desn_a13_it_enus</t>
  </si>
  <si>
    <t>https://capgemini.skillport.com/skillportfe/main.action?path=summary/COURSES/cc_desn_a13_it_enus</t>
  </si>
  <si>
    <t>Microsoft Exchange Server 2016</t>
  </si>
  <si>
    <t>Designing and Deploying Exchange Server 2016</t>
  </si>
  <si>
    <t>Planning for and Deploying Mailbox Servers</t>
  </si>
  <si>
    <t>os_extc_a01_it_enus</t>
  </si>
  <si>
    <t>https://capgemini.skillport.com/skillportfe/main.action?path=summary/COURSES/os_extc_a01_it_enus</t>
  </si>
  <si>
    <t>Collaboration in Exchange 2016</t>
  </si>
  <si>
    <t>os_extc_a02_it_enus</t>
  </si>
  <si>
    <t>https://capgemini.skillport.com/skillportfe/main.action?path=summary/COURSES/os_extc_a02_it_enus</t>
  </si>
  <si>
    <t>Recovery Strategies And Client Access Services</t>
  </si>
  <si>
    <t>os_extc_a03_it_enus</t>
  </si>
  <si>
    <t>https://capgemini.skillport.com/skillportfe/main.action?path=summary/COURSES/os_extc_a03_it_enus</t>
  </si>
  <si>
    <t>Security Strategies</t>
  </si>
  <si>
    <t>os_extc_a04_it_enus</t>
  </si>
  <si>
    <t>https://capgemini.skillport.com/skillportfe/main.action?path=summary/COURSES/os_extc_a04_it_enus</t>
  </si>
  <si>
    <t>Design and Secure Remote Access and Multiple Namespaces Solutions</t>
  </si>
  <si>
    <t>os_extc_a05_it_enus</t>
  </si>
  <si>
    <t>https://capgemini.skillport.com/skillportfe/main.action?path=summary/COURSES/os_extc_a05_it_enus</t>
  </si>
  <si>
    <t>Understanding Mailflow and Auditing</t>
  </si>
  <si>
    <t>os_extc_a06_it_enus</t>
  </si>
  <si>
    <t>https://capgemini.skillport.com/skillportfe/main.action?path=summary/COURSES/os_extc_a06_it_enus</t>
  </si>
  <si>
    <t>Message Records Management</t>
  </si>
  <si>
    <t>os_extc_a07_it_enus</t>
  </si>
  <si>
    <t>https://capgemini.skillport.com/skillportfe/main.action?path=summary/COURSES/os_extc_a07_it_enus</t>
  </si>
  <si>
    <t>Exchange 2016 Migration, Federation, and Sharing</t>
  </si>
  <si>
    <t>os_extc_a08_it_enus</t>
  </si>
  <si>
    <t>https://capgemini.skillport.com/skillportfe/main.action?path=summary/COURSES/os_extc_a08_it_enus</t>
  </si>
  <si>
    <t>Developing Apple Watch Applications</t>
  </si>
  <si>
    <t>Developing Basic Apple Watch Applications</t>
  </si>
  <si>
    <t>sd_daaw_a01_it_enus</t>
  </si>
  <si>
    <t>https://capgemini.skillport.com/skillportfe/main.action?path=summary/COURSES/sd_daaw_a01_it_enus</t>
  </si>
  <si>
    <t>Developing Advanced Apple Watch Applications</t>
  </si>
  <si>
    <t>sd_daaw_a02_it_enus</t>
  </si>
  <si>
    <t>https://capgemini.skillport.com/skillportfe/main.action?path=summary/COURSES/sd_daaw_a02_it_enus</t>
  </si>
  <si>
    <t>Developing Applications in Force.com</t>
  </si>
  <si>
    <t>Basic Programming in Force.com</t>
  </si>
  <si>
    <t>er_bfuv_a01_it_enus</t>
  </si>
  <si>
    <t>https://capgemini.skillport.com/skillportfe/main.action?path=summary/COURSES/er_bfuv_a01_it_enus</t>
  </si>
  <si>
    <t>Intermediate Programming in Force.com</t>
  </si>
  <si>
    <t>er_bfuv_a02_it_enus</t>
  </si>
  <si>
    <t>https://capgemini.skillport.com/skillportfe/main.action?path=summary/COURSES/er_bfuv_a02_it_enus</t>
  </si>
  <si>
    <t>Developing Applications Using Java Spring</t>
  </si>
  <si>
    <t>Java Spring: Spring Application Basics</t>
  </si>
  <si>
    <t>jl_spng_a01_it_enus</t>
  </si>
  <si>
    <t>https://capgemini.skillport.com/skillportfe/main.action?path=summary/COURSES/jl_spng_a01_it_enus</t>
  </si>
  <si>
    <t>Java Spring: Annotation Configuration and Java Configuration in Spring</t>
  </si>
  <si>
    <t>jl_spng_a02_it_enus</t>
  </si>
  <si>
    <t>https://capgemini.skillport.com/skillportfe/main.action?path=summary/COURSES/jl_spng_a02_it_enus</t>
  </si>
  <si>
    <t>Java Spring: Creating Web Applications Using Spring MVC</t>
  </si>
  <si>
    <t>jl_spng_a03_it_enus</t>
  </si>
  <si>
    <t>https://capgemini.skillport.com/skillportfe/main.action?path=summary/COURSES/jl_spng_a03_it_enus</t>
  </si>
  <si>
    <t>Java Spring: Working with Data in Spring</t>
  </si>
  <si>
    <t>jl_spng_a04_it_enus</t>
  </si>
  <si>
    <t>https://capgemini.skillport.com/skillportfe/main.action?path=summary/COURSES/jl_spng_a04_it_enus</t>
  </si>
  <si>
    <t>Java Spring: Aspect-Oriented Programming Using Spring AOP</t>
  </si>
  <si>
    <t>jl_spng_a05_it_enus</t>
  </si>
  <si>
    <t>https://capgemini.skillport.com/skillportfe/main.action?path=summary/COURSES/jl_spng_a05_it_enus</t>
  </si>
  <si>
    <t>Java Spring: Adding Security Using the Spring Security Project</t>
  </si>
  <si>
    <t>jl_spng_a06_it_enus</t>
  </si>
  <si>
    <t>https://capgemini.skillport.com/skillportfe/main.action?path=summary/COURSES/jl_spng_a06_it_enus</t>
  </si>
  <si>
    <t>Developing Microsoft Azure Solutions</t>
  </si>
  <si>
    <t>Configuring Azure Websites</t>
  </si>
  <si>
    <t>cl_dmas_a01_it_enus</t>
  </si>
  <si>
    <t>https://capgemini.skillport.com/skillportfe/main.action?path=summary/COURSES/cl_dmas_a01_it_enus</t>
  </si>
  <si>
    <t>Create and Manage Azure Virtual Machines (VMs)</t>
  </si>
  <si>
    <t>cl_dmas_a03_it_enus</t>
  </si>
  <si>
    <t>https://capgemini.skillport.com/skillportfe/main.action?path=summary/COURSES/cl_dmas_a03_it_enus</t>
  </si>
  <si>
    <t>Configure Azure VM Networking, Storage, Scaling, and Monitoring</t>
  </si>
  <si>
    <t>cl_dmas_a04_it_enus</t>
  </si>
  <si>
    <t>https://capgemini.skillport.com/skillportfe/main.action?path=summary/COURSES/cl_dmas_a04_it_enus</t>
  </si>
  <si>
    <t>Developing with Kendo UI</t>
  </si>
  <si>
    <t>Kendo UI: Installation and Overview</t>
  </si>
  <si>
    <t>sl_kndo_a01_it_enus</t>
  </si>
  <si>
    <t>https://capgemini.skillport.com/skillportfe/main.action?path=summary/COURSES/sl_kndo_a01_it_enus</t>
  </si>
  <si>
    <t>Kendo UI: HTML Helpers for ASP.NET MVC</t>
  </si>
  <si>
    <t>sl_kndo_a02_it_enus</t>
  </si>
  <si>
    <t>https://capgemini.skillport.com/skillportfe/main.action?path=summary/COURSES/sl_kndo_a02_it_enus</t>
  </si>
  <si>
    <t>Kendo UI: Mobile API</t>
  </si>
  <si>
    <t>sl_kndo_a03_it_enus</t>
  </si>
  <si>
    <t>https://capgemini.skillport.com/skillportfe/main.action?path=summary/COURSES/sl_kndo_a03_it_enus</t>
  </si>
  <si>
    <t>DevOps Fundamentals</t>
  </si>
  <si>
    <t>https://capgemini.skillport.com/skillportfe/main.action?path=summary/COURSES/os_devo_a01_it_enus</t>
  </si>
  <si>
    <t>Docker – Beyond the Basics</t>
  </si>
  <si>
    <t>Docker Configuration and Management</t>
  </si>
  <si>
    <t>os_doad_a01_it_enus</t>
  </si>
  <si>
    <t>https://capgemini.skillport.com/skillportfe/main.action?path=summary/COURSES/os_doad_a01_it_enus</t>
  </si>
  <si>
    <t>Working with Docker Machine, Security, and APIs</t>
  </si>
  <si>
    <t>os_doad_a02_it_enus</t>
  </si>
  <si>
    <t>https://capgemini.skillport.com/skillportfe/main.action?path=summary/COURSES/os_doad_a02_it_enus</t>
  </si>
  <si>
    <t>Software Design</t>
  </si>
  <si>
    <t>Domain-driven Design</t>
  </si>
  <si>
    <t>Introduction to Domain-driven Design</t>
  </si>
  <si>
    <t>sd_domd_a01_it_enus</t>
  </si>
  <si>
    <t>https://capgemini.skillport.com/skillportfe/main.action?path=summary/COURSES/sd_domd_a01_it_enus</t>
  </si>
  <si>
    <t>Components of Domain-driven Design</t>
  </si>
  <si>
    <t>sd_domd_a02_it_enus</t>
  </si>
  <si>
    <t>https://capgemini.skillport.com/skillportfe/main.action?path=summary/COURSES/sd_domd_a02_it_enus</t>
  </si>
  <si>
    <t>Expanding Design Patterns</t>
  </si>
  <si>
    <t>sd_domd_a03_it_enus</t>
  </si>
  <si>
    <t>https://capgemini.skillport.com/skillportfe/main.action?path=summary/COURSES/sd_domd_a03_it_enus</t>
  </si>
  <si>
    <t>Content Management Systems</t>
  </si>
  <si>
    <t>Drupal 8</t>
  </si>
  <si>
    <t>Drupal 8 First Look</t>
  </si>
  <si>
    <t>wd_drup_a01_it_enus</t>
  </si>
  <si>
    <t>https://capgemini.skillport.com/skillportfe/main.action?path=summary/COURSES/wd_drup_a01_it_enus</t>
  </si>
  <si>
    <t>Einführung in Java EE 6 / Introduction to Java EE 6</t>
  </si>
  <si>
    <t>jl_jteo_a01_it_de</t>
  </si>
  <si>
    <t>https://capgemini.skillport.com/skillportfe/main.action?path=summary/COURSES/jl_jteo_a01_it_de</t>
  </si>
  <si>
    <t>Ekip Yönetimi / Leading Teams</t>
  </si>
  <si>
    <t>Ekip Yönetimi: Güven ve Bağlılık Oluşturma / Leading Teams: Building Trust and Commitment</t>
  </si>
  <si>
    <t>team_03_a04_bs_tr</t>
  </si>
  <si>
    <t>https://capgemini.skillport.com/skillportfe/main.action?path=summary/COURSES/team_03_a04_bs_tr</t>
  </si>
  <si>
    <t>Ekip Yönetimi: Çatışmayla Başa Çıkma / Leading Teams: Dealing with Conflict</t>
  </si>
  <si>
    <t>team_03_a07_bs_tr</t>
  </si>
  <si>
    <t>https://capgemini.skillport.com/skillportfe/main.action?path=summary/COURSES/team_03_a07_bs_tr</t>
  </si>
  <si>
    <t>Ekip Yönetimi: Ekibi ve Ekip Kültürünü Geliştirme / Leading Teams: Developing the Team and its Culture</t>
  </si>
  <si>
    <t>team_03_a03_bs_tr</t>
  </si>
  <si>
    <t>https://capgemini.skillport.com/skillportfe/main.action?path=summary/COURSES/team_03_a03_bs_tr</t>
  </si>
  <si>
    <t>Ekip Yönetimi: Hedef, Rol ve İlkeleri Belirleme / Leading Teams: Establishing Goals, Roles, and Guidelines</t>
  </si>
  <si>
    <t>team_03_a02_bs_tr</t>
  </si>
  <si>
    <t>https://capgemini.skillport.com/skillportfe/main.action?path=summary/COURSES/team_03_a02_bs_tr</t>
  </si>
  <si>
    <t>Ekip Yönetimi: Etkili İletişim Kurmayı ve İşbirliğini Destekleme / Leading Teams: Fostering Effective Communication and Collaboration</t>
  </si>
  <si>
    <t>team_03_a05_bs_tr</t>
  </si>
  <si>
    <t>https://capgemini.skillport.com/skillportfe/main.action?path=summary/COURSES/team_03_a05_bs_tr</t>
  </si>
  <si>
    <t>Ekip Yönetimi: Başarılı Bir Ekip Kurma / Leading Teams: Launching a Successful Team</t>
  </si>
  <si>
    <t>team_03_a01_bs_tr</t>
  </si>
  <si>
    <t>https://capgemini.skillport.com/skillportfe/main.action?path=summary/COURSES/team_03_a01_bs_tr</t>
  </si>
  <si>
    <t>Ekip Yönetimi: Sanal Ekipleri Yönetme / Leading Teams: Managing Virtual Teams</t>
  </si>
  <si>
    <t>team_03_a08_bs_tr</t>
  </si>
  <si>
    <t>https://capgemini.skillport.com/skillportfe/main.action?path=summary/COURSES/team_03_a08_bs_tr</t>
  </si>
  <si>
    <t>Ekip Yönetimi: Motive Etme ve Performansı Optimize Etme / Leading Teams: Motivating and Optimizing Performance</t>
  </si>
  <si>
    <t>team_03_a06_bs_tr</t>
  </si>
  <si>
    <t>https://capgemini.skillport.com/skillportfe/main.action?path=summary/COURSES/team_03_a06_bs_tr</t>
  </si>
  <si>
    <t>Office 365</t>
  </si>
  <si>
    <t>Enabling Office 365 Services</t>
  </si>
  <si>
    <t>Office 365 Services: Managing Clients and End-User Devices</t>
  </si>
  <si>
    <t>mo_ensv_a01_it_enus</t>
  </si>
  <si>
    <t>https://capgemini.skillport.com/skillportfe/main.action?path=summary/COURSES/mo_ensv_a01_it_enus</t>
  </si>
  <si>
    <t>Office 365 Services: SharePoint Online Site Collections</t>
  </si>
  <si>
    <t>mo_ensv_a02_it_enus</t>
  </si>
  <si>
    <t>https://capgemini.skillport.com/skillportfe/main.action?path=summary/COURSES/mo_ensv_a02_it_enus</t>
  </si>
  <si>
    <t>Office 365 Services: Planning for Exchange Online and Lync Online</t>
  </si>
  <si>
    <t>mo_ensv_a03_it_enus</t>
  </si>
  <si>
    <t>https://capgemini.skillport.com/skillportfe/main.action?path=summary/COURSES/mo_ensv_a03_it_enus</t>
  </si>
  <si>
    <t>Office 365 Services: Configuring Exchange Online and Lync Online</t>
  </si>
  <si>
    <t>mo_ensv_a04_it_enus</t>
  </si>
  <si>
    <t>https://capgemini.skillport.com/skillportfe/main.action?path=summary/COURSES/mo_ensv_a04_it_enus</t>
  </si>
  <si>
    <t>Ethikrichtlinien und Maßstäbe für professionelles Verhalten (nach PMI® Standard) / Code of Ethics and Professional Conduct (PMI® Standard-aligned)</t>
  </si>
  <si>
    <t>Die Rolle der Ethik im Projektmanagement / The Role of Ethics in Project Management</t>
  </si>
  <si>
    <t>proj_15_a01_bs_de</t>
  </si>
  <si>
    <t>https://capgemini.skillport.com/skillportfe/main.action?path=summary/COURSES/proj_15_a01_bs_de</t>
  </si>
  <si>
    <t>Grundwerte und ethische Standards des PMI® / Core PMI® Values and Ethical Standards</t>
  </si>
  <si>
    <t>proj_15_a02_bs_de</t>
  </si>
  <si>
    <t>https://capgemini.skillport.com/skillportfe/main.action?path=summary/COURSES/proj_15_a02_bs_de</t>
  </si>
  <si>
    <t>Express 4.x Fundamentals</t>
  </si>
  <si>
    <t>Introduction to Express</t>
  </si>
  <si>
    <t>wd_exjs_a01_it_enus</t>
  </si>
  <si>
    <t>https://capgemini.skillport.com/skillportfe/main.action?path=summary/COURSES/wd_exjs_a01_it_enus</t>
  </si>
  <si>
    <t>Using Express and Express Middleware</t>
  </si>
  <si>
    <t>wd_exjs_a02_it_enus</t>
  </si>
  <si>
    <t>https://capgemini.skillport.com/skillportfe/main.action?path=summary/COURSES/wd_exjs_a02_it_enus</t>
  </si>
  <si>
    <t>Extending Jenkins</t>
  </si>
  <si>
    <t>Intermediate Jenkins Considerations</t>
  </si>
  <si>
    <t>os_jead_a01_it_enus</t>
  </si>
  <si>
    <t>https://capgemini.skillport.com/skillportfe/main.action?path=summary/COURSES/os_jead_a01_it_enus</t>
  </si>
  <si>
    <t>Building and Administering Complex Jenkins Projects</t>
  </si>
  <si>
    <t>os_jead_a02_it_enus</t>
  </si>
  <si>
    <t>https://capgemini.skillport.com/skillportfe/main.action?path=summary/COURSES/os_jead_a02_it_enus</t>
  </si>
  <si>
    <t>F# Fundamentals</t>
  </si>
  <si>
    <t>Getting Started with F#</t>
  </si>
  <si>
    <t>sd_fsfn_a01_it_enus</t>
  </si>
  <si>
    <t>https://capgemini.skillport.com/skillportfe/main.action?path=summary/COURSES/sd_fsfn_a01_it_enus</t>
  </si>
  <si>
    <t>Data, Workflows, and Charting in F#</t>
  </si>
  <si>
    <t>sd_fsfn_a02_it_enus</t>
  </si>
  <si>
    <t>https://capgemini.skillport.com/skillportfe/main.action?path=summary/COURSES/sd_fsfn_a02_it_enus</t>
  </si>
  <si>
    <t>Foundations of Android Security</t>
  </si>
  <si>
    <t>Android Architecture, Protection, and Development Best Practices</t>
  </si>
  <si>
    <t>sp_foas_a01_it_enus</t>
  </si>
  <si>
    <t>https://capgemini.skillport.com/skillportfe/main.action?path=summary/COURSES/sp_foas_a01_it_enus</t>
  </si>
  <si>
    <t>Android Security Vulnerabilities, Testing, and Enterprise Considerations</t>
  </si>
  <si>
    <t>sp_foas_a02_it_enus</t>
  </si>
  <si>
    <t>https://capgemini.skillport.com/skillportfe/main.action?path=summary/COURSES/sp_foas_a02_it_enus</t>
  </si>
  <si>
    <t>Foundations of iOS Security</t>
  </si>
  <si>
    <t>iOS Security Architecture and Application Data Protection</t>
  </si>
  <si>
    <t>sp_fois_a01_it_enus</t>
  </si>
  <si>
    <t>https://capgemini.skillport.com/skillportfe/main.action?path=summary/COURSES/sp_fois_a01_it_enus</t>
  </si>
  <si>
    <t>Securing Against Threats, Securing for Enterprise, and Jailbreaking Devices</t>
  </si>
  <si>
    <t>sp_fois_a02_it_enus</t>
  </si>
  <si>
    <t>https://capgemini.skillport.com/skillportfe/main.action?path=summary/COURSES/sp_fois_a02_it_enus</t>
  </si>
  <si>
    <t>Eclipse</t>
  </si>
  <si>
    <t>Fundamentals of Eclipse</t>
  </si>
  <si>
    <t>Introduction to Eclipse</t>
  </si>
  <si>
    <t>sd_eclp_a01_it_enus</t>
  </si>
  <si>
    <t>https://capgemini.skillport.com/skillportfe/main.action?path=summary/COURSES/sd_eclp_a01_it_enus</t>
  </si>
  <si>
    <t>Using Eclipse</t>
  </si>
  <si>
    <t>sd_eclp_a02_it_enus</t>
  </si>
  <si>
    <t>https://capgemini.skillport.com/skillportfe/main.action?path=summary/COURSES/sd_eclp_a02_it_enus</t>
  </si>
  <si>
    <t>Systems and Database Design</t>
  </si>
  <si>
    <t>Generic Database Fundamentals</t>
  </si>
  <si>
    <t>Generic Database Fundamentals: Architecture and Normalization Concepts</t>
  </si>
  <si>
    <t>df_gdfu_a01_it_enus</t>
  </si>
  <si>
    <t>https://capgemini.skillport.com/skillportfe/main.action?path=summary/COURSES/df_gdfu_a01_it_enus</t>
  </si>
  <si>
    <t>Generic Database Fundamentals: Relation Algebra, SQL, and Concurrency Concepts</t>
  </si>
  <si>
    <t>df_gdfu_a02_it_enus</t>
  </si>
  <si>
    <t>https://capgemini.skillport.com/skillportfe/main.action?path=summary/COURSES/df_gdfu_a02_it_enus</t>
  </si>
  <si>
    <t>Generic Design and Modeling Databases</t>
  </si>
  <si>
    <t>Generic Design and Modeling Databases: Concepts and Conceptual Design</t>
  </si>
  <si>
    <t>df_gdmd_a01_it_enus</t>
  </si>
  <si>
    <t>https://capgemini.skillport.com/skillportfe/main.action?path=summary/COURSES/df_gdmd_a01_it_enus</t>
  </si>
  <si>
    <t>Generic Design and Modeling Databases: Logical and Physical Design</t>
  </si>
  <si>
    <t>df_gdmd_a02_it_enus</t>
  </si>
  <si>
    <t>https://capgemini.skillport.com/skillportfe/main.action?path=summary/COURSES/df_gdmd_a02_it_enus</t>
  </si>
  <si>
    <t>Brazilian Portuguese</t>
  </si>
  <si>
    <t>Currículo de Gerenciamento de Projetos</t>
  </si>
  <si>
    <t>Gerenciamento de projetos para pessoas que ocupam outras funções / Project Management for Non-Project Managers</t>
  </si>
  <si>
    <t>Iniciando e planejando um projeto / Initiating and Planning a Project</t>
  </si>
  <si>
    <t>proj_01_a03_bs_ptbr</t>
  </si>
  <si>
    <t>https://capgemini.skillport.com/skillportfe/main.action?path=summary/COURSES/proj_01_a03_bs_ptbr</t>
  </si>
  <si>
    <t>Gerenciar um projeto / Managing a Project</t>
  </si>
  <si>
    <t>proj_01_a04_bs_ptbr</t>
  </si>
  <si>
    <t>https://capgemini.skillport.com/skillportfe/main.action?path=summary/COURSES/proj_01_a04_bs_ptbr</t>
  </si>
  <si>
    <t>French</t>
  </si>
  <si>
    <t>Programme d'enseignement en gestion de projet</t>
  </si>
  <si>
    <t>Gestion d’intégration de projet (Guide PMBOK®, Cinquième édition) / Project Integration Management (PMBOK® Guide - Fifth Edition-aligned)</t>
  </si>
  <si>
    <t>Démarrage intégré et planification (Guide PMBOK® – Cinquième édition) / Integrated Initiation and Planning (PMBOK® Guide Fifth Edition)</t>
  </si>
  <si>
    <t>proj_20_a01_bs_fr</t>
  </si>
  <si>
    <t>https://capgemini.skillport.com/skillportfe/main.action?path=summary/COURSES/proj_20_a01_bs_fr</t>
  </si>
  <si>
    <t>Direction, surveillance et maîtrise du travail du projet (Guide PMBOK® – Cinquième édition) / Direct, Monitor, and Control Project Work (PMBOK® Guide Fifth Edition)</t>
  </si>
  <si>
    <t>proj_20_a02_bs_fr</t>
  </si>
  <si>
    <t>https://capgemini.skillport.com/skillportfe/main.action?path=summary/COURSES/proj_20_a02_bs_fr</t>
  </si>
  <si>
    <t>Maîtrise des modifications et clôture d'un projet (Guide PMBOK® – Cinquième édition) / Controlling Changes and Closing a Project (PMBOK® Guide Fifth Edition)</t>
  </si>
  <si>
    <t>proj_20_a03_bs_fr</t>
  </si>
  <si>
    <t>https://capgemini.skillport.com/skillportfe/main.action?path=summary/COURSES/proj_20_a03_bs_fr</t>
  </si>
  <si>
    <t>Recueillir, analyser et gérer les leçons apprises / Capturing, Analyzing, and Managing Lessons Learned</t>
  </si>
  <si>
    <t>proj_20_a04_bs_fr</t>
  </si>
  <si>
    <t>https://capgemini.skillport.com/skillportfe/main.action?path=summary/COURSES/proj_20_a04_bs_fr</t>
  </si>
  <si>
    <t>Cohésion stratégique et concrétisation des avantages / Strategic Alignment and Benefits Realization</t>
  </si>
  <si>
    <t>proj_20_a05_bs_fr</t>
  </si>
  <si>
    <t>https://capgemini.skillport.com/skillportfe/main.action?path=summary/COURSES/proj_20_a05_bs_fr</t>
  </si>
  <si>
    <t>Gestion de communication de projet (Guide PMBOK®, Cinquième édition) / Project Communications Management (PMBOK® Guide - Fifth Edition-aligned)</t>
  </si>
  <si>
    <t>Planification et management des communications du projet (Guide PMBOK® – Cinquième édition) / Plan and Manage Project Communications (PMBOK® Guide Fifth Edition)</t>
  </si>
  <si>
    <t>proj_26_a01_bs_fr</t>
  </si>
  <si>
    <t>https://capgemini.skillport.com/skillportfe/main.action?path=summary/COURSES/proj_26_a01_bs_fr</t>
  </si>
  <si>
    <t>Maîtrise des communications du projet (Guide PMBOK® – Cinquième édition) / Control Project Communications (PMBOK® Guide Fifth Edition)</t>
  </si>
  <si>
    <t>proj_26_a02_bs_fr</t>
  </si>
  <si>
    <t>https://capgemini.skillport.com/skillportfe/main.action?path=summary/COURSES/proj_26_a02_bs_fr</t>
  </si>
  <si>
    <t>Gestion de coût de projet (Guide PMBOK®, Cinquième édition) / Project Cost Management (PMBOK® Guide - Fifth Edition-aligned)</t>
  </si>
  <si>
    <t>Planification des coûts du projet (Guide PMBOK® – Cinquième édition) / Planning Project Costs (PMBOK® Guide Fifth Edition)</t>
  </si>
  <si>
    <t>proj_23_a01_bs_fr</t>
  </si>
  <si>
    <t>https://capgemini.skillport.com/skillportfe/main.action?path=summary/COURSES/proj_23_a01_bs_fr</t>
  </si>
  <si>
    <t>Maîtrise des coûts du projet (Guide PMBOK® – Cinquième édition) / Controlling Project Costs (PMBOK® Guide Fifth Edition)</t>
  </si>
  <si>
    <t>proj_23_a02_bs_fr</t>
  </si>
  <si>
    <t>https://capgemini.skillport.com/skillportfe/main.action?path=summary/COURSES/proj_23_a02_bs_fr</t>
  </si>
  <si>
    <t>Gestion de la communication du projet - (Guide PMBOK® - 4ème édition) / Project Communications Management (PMBOK® Guide - Fourth Edition-aligned)</t>
  </si>
  <si>
    <t>Parties prenantes et plan de management de la communication / Stakeholders and the Communications Management Plan</t>
  </si>
  <si>
    <t>proj_12_a01_bs_fr</t>
  </si>
  <si>
    <t>https://capgemini.skillport.com/skillportfe/main.action?path=summary/COURSES/proj_12_a01_bs_fr</t>
  </si>
  <si>
    <t>Processus pour le management de la communication du projet / Processes for Managing Project Communications</t>
  </si>
  <si>
    <t>proj_12_a02_bs_fr</t>
  </si>
  <si>
    <t>https://capgemini.skillport.com/skillportfe/main.action?path=summary/COURSES/proj_12_a02_bs_fr</t>
  </si>
  <si>
    <t>Gestion de la portée du projet - (Guide PMBOK® - 4ème édition) / Project Scope Management (PMBOK® Guide - Fourth Edition-aligned)</t>
  </si>
  <si>
    <t>Exigences du projet et définition du contenu / Project Requirements and Defining Scope</t>
  </si>
  <si>
    <t>proj_07_a01_bs_fr</t>
  </si>
  <si>
    <t>https://capgemini.skillport.com/skillportfe/main.action?path=summary/COURSES/proj_07_a01_bs_fr</t>
  </si>
  <si>
    <t>Créer la structure de découpage du projet / Create Work Breakdown Structure</t>
  </si>
  <si>
    <t>proj_07_a02_bs_fr</t>
  </si>
  <si>
    <t>https://capgemini.skillport.com/skillportfe/main.action?path=summary/COURSES/proj_07_a02_bs_fr</t>
  </si>
  <si>
    <t>Surveillance et maîtrise du contenu du projet / Monitoring and Controlling Project Scope</t>
  </si>
  <si>
    <t>proj_07_a03_bs_fr</t>
  </si>
  <si>
    <t>https://capgemini.skillport.com/skillportfe/main.action?path=summary/COURSES/proj_07_a03_bs_fr</t>
  </si>
  <si>
    <t>Gestion de la qualité du projet - (Guide PMBOK® - 4ème édition) / Project Quality Management (PMBOK® Guide - Fourth Edition-aligned)</t>
  </si>
  <si>
    <t>Planification de la qualité du projet / Project Quality Planning</t>
  </si>
  <si>
    <t>proj_10_a01_bs_fr</t>
  </si>
  <si>
    <t>https://capgemini.skillport.com/skillportfe/main.action?path=summary/COURSES/proj_10_a01_bs_fr</t>
  </si>
  <si>
    <t>Assurance qualité et contrôle qualité / Quality Assurance and Quality Control</t>
  </si>
  <si>
    <t>proj_10_a02_bs_fr</t>
  </si>
  <si>
    <t>https://capgemini.skillport.com/skillportfe/main.action?path=summary/COURSES/proj_10_a02_bs_fr</t>
  </si>
  <si>
    <t>Gestion de l'approvisionnement du projet - (Guide PMBOK® - 4ème édition) / Project Procurement Management (PMBOK® Guide - Fourth Edition-aligned)</t>
  </si>
  <si>
    <t>Planification des approvisionnements du projet / Planning Project Procurement</t>
  </si>
  <si>
    <t>proj_14_a01_bs_fr</t>
  </si>
  <si>
    <t>https://capgemini.skillport.com/skillportfe/main.action?path=summary/COURSES/proj_14_a01_bs_fr</t>
  </si>
  <si>
    <t>Gérer les approvisionnements / Managing Procurements</t>
  </si>
  <si>
    <t>proj_14_a02_bs_fr</t>
  </si>
  <si>
    <t>https://capgemini.skillport.com/skillportfe/main.action?path=summary/COURSES/proj_14_a02_bs_fr</t>
  </si>
  <si>
    <t>Gestion de portée de projet (Guide PMBOK®, Cinquième édition) / Project Scope Management (PMBOK® Guide - Fifth Edition-aligned)</t>
  </si>
  <si>
    <t>Exigences du projet et définition du contenu (Guide PMBOK® – Cinquième édition) / Project Requirements and Defining Scope (PMBOK® Guide Fifth Edition)</t>
  </si>
  <si>
    <t>proj_21_a01_bs_fr</t>
  </si>
  <si>
    <t>https://capgemini.skillport.com/skillportfe/main.action?path=summary/COURSES/proj_21_a01_bs_fr</t>
  </si>
  <si>
    <t>Création de la structure de découpage du projet (Guide PMBOK® – Cinquième édition) / Creating the Work Breakdown Structure (PMBOK® Guide Fifth Edition)</t>
  </si>
  <si>
    <t>proj_21_a02_bs_fr</t>
  </si>
  <si>
    <t>https://capgemini.skillport.com/skillportfe/main.action?path=summary/COURSES/proj_21_a02_bs_fr</t>
  </si>
  <si>
    <t>Surveillance et maîtrise du contenu du projet (Guide PMBOK® — Cinquième édition) / Monitoring and Controlling Project Scope (PMBOK® Guide Fifth Edition)</t>
  </si>
  <si>
    <t>proj_21_a03_bs_fr</t>
  </si>
  <si>
    <t>https://capgemini.skillport.com/skillportfe/main.action?path=summary/COURSES/proj_21_a03_bs_fr</t>
  </si>
  <si>
    <t>Gestion de qualité de projet (Guide PMBOK®, Cinquième édition) / Project Quality Management (PMBOK® Guide - Fifth Edition-aligned)</t>
  </si>
  <si>
    <t>Planification du management de la qualité (Guide PMBOK® – Cinquième édition) / Plan Quality Management (PMBOK® Guide Fifth Edition)</t>
  </si>
  <si>
    <t>proj_24_a01_bs_fr</t>
  </si>
  <si>
    <t>https://capgemini.skillport.com/skillportfe/main.action?path=summary/COURSES/proj_24_a01_bs_fr</t>
  </si>
  <si>
    <t>Assurance qualité et contrôle qualité (Guide PMBOK® – Cinquième édition) / Quality Assurance and Quality Control (PMBOK® Guide Fifth Edition)</t>
  </si>
  <si>
    <t>proj_24_a02_bs_fr</t>
  </si>
  <si>
    <t>https://capgemini.skillport.com/skillportfe/main.action?path=summary/COURSES/proj_24_a02_bs_fr</t>
  </si>
  <si>
    <t>Gestion de la qualité pour une amélioration continue</t>
  </si>
  <si>
    <t>proj_24_a03_bs_fr</t>
  </si>
  <si>
    <t>https://capgemini.skillport.com/skillportfe/main.action?path=summary/COURSES/proj_24_a03_bs_fr</t>
  </si>
  <si>
    <t>Gestion de ressources humaines de projet (Guide PMBOK®, Cinquième édition) / Project Human Resource Management (PMBOK® Guide - Fifth Edition-aligned)</t>
  </si>
  <si>
    <t>Planification des ressources humaines du projet (Guide PMBOK® – Cinquième édition) / Planning Project Human Resources (PMBOK® Guide Fifth Edition)</t>
  </si>
  <si>
    <t>proj_25_a01_bs_fr</t>
  </si>
  <si>
    <t>https://capgemini.skillport.com/skillportfe/main.action?path=summary/COURSES/proj_25_a01_bs_fr</t>
  </si>
  <si>
    <t>Management des ressources humaines du projet (Guide PMBOK® – Cinquième édition) / Managing Project Human Resources (PMBOK® Guide Fifth Edition)</t>
  </si>
  <si>
    <t>proj_25_a02_bs_fr</t>
  </si>
  <si>
    <t>https://capgemini.skillport.com/skillportfe/main.action?path=summary/COURSES/proj_25_a02_bs_fr</t>
  </si>
  <si>
    <t>Gestion de risque de projet (Guide PMBOK®, Cinquième édition) / Project Risk Management (PMBOK® Guide - Fifth Edition-aligned)</t>
  </si>
  <si>
    <t>Planification du management des risques (Guide PMBOK® – Cinquième édition) / Risk Management Planning (PMBOK® Guide Fifth Edition)</t>
  </si>
  <si>
    <t>proj_27_a01_bs_fr</t>
  </si>
  <si>
    <t>https://capgemini.skillport.com/skillportfe/main.action?path=summary/COURSES/proj_27_a01_bs_fr</t>
  </si>
  <si>
    <t>Identification des risques du projet (Guide PMBOK® – Cinquième édition) / Identifying Project Risks (PMBOK® Guide Fifth Edition)</t>
  </si>
  <si>
    <t>proj_27_a02_bs_fr</t>
  </si>
  <si>
    <t>https://capgemini.skillport.com/skillportfe/main.action?path=summary/COURSES/proj_27_a02_bs_fr</t>
  </si>
  <si>
    <t>Mise en œuvre de l'analyse des risques (Guide PMBOK® – Cinquième édition) / Performing Risk Analysis (PMBOK® Guide Fifth Edition)</t>
  </si>
  <si>
    <t>proj_27_a03_bs_fr</t>
  </si>
  <si>
    <t>https://capgemini.skillport.com/skillportfe/main.action?path=summary/COURSES/proj_27_a03_bs_fr</t>
  </si>
  <si>
    <t>Réponse aux risques et maîtrise des risques (Guide PMBOK® – Cinquième édition)</t>
  </si>
  <si>
    <t>proj_27_a04_bs_fr</t>
  </si>
  <si>
    <t>https://capgemini.skillport.com/skillportfe/main.action?path=summary/COURSES/proj_27_a04_bs_fr</t>
  </si>
  <si>
    <t>Gestion de temps de projet (Guide PMBOK®, Cinquième édition) / Project Time Management (PMBOK® Guide - Fifth Edition-aligned)</t>
  </si>
  <si>
    <t>Définition et organisation en séquence des activités du projet (Guide PMBOK® – Cinquième édition) / Defining and Sequencing Project Activities (PMBOK® Guide Fifth Edition)</t>
  </si>
  <si>
    <t>proj_22_a01_bs_fr</t>
  </si>
  <si>
    <t>https://capgemini.skillport.com/skillportfe/main.action?path=summary/COURSES/proj_22_a01_bs_fr</t>
  </si>
  <si>
    <t>Estimation des ressources nécessaires aux activités et leur durée (Guide PMBOK® – Cinquième édition) / Estimating Activity Resources and Durations (PMBOK® Guide Fifth Edition)</t>
  </si>
  <si>
    <t>proj_22_a02_bs_fr</t>
  </si>
  <si>
    <t>https://capgemini.skillport.com/skillportfe/main.action?path=summary/COURSES/proj_22_a02_bs_fr</t>
  </si>
  <si>
    <t>Élaboration et maîtrise de l'échéancier du projet (Guide PMBOK® – Cinquième édition) / Developing and Controlling the Project Schedule (PMBOK® Guide Fifth Edition)</t>
  </si>
  <si>
    <t>proj_22_a03_bs_fr</t>
  </si>
  <si>
    <t>https://capgemini.skillport.com/skillportfe/main.action?path=summary/COURSES/proj_22_a03_bs_fr</t>
  </si>
  <si>
    <t>Gestion des approvisionnements de projet (Guide PMBOK®, Cinquième édition) / Project Procurement Management (PMBOK® Guide - Fifth Edition-aligned)</t>
  </si>
  <si>
    <t>Planification du management des approvisionnements du projet (Guide PMBOK® – Cinquième édition)</t>
  </si>
  <si>
    <t>proj_28_a01_bs_fr</t>
  </si>
  <si>
    <t>https://capgemini.skillport.com/skillportfe/main.action?path=summary/COURSES/proj_28_a01_bs_fr</t>
  </si>
  <si>
    <t>Gestion des approvisionnements (Guide PMBOK® – Cinquième édition)</t>
  </si>
  <si>
    <t>proj_28_a02_bs_fr</t>
  </si>
  <si>
    <t>https://capgemini.skillport.com/skillportfe/main.action?path=summary/COURSES/proj_28_a02_bs_fr</t>
  </si>
  <si>
    <t>Gestion des ressources humaines du projet - (Guide PMBOK® - 4ème édition) / Project Human Resource Management (PMBOK® Guide - Fourth Edition-aligned)</t>
  </si>
  <si>
    <t>Planification des ressources humaines du projet / Planning Project Human Resources</t>
  </si>
  <si>
    <t>proj_11_a01_bs_fr</t>
  </si>
  <si>
    <t>https://capgemini.skillport.com/skillportfe/main.action?path=summary/COURSES/proj_11_a01_bs_fr</t>
  </si>
  <si>
    <t>Management des ressources humaines du projet / Managing Project Human Resources</t>
  </si>
  <si>
    <t>proj_11_a02_bs_fr</t>
  </si>
  <si>
    <t>https://capgemini.skillport.com/skillportfe/main.action?path=summary/COURSES/proj_11_a02_bs_fr</t>
  </si>
  <si>
    <t>Gestion des risques du projet (Guide PMBOK® - 4ème édition) / Project Risk Management (PMBOK® Guide - Fourth Edition-aligned)</t>
  </si>
  <si>
    <t>Plan de management des risques / Risk Management Planning</t>
  </si>
  <si>
    <t>proj_13_a01_bs_fr</t>
  </si>
  <si>
    <t>https://capgemini.skillport.com/skillportfe/main.action?path=summary/COURSES/proj_13_a01_bs_fr</t>
  </si>
  <si>
    <t>Identification des risques du projet / Identifying Project Risks</t>
  </si>
  <si>
    <t>proj_13_a04_bs_fr</t>
  </si>
  <si>
    <t>https://capgemini.skillport.com/skillportfe/main.action?path=summary/COURSES/proj_13_a04_bs_fr</t>
  </si>
  <si>
    <t>Réalisation de l'analyse des risques / Performing Risk Analysis</t>
  </si>
  <si>
    <t>proj_13_a02_bs_fr</t>
  </si>
  <si>
    <t>https://capgemini.skillport.com/skillportfe/main.action?path=summary/COURSES/proj_13_a02_bs_fr</t>
  </si>
  <si>
    <t>Réponse aux risques, surveillance et maîtrise / Risk Response, Monitor, and Control</t>
  </si>
  <si>
    <t>proj_13_a03_bs_fr</t>
  </si>
  <si>
    <t>https://capgemini.skillport.com/skillportfe/main.action?path=summary/COURSES/proj_13_a03_bs_fr</t>
  </si>
  <si>
    <t>Gestion du planning du projet (Guide PMBOK® - 4ème édition) / Project Time Management (PMBOK® Guide - Fourth Edition-aligned)</t>
  </si>
  <si>
    <t>Définir et Organiser en séquence les activités du projet / Defining and Sequencing Project Activities</t>
  </si>
  <si>
    <t>proj_08_a01_bs_fr</t>
  </si>
  <si>
    <t>https://capgemini.skillport.com/skillportfe/main.action?path=summary/COURSES/proj_08_a01_bs_fr</t>
  </si>
  <si>
    <t>Estimation des ressources et durées des activités / Estimating Activity Resources and Durations</t>
  </si>
  <si>
    <t>proj_08_a02_bs_fr</t>
  </si>
  <si>
    <t>https://capgemini.skillport.com/skillportfe/main.action?path=summary/COURSES/proj_08_a02_bs_fr</t>
  </si>
  <si>
    <t>Développement et maîtrise de l'échéancier du projet / Developing and Controlling the Project Schedule</t>
  </si>
  <si>
    <t>proj_08_a03_bs_fr</t>
  </si>
  <si>
    <t>https://capgemini.skillport.com/skillportfe/main.action?path=summary/COURSES/proj_08_a03_bs_fr</t>
  </si>
  <si>
    <t>Gestion financière du projet (Guide PMBOK® - 4ème édition) / Project Cost Management (PMBOK® Guide - Fourth Edition-aligned)</t>
  </si>
  <si>
    <t>Estimation et budgétisation des coûts du projet / Estimating and Budgeting Project Costs</t>
  </si>
  <si>
    <t>proj_09_a01_bs_fr</t>
  </si>
  <si>
    <t>https://capgemini.skillport.com/skillportfe/main.action?path=summary/COURSES/proj_09_a01_bs_fr</t>
  </si>
  <si>
    <t>Maîtrise des coûts / Controlling Costs</t>
  </si>
  <si>
    <t>proj_09_a02_bs_fr</t>
  </si>
  <si>
    <t>https://capgemini.skillport.com/skillportfe/main.action?path=summary/COURSES/proj_09_a02_bs_fr</t>
  </si>
  <si>
    <t>Gestion intégrée du projet - (Guide PMBOK® - 4ème édition) / Project Integration Management (PMBOK® Guide - Fourth Edition-aligned)</t>
  </si>
  <si>
    <t>Initiation et planification intégrées / Integrated Initiation and Planning</t>
  </si>
  <si>
    <t>proj_06_a01_bs_fr</t>
  </si>
  <si>
    <t>https://capgemini.skillport.com/skillportfe/main.action?path=summary/COURSES/proj_06_a01_bs_fr</t>
  </si>
  <si>
    <t>Exécution, surveillance et maîtrise intégrées du projet / Integrated Project Execution, Monitoring, and Control</t>
  </si>
  <si>
    <t>proj_06_a02_bs_fr</t>
  </si>
  <si>
    <t>https://capgemini.skillport.com/skillportfe/main.action?path=summary/COURSES/proj_06_a02_bs_fr</t>
  </si>
  <si>
    <t>Maîtrise intégrée des modifications de projet et Clôture / Integrated Project Change Control and Close</t>
  </si>
  <si>
    <t>proj_06_a03_bs_fr</t>
  </si>
  <si>
    <t>https://capgemini.skillport.com/skillportfe/main.action?path=summary/COURSES/proj_06_a03_bs_fr</t>
  </si>
  <si>
    <t>Getting Started with MATLAB</t>
  </si>
  <si>
    <t>MATLAB Fundamentals</t>
  </si>
  <si>
    <t>sd_matl_a01_it_enus</t>
  </si>
  <si>
    <t>https://capgemini.skillport.com/skillportfe/main.action?path=summary/COURSES/sd_matl_a01_it_enus</t>
  </si>
  <si>
    <t>Ubuntu</t>
  </si>
  <si>
    <t>Getting Started with Ubuntu</t>
  </si>
  <si>
    <t>Introduction to Ubuntu</t>
  </si>
  <si>
    <t>lu_gsub_a01_it_enus</t>
  </si>
  <si>
    <t>https://capgemini.skillport.com/skillportfe/main.action?path=summary/COURSES/lu_gsub_a01_it_enus</t>
  </si>
  <si>
    <t>Essential Tools for Ubuntu</t>
  </si>
  <si>
    <t>lu_gsub_a02_it_enus</t>
  </si>
  <si>
    <t>https://capgemini.skillport.com/skillportfe/main.action?path=summary/COURSES/lu_gsub_a02_it_enus</t>
  </si>
  <si>
    <t>Social Networking</t>
  </si>
  <si>
    <t>Getting the Most from Social Networking</t>
  </si>
  <si>
    <t>Social Networking Fundamentals</t>
  </si>
  <si>
    <t>ds_gmsn_a01_dt_enus</t>
  </si>
  <si>
    <t>https://capgemini.skillport.com/skillportfe/main.action?path=summary/COURSES/ds_gmsn_a01_dt_enus</t>
  </si>
  <si>
    <t>Social Networking Services, Strategy, and Management</t>
  </si>
  <si>
    <t>ds_gmsn_a02_dt_enus</t>
  </si>
  <si>
    <t>https://capgemini.skillport.com/skillportfe/main.action?path=summary/COURSES/ds_gmsn_a02_dt_enus</t>
  </si>
  <si>
    <t>Configuration Management</t>
  </si>
  <si>
    <t>Git Fundamentals</t>
  </si>
  <si>
    <t>https://capgemini.skillport.com/skillportfe/main.action?path=summary/COURSES/sd_gitf_a01_it_enus</t>
  </si>
  <si>
    <t>Advanced Git</t>
  </si>
  <si>
    <t>https://capgemini.skillport.com/skillportfe/main.action?path=summary/COURSES/sd_gitf_a02_it_enus</t>
  </si>
  <si>
    <t>Go</t>
  </si>
  <si>
    <t>Go Programming Fundamentals</t>
  </si>
  <si>
    <t>Programming in Go</t>
  </si>
  <si>
    <t>sd_gopf_a01_it_enus</t>
  </si>
  <si>
    <t>https://capgemini.skillport.com/skillportfe/main.action?path=summary/COURSES/sd_gopf_a01_it_enus</t>
  </si>
  <si>
    <t>Google Cloud SQL for Developers</t>
  </si>
  <si>
    <t>Google Cloud SQL for Developers: Instance Management in the Developers Console</t>
  </si>
  <si>
    <t>cl_gsql_a01_it_enus</t>
  </si>
  <si>
    <t>https://capgemini.skillport.com/skillportfe/main.action?path=summary/COURSES/cl_gsql_a01_it_enus</t>
  </si>
  <si>
    <t>Google G Suite Administrator</t>
  </si>
  <si>
    <t>Google G Suite Admin: User Management</t>
  </si>
  <si>
    <t>cl_gsad_a01_it_enus</t>
  </si>
  <si>
    <t>https://capgemini.skillport.com/skillportfe/main.action?path=summary/COURSES/cl_gsad_a01_it_enus</t>
  </si>
  <si>
    <t>G Suite: Group and OU Management</t>
  </si>
  <si>
    <t>cl_gsad_a02_it_enus</t>
  </si>
  <si>
    <t>https://capgemini.skillport.com/skillportfe/main.action?path=summary/COURSES/cl_gsad_a02_it_enus</t>
  </si>
  <si>
    <t>G Suite: E-mail and Calendar Management</t>
  </si>
  <si>
    <t>cl_gsad_a03_it_enus</t>
  </si>
  <si>
    <t>https://capgemini.skillport.com/skillportfe/main.action?path=summary/COURSES/cl_gsad_a03_it_enus</t>
  </si>
  <si>
    <t>G Suite: Security, Service, and Mobile Device Management</t>
  </si>
  <si>
    <t>cl_gsad_a04_it_enus</t>
  </si>
  <si>
    <t>https://capgemini.skillport.com/skillportfe/main.action?path=summary/COURSES/cl_gsad_a04_it_enus</t>
  </si>
  <si>
    <t>Grundlagen des Projektmanagements (PMBOK® Guide - Fünfte Ausgabe) / Project Management Essentials (PMBOK® Guide - Fifth Edition-aligned)</t>
  </si>
  <si>
    <t>Projekte innerhalb von Unternehmen leiten (PMBOK® Guide – Fünfte Ausgabe) / Managing Projects within Organizations (PMBOK® Guide Fifth Edition)</t>
  </si>
  <si>
    <t>proj_19_a01_bs_de</t>
  </si>
  <si>
    <t>https://capgemini.skillport.com/skillportfe/main.action?path=summary/COURSES/proj_19_a01_bs_de</t>
  </si>
  <si>
    <t>Überblick Projektmanagement (PMBOK® Guide – Fünfte Ausgabe) / Project Management Overview (PMBOK® Guide Fifth Edition)</t>
  </si>
  <si>
    <t>proj_19_a02_bs_de</t>
  </si>
  <si>
    <t>https://capgemini.skillport.com/skillportfe/main.action?path=summary/COURSES/proj_19_a02_bs_de</t>
  </si>
  <si>
    <t>Projektmanagement-Prozessgruppen (PMBOK® Guide - Fünfte Ausgabe) / Project Management Process Groups (PMBOK® Guide Fifth Edition)</t>
  </si>
  <si>
    <t>proj_19_a03_bs_de</t>
  </si>
  <si>
    <t>https://capgemini.skillport.com/skillportfe/main.action?path=summary/COURSES/proj_19_a03_bs_de</t>
  </si>
  <si>
    <t>Grundlagen Java SE 7 / Java SE7 Fundamentals</t>
  </si>
  <si>
    <t>Grundlagen Java SE 7: Einführung in Java / Java SE7 Fundamentals: Introduction to Java</t>
  </si>
  <si>
    <t>jl_jsef_a01_it_de</t>
  </si>
  <si>
    <t>https://capgemini.skillport.com/skillportfe/main.action?path=summary/COURSES/jl_jsef_a01_it_de</t>
  </si>
  <si>
    <t>Grundlagen Java SE 7: Variablen, Operatoren und Objekte / Java SE7 Fundamentals: Variables, Operators, and Objects</t>
  </si>
  <si>
    <t>jl_jsef_a02_it_de</t>
  </si>
  <si>
    <t>https://capgemini.skillport.com/skillportfe/main.action?path=summary/COURSES/jl_jsef_a02_it_de</t>
  </si>
  <si>
    <t>Grundlagen Java SE 7: Entscheidungskonstrukte, Arrays und Schleifen / Java SE7 Fundamentals: Decision Constructs, Arrays, and Loops</t>
  </si>
  <si>
    <t>jl_jsef_a03_it_de</t>
  </si>
  <si>
    <t>https://capgemini.skillport.com/skillportfe/main.action?path=summary/COURSES/jl_jsef_a03_it_de</t>
  </si>
  <si>
    <t>Grundlagen Java SE 7: Überladung, Validierung und objektorientierte Konzepte / Java SE7 Fundamentals: Overloading, Validation, and Object-Oriented Concepts</t>
  </si>
  <si>
    <t>jl_jsef_a04_it_de</t>
  </si>
  <si>
    <t>https://capgemini.skillport.com/skillportfe/main.action?path=summary/COURSES/jl_jsef_a04_it_de</t>
  </si>
  <si>
    <t>Grundlagen Java SE 7: Fehlerbehandlung und Bereitstellung von Anwendungen / Java SE7 Fundamentals: Handling Errors and Deploying Applications</t>
  </si>
  <si>
    <t>jl_jsef_a05_it_de</t>
  </si>
  <si>
    <t>https://capgemini.skillport.com/skillportfe/main.action?path=summary/COURSES/jl_jsef_a05_it_de</t>
  </si>
  <si>
    <t>Italian</t>
  </si>
  <si>
    <t>Programma di sinergia dei gruppi</t>
  </si>
  <si>
    <t>Guida di team / Leading Teams</t>
  </si>
  <si>
    <t>Guidare i team: Creare fiducia e coinvolgimento / Leading Teams: Building Trust and Commitment</t>
  </si>
  <si>
    <t>team_03_a04_bs_it</t>
  </si>
  <si>
    <t>https://capgemini.skillport.com/skillportfe/main.action?path=summary/COURSES/team_03_a04_bs_it</t>
  </si>
  <si>
    <t>Guidare i team: Gestire il conflitto / Leading Teams: Dealing with Conflict</t>
  </si>
  <si>
    <t>team_03_a07_bs_it</t>
  </si>
  <si>
    <t>https://capgemini.skillport.com/skillportfe/main.action?path=summary/COURSES/team_03_a07_bs_it</t>
  </si>
  <si>
    <t>Guidare i team: Sviluppare il team e la sua cultura / Leading Teams: Developing the Team and its Culture</t>
  </si>
  <si>
    <t>team_03_a03_bs_it</t>
  </si>
  <si>
    <t>https://capgemini.skillport.com/skillportfe/main.action?path=summary/COURSES/team_03_a03_bs_it</t>
  </si>
  <si>
    <t>Guidare i team: Definire obiettivi, ruoli e linee guida / Leading Teams: Establishing Goals, Roles, and Guidelines</t>
  </si>
  <si>
    <t>team_03_a02_bs_it</t>
  </si>
  <si>
    <t>https://capgemini.skillport.com/skillportfe/main.action?path=summary/COURSES/team_03_a02_bs_it</t>
  </si>
  <si>
    <t>Guidare i team: Promuovere una comunicazione e collaborazione efficace / Leading Teams: Fostering Effective Communication and Collaboration</t>
  </si>
  <si>
    <t>team_03_a05_bs_it</t>
  </si>
  <si>
    <t>https://capgemini.skillport.com/skillportfe/main.action?path=summary/COURSES/team_03_a05_bs_it</t>
  </si>
  <si>
    <t>Guidare i team: Lanciare un team di successo / Leading Teams: Launching a Successful Team</t>
  </si>
  <si>
    <t>team_03_a01_bs_it</t>
  </si>
  <si>
    <t>https://capgemini.skillport.com/skillportfe/main.action?path=summary/COURSES/team_03_a01_bs_it</t>
  </si>
  <si>
    <t>Guidare i team: Gestire team virtuali / Leading Teams: Managing Virtual Teams</t>
  </si>
  <si>
    <t>team_03_a08_bs_it</t>
  </si>
  <si>
    <t>https://capgemini.skillport.com/skillportfe/main.action?path=summary/COURSES/team_03_a08_bs_it</t>
  </si>
  <si>
    <t>Guidare i team: Motivare e ottimizzare la prestazione / Leading Teams: Motivating and Optimizing Performance</t>
  </si>
  <si>
    <t>team_03_a06_bs_it</t>
  </si>
  <si>
    <t>https://capgemini.skillport.com/skillportfe/main.action?path=summary/COURSES/team_03_a06_bs_it</t>
  </si>
  <si>
    <t>Hadoop Ecosystem</t>
  </si>
  <si>
    <t>Ecosystem for Hadoop</t>
  </si>
  <si>
    <t>df_ahec_a01_it_enus</t>
  </si>
  <si>
    <t>https://capgemini.skillport.com/skillportfe/main.action?path=summary/COURSES/df_ahec_a01_it_enus</t>
  </si>
  <si>
    <t>Installation of Hadoop</t>
  </si>
  <si>
    <t>df_ahec_a02_it_enus</t>
  </si>
  <si>
    <t>https://capgemini.skillport.com/skillportfe/main.action?path=summary/COURSES/df_ahec_a02_it_enus</t>
  </si>
  <si>
    <t>Data Repository with HDFS and HBase</t>
  </si>
  <si>
    <t>df_ahec_a03_it_enus</t>
  </si>
  <si>
    <t>https://capgemini.skillport.com/skillportfe/main.action?path=summary/COURSES/df_ahec_a03_it_enus</t>
  </si>
  <si>
    <t>Data Repository with Flume</t>
  </si>
  <si>
    <t>df_ahec_a04_it_enus</t>
  </si>
  <si>
    <t>https://capgemini.skillport.com/skillportfe/main.action?path=summary/COURSES/df_ahec_a04_it_enus</t>
  </si>
  <si>
    <t>Data Repository with Sqoop</t>
  </si>
  <si>
    <t>df_ahec_a05_it_enus</t>
  </si>
  <si>
    <t>https://capgemini.skillport.com/skillportfe/main.action?path=summary/COURSES/df_ahec_a05_it_enus</t>
  </si>
  <si>
    <t>Data Refinery with YARN and MapReduce</t>
  </si>
  <si>
    <t>df_ahec_a06_it_enus</t>
  </si>
  <si>
    <t>https://capgemini.skillport.com/skillportfe/main.action?path=summary/COURSES/df_ahec_a06_it_enus</t>
  </si>
  <si>
    <t>Data Factory with Hive</t>
  </si>
  <si>
    <t>df_ahec_a07_it_enus</t>
  </si>
  <si>
    <t>https://capgemini.skillport.com/skillportfe/main.action?path=summary/COURSES/df_ahec_a07_it_enus</t>
  </si>
  <si>
    <t>Data Factory with Pig</t>
  </si>
  <si>
    <t>df_ahec_a08_it_enus</t>
  </si>
  <si>
    <t>https://capgemini.skillport.com/skillportfe/main.action?path=summary/COURSES/df_ahec_a08_it_enus</t>
  </si>
  <si>
    <t>Data Factory with Oozie and Hue</t>
  </si>
  <si>
    <t>df_ahec_a09_it_enus</t>
  </si>
  <si>
    <t>https://capgemini.skillport.com/skillportfe/main.action?path=summary/COURSES/df_ahec_a09_it_enus</t>
  </si>
  <si>
    <t>Data Flow for the Hadoop Ecosystem</t>
  </si>
  <si>
    <t>df_ahec_a10_it_enus</t>
  </si>
  <si>
    <t>https://capgemini.skillport.com/skillportfe/main.action?path=summary/COURSES/df_ahec_a10_it_enus</t>
  </si>
  <si>
    <t>Hadoop Operations</t>
  </si>
  <si>
    <t>Designing Hadoop Clusters</t>
  </si>
  <si>
    <t>df_ahop_a01_it_enus</t>
  </si>
  <si>
    <t>https://capgemini.skillport.com/skillportfe/main.action?path=summary/COURSES/df_ahop_a01_it_enus</t>
  </si>
  <si>
    <t>Hadoop in the Cloud</t>
  </si>
  <si>
    <t>df_ahop_a02_it_enus</t>
  </si>
  <si>
    <t>https://capgemini.skillport.com/skillportfe/main.action?path=summary/COURSES/df_ahop_a02_it_enus</t>
  </si>
  <si>
    <t>Deploying Hadoop Clusters</t>
  </si>
  <si>
    <t>df_ahop_a03_it_enus</t>
  </si>
  <si>
    <t>https://capgemini.skillport.com/skillportfe/main.action?path=summary/COURSES/df_ahop_a03_it_enus</t>
  </si>
  <si>
    <t>Hadoop Cluster Availability</t>
  </si>
  <si>
    <t>df_ahop_a04_it_enus</t>
  </si>
  <si>
    <t>https://capgemini.skillport.com/skillportfe/main.action?path=summary/COURSES/df_ahop_a04_it_enus</t>
  </si>
  <si>
    <t>Securing Hadoop Clusters</t>
  </si>
  <si>
    <t>df_ahop_a05_it_enus</t>
  </si>
  <si>
    <t>https://capgemini.skillport.com/skillportfe/main.action?path=summary/COURSES/df_ahop_a05_it_enus</t>
  </si>
  <si>
    <t>Operating Hadoop Clusters</t>
  </si>
  <si>
    <t>df_ahop_a06_it_enus</t>
  </si>
  <si>
    <t>https://capgemini.skillport.com/skillportfe/main.action?path=summary/COURSES/df_ahop_a06_it_enus</t>
  </si>
  <si>
    <t>df_ahop_a07_it_enus</t>
  </si>
  <si>
    <t>https://capgemini.skillport.com/skillportfe/main.action?path=summary/COURSES/df_ahop_a07_it_enus</t>
  </si>
  <si>
    <t>Capacity Management for Hadoop Clusters</t>
  </si>
  <si>
    <t>df_ahop_a08_it_enus</t>
  </si>
  <si>
    <t>https://capgemini.skillport.com/skillportfe/main.action?path=summary/COURSES/df_ahop_a08_it_enus</t>
  </si>
  <si>
    <t>Performance Tuning of Hadoop Clusters</t>
  </si>
  <si>
    <t>df_ahop_a09_it_enus</t>
  </si>
  <si>
    <t>https://capgemini.skillport.com/skillportfe/main.action?path=summary/COURSES/df_ahop_a09_it_enus</t>
  </si>
  <si>
    <t>Cloudera Manager and Hadoop Clusters</t>
  </si>
  <si>
    <t>df_ahop_a10_it_enus</t>
  </si>
  <si>
    <t>https://capgemini.skillport.com/skillportfe/main.action?path=summary/COURSES/df_ahop_a10_it_enus</t>
  </si>
  <si>
    <t>Programming Best Practices</t>
  </si>
  <si>
    <t>Hello, World!</t>
  </si>
  <si>
    <t>Getting Started with Hello, World!</t>
  </si>
  <si>
    <t>sd_hewo_a01_it_enus</t>
  </si>
  <si>
    <t>https://capgemini.skillport.com/skillportfe/main.action?path=summary/COURSES/sd_hewo_a01_it_enus</t>
  </si>
  <si>
    <t>HP LoadRunner 12 Essentials</t>
  </si>
  <si>
    <t>HP LoadRunner 12 Essentials: Working with VuGen</t>
  </si>
  <si>
    <t>os_lrte_a01_it_enus</t>
  </si>
  <si>
    <t>https://capgemini.skillport.com/skillportfe/main.action?path=summary/COURSES/os_lrte_a01_it_enus</t>
  </si>
  <si>
    <t>HP LoadRunner 12 Essentials: Enhancing Vuser Scripts</t>
  </si>
  <si>
    <t>os_lrte_a02_it_enus</t>
  </si>
  <si>
    <t>https://capgemini.skillport.com/skillportfe/main.action?path=summary/COURSES/os_lrte_a02_it_enus</t>
  </si>
  <si>
    <t>HR Management (PMBOK® Guide Fifth Edition)</t>
  </si>
  <si>
    <t>Putting Together the Team (PMBOK® Guide Fifth Edition)</t>
  </si>
  <si>
    <t>apj_07_a01_bs_enus</t>
  </si>
  <si>
    <t>https://capgemini.skillport.com/skillportfe/main.action?path=summary/COURSES/apj_07_a01_bs_enus</t>
  </si>
  <si>
    <t>Develop and Manage Your Team (PMBOK® Guide Fifth Edition)</t>
  </si>
  <si>
    <t>apj_07_a02_bs_enus</t>
  </si>
  <si>
    <t>https://capgemini.skillport.com/skillportfe/main.action?path=summary/COURSES/apj_07_a02_bs_enus</t>
  </si>
  <si>
    <t>Web Development</t>
  </si>
  <si>
    <t>HTML5</t>
  </si>
  <si>
    <t>Introduction to HTML5</t>
  </si>
  <si>
    <t>wd_htme_a01_it_enus</t>
  </si>
  <si>
    <t>https://capgemini.skillport.com/skillportfe/main.action?path=summary/COURSES/wd_htme_a01_it_enus</t>
  </si>
  <si>
    <t>HTML5 Layout</t>
  </si>
  <si>
    <t>wd_htme_a02_it_enus</t>
  </si>
  <si>
    <t>https://capgemini.skillport.com/skillportfe/main.action?path=summary/COURSES/wd_htme_a02_it_enus</t>
  </si>
  <si>
    <t>HTML5 Forms</t>
  </si>
  <si>
    <t>wd_htme_a03_it_enus</t>
  </si>
  <si>
    <t>https://capgemini.skillport.com/skillportfe/main.action?path=summary/COURSES/wd_htme_a03_it_enus</t>
  </si>
  <si>
    <t>HTML5 APIs and Media</t>
  </si>
  <si>
    <t>wd_htme_a04_it_enus</t>
  </si>
  <si>
    <t>https://capgemini.skillport.com/skillportfe/main.action?path=summary/COURSES/wd_htme_a04_it_enus</t>
  </si>
  <si>
    <t>HTML5 and CSS3</t>
  </si>
  <si>
    <t>wd_htme_a05_it_enus</t>
  </si>
  <si>
    <t>https://capgemini.skillport.com/skillportfe/main.action?path=summary/COURSES/wd_htme_a05_it_enus</t>
  </si>
  <si>
    <t>HTML5 Layout with CSS3</t>
  </si>
  <si>
    <t>wd_htme_a06_it_enus</t>
  </si>
  <si>
    <t>https://capgemini.skillport.com/skillportfe/main.action?path=summary/COURSES/wd_htme_a06_it_enus</t>
  </si>
  <si>
    <t>HTML5 and Advanced CSS3</t>
  </si>
  <si>
    <t>wd_htme_a07_it_enus</t>
  </si>
  <si>
    <t>https://capgemini.skillport.com/skillportfe/main.action?path=summary/COURSES/wd_htme_a07_it_enus</t>
  </si>
  <si>
    <t>HTML5 and JavaScript</t>
  </si>
  <si>
    <t>wd_htme_a08_it_enus</t>
  </si>
  <si>
    <t>https://capgemini.skillport.com/skillportfe/main.action?path=summary/COURSES/wd_htme_a08_it_enus</t>
  </si>
  <si>
    <t>HTML5 Graphics and Canvas</t>
  </si>
  <si>
    <t>wd_htme_a09_it_enus</t>
  </si>
  <si>
    <t>https://capgemini.skillport.com/skillportfe/main.action?path=summary/COURSES/wd_htme_a09_it_enus</t>
  </si>
  <si>
    <t>Advanced HTML5</t>
  </si>
  <si>
    <t>wd_htme_a10_it_enus</t>
  </si>
  <si>
    <t>https://capgemini.skillport.com/skillportfe/main.action?path=summary/COURSES/wd_htme_a10_it_enus</t>
  </si>
  <si>
    <t>Advanced Features of JavaScript, CSS3 and HTML5</t>
  </si>
  <si>
    <t>wd_htme_a11_it_enus</t>
  </si>
  <si>
    <t>https://capgemini.skillport.com/skillportfe/main.action?path=summary/COURSES/wd_htme_a11_it_enus</t>
  </si>
  <si>
    <t>Implementing Cisco IOS Network Security (IINS) 3.0</t>
  </si>
  <si>
    <t>Cisco IINS 3.0: Threatscape, Security Policies and Basic Architectures</t>
  </si>
  <si>
    <t>cc_seci_a01_it_enus</t>
  </si>
  <si>
    <t>https://capgemini.skillport.com/skillportfe/main.action?path=summary/COURSES/cc_seci_a01_it_enus</t>
  </si>
  <si>
    <t>Cisco IINS 3.0: Cryptographic Technologies, PKI and Digital Certificates</t>
  </si>
  <si>
    <t>cc_seci_a02_it_enus</t>
  </si>
  <si>
    <t>https://capgemini.skillport.com/skillportfe/main.action?path=summary/COURSES/cc_seci_a02_it_enus</t>
  </si>
  <si>
    <t>Cisco IINS 3.0: Implementing AAA, Management Protocols and Systems</t>
  </si>
  <si>
    <t>cc_seci_a03_it_enus</t>
  </si>
  <si>
    <t>https://capgemini.skillport.com/skillportfe/main.action?path=summary/COURSES/cc_seci_a03_it_enus</t>
  </si>
  <si>
    <t>Cisco IINS 3.0: Securing Layer 2 Infrastructure</t>
  </si>
  <si>
    <t>cc_seci_a04_it_enus</t>
  </si>
  <si>
    <t>https://capgemini.skillport.com/skillportfe/main.action?path=summary/COURSES/cc_seci_a04_it_enus</t>
  </si>
  <si>
    <t>Cisco IINS 3.0: Securing Layer 2 Protocols and Firewall Technologies</t>
  </si>
  <si>
    <t>cc_seci_a05_it_enus</t>
  </si>
  <si>
    <t>https://capgemini.skillport.com/skillportfe/main.action?path=summary/COURSES/cc_seci_a05_it_enus</t>
  </si>
  <si>
    <t>Cisco IINS 3.0: Introducing the Cisco ASA v9.2</t>
  </si>
  <si>
    <t>cc_seci_a06_it_enus</t>
  </si>
  <si>
    <t>https://capgemini.skillport.com/skillportfe/main.action?path=summary/COURSES/cc_seci_a06_it_enus</t>
  </si>
  <si>
    <t>Cisco IINS 3.0: Cisco ASA Access Control and Service Policies</t>
  </si>
  <si>
    <t>cc_seci_a07_it_enus</t>
  </si>
  <si>
    <t>https://capgemini.skillport.com/skillportfe/main.action?path=summary/COURSES/cc_seci_a07_it_enus</t>
  </si>
  <si>
    <t>Cisco IINS 3.0: Cisco IOS Zone Based Firewall</t>
  </si>
  <si>
    <t>cc_seci_a08_it_enus</t>
  </si>
  <si>
    <t>https://capgemini.skillport.com/skillportfe/main.action?path=summary/COURSES/cc_seci_a08_it_enus</t>
  </si>
  <si>
    <t>Cisco IINS 3.0: IPsec Technologies</t>
  </si>
  <si>
    <t>cc_seci_a09_it_enus</t>
  </si>
  <si>
    <t>https://capgemini.skillport.com/skillportfe/main.action?path=summary/COURSES/cc_seci_a09_it_enus</t>
  </si>
  <si>
    <t>Cisco IINS 3.0: Site-to-Site VPN</t>
  </si>
  <si>
    <t>cc_seci_a10_it_enus</t>
  </si>
  <si>
    <t>https://capgemini.skillport.com/skillportfe/main.action?path=summary/COURSES/cc_seci_a10_it_enus</t>
  </si>
  <si>
    <t>Cisco IINS 3.0: Remote Access VPNs</t>
  </si>
  <si>
    <t>cc_seci_a11_it_enus</t>
  </si>
  <si>
    <t>https://capgemini.skillport.com/skillportfe/main.action?path=summary/COURSES/cc_seci_a11_it_enus</t>
  </si>
  <si>
    <t>Cisco IINS 3.0: Intrusion Detection and Protection</t>
  </si>
  <si>
    <t>cc_seci_a12_it_enus</t>
  </si>
  <si>
    <t>https://capgemini.skillport.com/skillportfe/main.action?path=summary/COURSES/cc_seci_a12_it_enus</t>
  </si>
  <si>
    <t>Implementing Cisco IP Telephony and Video, Part 1</t>
  </si>
  <si>
    <t>CIPTV 1 1.0: Introduction to Cisco Unified Communications Manager</t>
  </si>
  <si>
    <t>cc_citv_a01_it_enus</t>
  </si>
  <si>
    <t>https://capgemini.skillport.com/skillportfe/main.action?path=summary/COURSES/cc_citv_a01_it_enus</t>
  </si>
  <si>
    <t>CIPTV 1 1.0: Introduction to Single-site On-cluster Calling</t>
  </si>
  <si>
    <t>cc_citv_a02_it_enus</t>
  </si>
  <si>
    <t>https://capgemini.skillport.com/skillportfe/main.action?path=summary/COURSES/cc_citv_a02_it_enus</t>
  </si>
  <si>
    <t>CIPTV 1 1.0: Call Routing Implementation</t>
  </si>
  <si>
    <t>cc_citv_a03_it_enus</t>
  </si>
  <si>
    <t>https://capgemini.skillport.com/skillportfe/main.action?path=summary/COURSES/cc_citv_a03_it_enus</t>
  </si>
  <si>
    <t>CIPTV 1 1.0: Path Selection, Dial-Peers and H.323 and SIP Gateways</t>
  </si>
  <si>
    <t>cc_citv_a04_it_enus</t>
  </si>
  <si>
    <t>https://capgemini.skillport.com/skillportfe/main.action?path=summary/COURSES/cc_citv_a04_it_enus</t>
  </si>
  <si>
    <t>CIPTV 1 1.0: Cisco Unified Border Element and Media Resources</t>
  </si>
  <si>
    <t>cc_citv_a05_it_enus</t>
  </si>
  <si>
    <t>https://capgemini.skillport.com/skillportfe/main.action?path=summary/COURSES/cc_citv_a05_it_enus</t>
  </si>
  <si>
    <t>CIPTV 1 1.0: Cisco Audio and Video Conferencing using TelePresence</t>
  </si>
  <si>
    <t>cc_citv_a06_it_enus</t>
  </si>
  <si>
    <t>https://capgemini.skillport.com/skillportfe/main.action?path=summary/COURSES/cc_citv_a06_it_enus</t>
  </si>
  <si>
    <t>CIPTV 1 1.0: Overview of QoS in a Packet Switched Network</t>
  </si>
  <si>
    <t>cc_citv_a07_it_enus</t>
  </si>
  <si>
    <t>https://capgemini.skillport.com/skillportfe/main.action?path=summary/COURSES/cc_citv_a07_it_enus</t>
  </si>
  <si>
    <t>Implementing Cisco IP Telephony and Video, Part 2</t>
  </si>
  <si>
    <t>CIPTV 2 1.0: CUCM v10 Video and Dynamic Routing Using ILS and GDPR</t>
  </si>
  <si>
    <t>cc_cipt_a01_it_enus</t>
  </si>
  <si>
    <t>https://capgemini.skillport.com/skillportfe/main.action?path=summary/COURSES/cc_cipt_a01_it_enus</t>
  </si>
  <si>
    <t>CIPTV 2 1.0: CUCM v10 Multisite Deployment Solutions</t>
  </si>
  <si>
    <t>cc_cipt_a02_it_enus</t>
  </si>
  <si>
    <t>https://capgemini.skillport.com/skillportfe/main.action?path=summary/COURSES/cc_cipt_a02_it_enus</t>
  </si>
  <si>
    <t>CIPTV 2 1.0: CUCM v10 Globalized Call Routing and PSTN Backup</t>
  </si>
  <si>
    <t>cc_cipt_a03_it_enus</t>
  </si>
  <si>
    <t>https://capgemini.skillport.com/skillportfe/main.action?path=summary/COURSES/cc_cipt_a03_it_enus</t>
  </si>
  <si>
    <t>CIPTV 2 1.0: CUCM v10 URI Dialing, MGCP Fallback, and SRST</t>
  </si>
  <si>
    <t>cc_cipt_a04_it_enus</t>
  </si>
  <si>
    <t>https://capgemini.skillport.com/skillportfe/main.action?path=summary/COURSES/cc_cipt_a04_it_enus</t>
  </si>
  <si>
    <t>CIPTV 2 1.0: CUCM v10 Bandwidth Management Tools and MOH Solutions</t>
  </si>
  <si>
    <t>cc_cipt_a05_it_enus</t>
  </si>
  <si>
    <t>https://capgemini.skillport.com/skillportfe/main.action?path=summary/COURSES/cc_cipt_a05_it_enus</t>
  </si>
  <si>
    <t>CIPTV 2 1.0: Cisco Unified Communications Manager v10 Mobility</t>
  </si>
  <si>
    <t>cc_cipt_a06_it_enus</t>
  </si>
  <si>
    <t>https://capgemini.skillport.com/skillportfe/main.action?path=summary/COURSES/cc_cipt_a06_it_enus</t>
  </si>
  <si>
    <t>CIPTV 2 1.0: Cisco Unified Communications Manager v10 Unified Mobility and VCS</t>
  </si>
  <si>
    <t>cc_cipt_a07_it_enus</t>
  </si>
  <si>
    <t>https://capgemini.skillport.com/skillportfe/main.action?path=summary/COURSES/cc_cipt_a07_it_enus</t>
  </si>
  <si>
    <t>cc_cipt_a08_it_enus</t>
  </si>
  <si>
    <t>https://capgemini.skillport.com/skillportfe/main.action?path=summary/COURSES/cc_cipt_a08_it_enus</t>
  </si>
  <si>
    <t>CIPTV 2 1.0: CUCM v10 Service Advertising Framework Using Call Control Discovery</t>
  </si>
  <si>
    <t>cc_cipt_a09_it_enus</t>
  </si>
  <si>
    <t>https://capgemini.skillport.com/skillportfe/main.action?path=summary/COURSES/cc_cipt_a09_it_enus</t>
  </si>
  <si>
    <t>Implementing Cisco Secure Access Solutions (SISAS) 1.0</t>
  </si>
  <si>
    <t>Cisco SISAS 1.0: Identity Services Overview and 802.1X</t>
  </si>
  <si>
    <t>cc_siss_a01_it_enus</t>
  </si>
  <si>
    <t>https://capgemini.skillport.com/skillportfe/main.action?path=summary/COURSES/cc_siss_a01_it_enus</t>
  </si>
  <si>
    <t>Cisco SISAS 1.0: EAP and Logging into Cisco Identity Services Engine (ISE)</t>
  </si>
  <si>
    <t>cc_siss_a02_it_enus</t>
  </si>
  <si>
    <t>https://capgemini.skillport.com/skillportfe/main.action?path=summary/COURSES/cc_siss_a02_it_enus</t>
  </si>
  <si>
    <t>Cisco SISAS 1.0: Cisco ISE Technologies</t>
  </si>
  <si>
    <t>cc_siss_a03_it_enus</t>
  </si>
  <si>
    <t>https://capgemini.skillport.com/skillportfe/main.action?path=summary/COURSES/cc_siss_a03_it_enus</t>
  </si>
  <si>
    <t>Cisco SISAS 1.0: Certificate-based Authentication and Authorization</t>
  </si>
  <si>
    <t>cc_siss_a04_it_enus</t>
  </si>
  <si>
    <t>https://capgemini.skillport.com/skillportfe/main.action?path=summary/COURSES/cc_siss_a04_it_enus</t>
  </si>
  <si>
    <t>Cisco SISAS 1.0: Cisco TrustSec, MACsec, and WebAuth Access</t>
  </si>
  <si>
    <t>cc_siss_a05_it_enus</t>
  </si>
  <si>
    <t>https://capgemini.skillport.com/skillportfe/main.action?path=summary/COURSES/cc_siss_a05_it_enus</t>
  </si>
  <si>
    <t>Cisco SISAS 1.0: Endpoint Access Control Enhancements and Troubleshooting</t>
  </si>
  <si>
    <t>cc_siss_a06_it_enus</t>
  </si>
  <si>
    <t>https://capgemini.skillport.com/skillportfe/main.action?path=summary/COURSES/cc_siss_a06_it_enus</t>
  </si>
  <si>
    <t>Implementing Cisco Video Network Devices, Part 1</t>
  </si>
  <si>
    <t>CIVND1 1.0: Video Conferencing and Streaming Fundamentals</t>
  </si>
  <si>
    <t>cc_civd_a01_it_enus</t>
  </si>
  <si>
    <t>https://capgemini.skillport.com/skillportfe/main.action?path=summary/COURSES/cc_civd_a01_it_enus</t>
  </si>
  <si>
    <t>CIVND1 1.0: Video Compression Technologies</t>
  </si>
  <si>
    <t>cc_civd_a02_it_enus</t>
  </si>
  <si>
    <t>https://capgemini.skillport.com/skillportfe/main.action?path=summary/COURSES/cc_civd_a02_it_enus</t>
  </si>
  <si>
    <t>CIVND1 1.0: Video Conferencing and Protocol</t>
  </si>
  <si>
    <t>cc_civd_a03_it_enus</t>
  </si>
  <si>
    <t>https://capgemini.skillport.com/skillportfe/main.action?path=summary/COURSES/cc_civd_a03_it_enus</t>
  </si>
  <si>
    <t>CIVND1 1.0: Video Endpoints</t>
  </si>
  <si>
    <t>cc_civd_a04_it_enus</t>
  </si>
  <si>
    <t>https://capgemini.skillport.com/skillportfe/main.action?path=summary/COURSES/cc_civd_a04_it_enus</t>
  </si>
  <si>
    <t>CIVND1 1.0: TelePresence Endpoint Environmental Requirements and Configuration</t>
  </si>
  <si>
    <t>cc_civd_a05_it_enus</t>
  </si>
  <si>
    <t>https://capgemini.skillport.com/skillportfe/main.action?path=summary/COURSES/cc_civd_a05_it_enus</t>
  </si>
  <si>
    <t>Implementing Cisco Video Network Devices, Part 2</t>
  </si>
  <si>
    <t>CIVND2 1.0: Cisco Business Video Solutions</t>
  </si>
  <si>
    <t>cc_civn_a01_it_enus</t>
  </si>
  <si>
    <t>https://capgemini.skillport.com/skillportfe/main.action?path=summary/COURSES/cc_civn_a01_it_enus</t>
  </si>
  <si>
    <t>CIVND2 1.0: Cisco Business Video Collaboration</t>
  </si>
  <si>
    <t>cc_civn_a02_it_enus</t>
  </si>
  <si>
    <t>https://capgemini.skillport.com/skillportfe/main.action?path=summary/COURSES/cc_civn_a02_it_enus</t>
  </si>
  <si>
    <t>CIVND2 1.0: Installation and Configuration of Cisco IP Phones and Cisco Jabber</t>
  </si>
  <si>
    <t>cc_civn_a03_it_enus</t>
  </si>
  <si>
    <t>https://capgemini.skillport.com/skillportfe/main.action?path=summary/COURSES/cc_civn_a03_it_enus</t>
  </si>
  <si>
    <t>CIVND2 1.0: Troubleshooting Cisco IP Phone, Cisco Jabber and Endpoint Issues</t>
  </si>
  <si>
    <t>cc_civn_a04_it_enus</t>
  </si>
  <si>
    <t>https://capgemini.skillport.com/skillportfe/main.action?path=summary/COURSES/cc_civn_a04_it_enus</t>
  </si>
  <si>
    <t>CIVND2 1.0: Describing Cisco TelePresence and Endpoints</t>
  </si>
  <si>
    <t>cc_civn_a05_it_enus</t>
  </si>
  <si>
    <t>https://capgemini.skillport.com/skillportfe/main.action?path=summary/COURSES/cc_civn_a05_it_enus</t>
  </si>
  <si>
    <t>CIVND2 1.0: Configuring Cisco TelePresence TC</t>
  </si>
  <si>
    <t>cc_civn_a06_it_enus</t>
  </si>
  <si>
    <t>https://capgemini.skillport.com/skillportfe/main.action?path=summary/COURSES/cc_civn_a06_it_enus</t>
  </si>
  <si>
    <t>CIVND2 1.0: Troubleshooting Cisco TelePresence Endpoints</t>
  </si>
  <si>
    <t>cc_civn_a07_it_enus</t>
  </si>
  <si>
    <t>https://capgemini.skillport.com/skillportfe/main.action?path=summary/COURSES/cc_civn_a07_it_enus</t>
  </si>
  <si>
    <t>CIVND2 1.0: Configuring and Monitoring Cisco Conferencing and DMPs</t>
  </si>
  <si>
    <t>cc_civn_a08_it_enus</t>
  </si>
  <si>
    <t>https://capgemini.skillport.com/skillportfe/main.action?path=summary/COURSES/cc_civn_a08_it_enus</t>
  </si>
  <si>
    <t>IT BUSINESS</t>
  </si>
  <si>
    <t>Informationssicherheit für Endanwender / Information Security for End Users</t>
  </si>
  <si>
    <t>Einführung in die Informationssicherheit / Introduction to Information Security</t>
  </si>
  <si>
    <t>db_iseu_a01_dt_de</t>
  </si>
  <si>
    <t>https://capgemini.skillport.com/skillportfe/main.action?path=summary/COURSES/db_iseu_a01_dt_de</t>
  </si>
  <si>
    <t>Den Desktopcomputer und mobile Geräte sicher verwenden / Using your Desktop Computer and Mobile Devices Safely</t>
  </si>
  <si>
    <t>db_iseu_a02_dt_de</t>
  </si>
  <si>
    <t>https://capgemini.skillport.com/skillportfe/main.action?path=summary/COURSES/db_iseu_a02_dt_de</t>
  </si>
  <si>
    <t>E-Mail, Internet und soziale Medien im Unternehmensumfeld sicher verwenden / Using E-mail, the Internet, and Social Media Safely in a Corporate Environment</t>
  </si>
  <si>
    <t>db_iseu_a03_dt_de</t>
  </si>
  <si>
    <t>https://capgemini.skillport.com/skillportfe/main.action?path=summary/COURSES/db_iseu_a03_dt_de</t>
  </si>
  <si>
    <t>Inhalts- und Umfangsmanagement in Projekten (nach PMBOK® Guide - Vierte Auflage) / Project Scope Management (PMBOK® Guide - Fourth Edition-aligned)</t>
  </si>
  <si>
    <t>Projektanforderungen und Inhalt und Umfang definieren / Project Requirements and Defining Scope</t>
  </si>
  <si>
    <t>proj_07_a01_bs_de</t>
  </si>
  <si>
    <t>https://capgemini.skillport.com/skillportfe/main.action?path=summary/COURSES/proj_07_a01_bs_de</t>
  </si>
  <si>
    <t>Erstellung eines Projektstrukturplans / Create Work Breakdown Structure</t>
  </si>
  <si>
    <t>proj_07_a02_bs_de</t>
  </si>
  <si>
    <t>https://capgemini.skillport.com/skillportfe/main.action?path=summary/COURSES/proj_07_a02_bs_de</t>
  </si>
  <si>
    <t>Überwachung und Steuerung von Projektinhalt- und umfang / Monitoring and Controlling Project Scope</t>
  </si>
  <si>
    <t>proj_07_a03_bs_de</t>
  </si>
  <si>
    <t>https://capgemini.skillport.com/skillportfe/main.action?path=summary/COURSES/proj_07_a03_bs_de</t>
  </si>
  <si>
    <t>Inhalts- und Umfangsmanagement in Projekten (PMBOK® Guide - Fünfte Ausgabe) / Project Scope Management (PMBOK® Guide - Fifth Edition-aligned)</t>
  </si>
  <si>
    <t>Projektanforderungen und Inhalt und Umfang definieren (PMBOK® Guide – Fünfte Ausgabe) / Project Requirements and Defining Scope (PMBOK® Guide Fifth Edition)</t>
  </si>
  <si>
    <t>proj_21_a01_bs_de</t>
  </si>
  <si>
    <t>https://capgemini.skillport.com/skillportfe/main.action?path=summary/COURSES/proj_21_a01_bs_de</t>
  </si>
  <si>
    <t>Erstellung eines Projektstrukturplans (PMBOK® Guide – Fünfte Ausgabe) / Creating the Work Breakdown Structure (PMBOK® Guide Fifth Edition)</t>
  </si>
  <si>
    <t>proj_21_a02_bs_de</t>
  </si>
  <si>
    <t>https://capgemini.skillport.com/skillportfe/main.action?path=summary/COURSES/proj_21_a02_bs_de</t>
  </si>
  <si>
    <t>Projektinhalt und -umfang validieren und steuern (PMBOK® Guide – Fünfte Ausgabe) / Monitoring and Controlling Project Scope (PMBOK® Guide Fifth Edition)</t>
  </si>
  <si>
    <t>proj_21_a03_bs_de</t>
  </si>
  <si>
    <t>https://capgemini.skillport.com/skillportfe/main.action?path=summary/COURSES/proj_21_a03_bs_de</t>
  </si>
  <si>
    <t>Integrationsmanagement in Projekten (nach PMBOK® Guide - Vierte Auflage) / Project Integration Management (PMBOK® Guide - Fourth Edition-aligned)</t>
  </si>
  <si>
    <t>Integrierte Initiierung und Planung / Integrated Initiation and Planning</t>
  </si>
  <si>
    <t>proj_06_a01_bs_de</t>
  </si>
  <si>
    <t>https://capgemini.skillport.com/skillportfe/main.action?path=summary/COURSES/proj_06_a01_bs_de</t>
  </si>
  <si>
    <t>Integrierte Projektdurchführung, Überwachung und Steuerung / Integrated Project Execution, Monitoring, and Control</t>
  </si>
  <si>
    <t>proj_06_a02_bs_de</t>
  </si>
  <si>
    <t>https://capgemini.skillport.com/skillportfe/main.action?path=summary/COURSES/proj_06_a02_bs_de</t>
  </si>
  <si>
    <t>Integrierte Änderungssteuerung und Abschluss eines Projekts / Integrated Project Change Control and Close</t>
  </si>
  <si>
    <t>proj_06_a03_bs_de</t>
  </si>
  <si>
    <t>https://capgemini.skillport.com/skillportfe/main.action?path=summary/COURSES/proj_06_a03_bs_de</t>
  </si>
  <si>
    <t>Integrationsmanagement in Projekten (PMBOK® Guide - Fünfte Ausgabe) / Project Integration Management (PMBOK® Guide - Fifth Edition-aligned)</t>
  </si>
  <si>
    <t>Integrierte Initiierung und Planung (PMBOK® Guide – Fünfte Ausgabe) / Integrated Initiation and Planning (PMBOK® Guide Fifth Edition)</t>
  </si>
  <si>
    <t>proj_20_a01_bs_de</t>
  </si>
  <si>
    <t>https://capgemini.skillport.com/skillportfe/main.action?path=summary/COURSES/proj_20_a01_bs_de</t>
  </si>
  <si>
    <t>Projektarbeit lenken, überwachen und steuern (PMBOK® Guide – Fünfte Ausgabe) / Direct, Monitor, and Control Project Work (PMBOK® Guide Fifth Edition)</t>
  </si>
  <si>
    <t>proj_20_a02_bs_de</t>
  </si>
  <si>
    <t>https://capgemini.skillport.com/skillportfe/main.action?path=summary/COURSES/proj_20_a02_bs_de</t>
  </si>
  <si>
    <t>Änderungssteuerung und Abschluss eines Projekts (PMBOK® Guide – Fünfte Ausgabe) / Controlling Changes and Closing a Project (PMBOK® Guide Fifth Edition)</t>
  </si>
  <si>
    <t>proj_20_a03_bs_de</t>
  </si>
  <si>
    <t>https://capgemini.skillport.com/skillportfe/main.action?path=summary/COURSES/proj_20_a03_bs_de</t>
  </si>
  <si>
    <t>Interconnecting Cisco Networking Devices Part 1 (ICND1) 3.0</t>
  </si>
  <si>
    <t>ICND1 3.0: An Introduction to Networking and Cisco IOS</t>
  </si>
  <si>
    <t>cc_icnd_a01_it_enus</t>
  </si>
  <si>
    <t>https://capgemini.skillport.com/skillportfe/main.action?path=summary/COURSES/cc_icnd_a01_it_enus</t>
  </si>
  <si>
    <t>ICND1 3.0: Managing Switches and Routers with Cisco IOS</t>
  </si>
  <si>
    <t>cc_icnd_a02_it_enus</t>
  </si>
  <si>
    <t>https://capgemini.skillport.com/skillportfe/main.action?path=summary/COURSES/cc_icnd_a02_it_enus</t>
  </si>
  <si>
    <t>ICND1 3.0: Discovering Ethernet and Troubleshooting Methodologies</t>
  </si>
  <si>
    <t>cc_icnd_a03_it_enus</t>
  </si>
  <si>
    <t>https://capgemini.skillport.com/skillportfe/main.action?path=summary/COURSES/cc_icnd_a03_it_enus</t>
  </si>
  <si>
    <t>ICND1 3.0: The Internet, Transport, and Application Layers</t>
  </si>
  <si>
    <t>cc_icnd_a04_it_enus</t>
  </si>
  <si>
    <t>https://capgemini.skillport.com/skillportfe/main.action?path=summary/COURSES/cc_icnd_a04_it_enus</t>
  </si>
  <si>
    <t>ICND1 3.0: Mastering IPv4 Addressing and Subnetting</t>
  </si>
  <si>
    <t>cc_icnd_a05_it_enus</t>
  </si>
  <si>
    <t>https://capgemini.skillport.com/skillportfe/main.action?path=summary/COURSES/cc_icnd_a05_it_enus</t>
  </si>
  <si>
    <t>ICND1 3.0: Discovering Cisco IOS Routers</t>
  </si>
  <si>
    <t>cc_icnd_a06_it_enus</t>
  </si>
  <si>
    <t>https://capgemini.skillport.com/skillportfe/main.action?path=summary/COURSES/cc_icnd_a06_it_enus</t>
  </si>
  <si>
    <t>ICND1 3.0: Understanding Host-to-Host Communication and Implementing Static Routing</t>
  </si>
  <si>
    <t>cc_icnd_a07_it_enus</t>
  </si>
  <si>
    <t>https://capgemini.skillport.com/skillportfe/main.action?path=summary/COURSES/cc_icnd_a07_it_enus</t>
  </si>
  <si>
    <t>ICND1 3.0: IPv4 Access Control Lists</t>
  </si>
  <si>
    <t>cc_icnd_a08_it_enus</t>
  </si>
  <si>
    <t>https://capgemini.skillport.com/skillportfe/main.action?path=summary/COURSES/cc_icnd_a08_it_enus</t>
  </si>
  <si>
    <t>ICND1 3.0: IPv4 Private to Public Network Address Translation</t>
  </si>
  <si>
    <t>cc_icnd_a09_it_enus</t>
  </si>
  <si>
    <t>https://capgemini.skillport.com/skillportfe/main.action?path=summary/COURSES/cc_icnd_a09_it_enus</t>
  </si>
  <si>
    <t>ICND1 3.0: VLANs, Trunking, and Inter-VLAN Routing</t>
  </si>
  <si>
    <t>cc_icnd_a10_it_enus</t>
  </si>
  <si>
    <t>https://capgemini.skillport.com/skillportfe/main.action?path=summary/COURSES/cc_icnd_a10_it_enus</t>
  </si>
  <si>
    <t>ICND1 3.0: Implementing DHCP and RIPv2</t>
  </si>
  <si>
    <t>cc_icnd_a11_it_enus</t>
  </si>
  <si>
    <t>https://capgemini.skillport.com/skillportfe/main.action?path=summary/COURSES/cc_icnd_a11_it_enus</t>
  </si>
  <si>
    <t>ICND1 3.0: Securing Management Access on an IOS Device</t>
  </si>
  <si>
    <t>cc_icnd_a12_it_enus</t>
  </si>
  <si>
    <t>https://capgemini.skillport.com/skillportfe/main.action?path=summary/COURSES/cc_icnd_a12_it_enus</t>
  </si>
  <si>
    <t>ICND1 3.0: Implementing Port Security and Managing the Cisco IOS</t>
  </si>
  <si>
    <t>cc_icnd_a13_it_enus</t>
  </si>
  <si>
    <t>https://capgemini.skillport.com/skillportfe/main.action?path=summary/COURSES/cc_icnd_a13_it_enus</t>
  </si>
  <si>
    <t>ICND1 3.0: Introducing IPv6</t>
  </si>
  <si>
    <t>cc_icnd_a14_it_enus</t>
  </si>
  <si>
    <t>https://capgemini.skillport.com/skillportfe/main.action?path=summary/COURSES/cc_icnd_a14_it_enus</t>
  </si>
  <si>
    <t>Interconnecting Cisco Networking Devices Part 2 (ICND2) 3.0</t>
  </si>
  <si>
    <t>ICND2 3.0: Implementing and Troubleshooting VLANs, Trunks, and Etherchannel</t>
  </si>
  <si>
    <t>cc_icng_a01_it_enus</t>
  </si>
  <si>
    <t>https://capgemini.skillport.com/skillportfe/main.action?path=summary/COURSES/cc_icng_a01_it_enus</t>
  </si>
  <si>
    <t>ICND2 3.0: Working with Spanning-Tree and First Hop Redundancy Protocols</t>
  </si>
  <si>
    <t>cc_icng_a02_it_enus</t>
  </si>
  <si>
    <t>https://capgemini.skillport.com/skillportfe/main.action?path=summary/COURSES/cc_icng_a02_it_enus</t>
  </si>
  <si>
    <t>ICND2 3.0: Troubleshooting IPv4 Networks</t>
  </si>
  <si>
    <t>cc_icng_a03_it_enus</t>
  </si>
  <si>
    <t>https://capgemini.skillport.com/skillportfe/main.action?path=summary/COURSES/cc_icng_a03_it_enus</t>
  </si>
  <si>
    <t>ICND2 3.0: Troubleshooting IPv6 Networks</t>
  </si>
  <si>
    <t>cc_icng_a04_it_enus</t>
  </si>
  <si>
    <t>https://capgemini.skillport.com/skillportfe/main.action?path=summary/COURSES/cc_icng_a04_it_enus</t>
  </si>
  <si>
    <t>ICND2 3.0: Introducing Dynamic Routing Protocols and EIGRP for IPv4</t>
  </si>
  <si>
    <t>cc_icng_a05_it_enus</t>
  </si>
  <si>
    <t>https://capgemini.skillport.com/skillportfe/main.action?path=summary/COURSES/cc_icng_a05_it_enus</t>
  </si>
  <si>
    <t>ICND2 3.0: Configuring and Verifying OSPFv2</t>
  </si>
  <si>
    <t>cc_icng_a06_it_enus</t>
  </si>
  <si>
    <t>https://capgemini.skillport.com/skillportfe/main.action?path=summary/COURSES/cc_icng_a06_it_enus</t>
  </si>
  <si>
    <t>ICND2 3.0: Configuring and Verifying EIGRP for IPv6 and OSPFv3</t>
  </si>
  <si>
    <t>cc_icng_a07_it_enus</t>
  </si>
  <si>
    <t>https://capgemini.skillport.com/skillportfe/main.action?path=summary/COURSES/cc_icng_a07_it_enus</t>
  </si>
  <si>
    <t>ICND2 3.0: Troubleshooting EIGRP for IPv4/IPv6 and Troubleshooting OSPFv2/OSPFv3</t>
  </si>
  <si>
    <t>cc_icng_a08_it_enus</t>
  </si>
  <si>
    <t>https://capgemini.skillport.com/skillportfe/main.action?path=summary/COURSES/cc_icng_a08_it_enus</t>
  </si>
  <si>
    <t>ICND2 3.0: Wide Area Networks using PPP, GRE, and eBGP</t>
  </si>
  <si>
    <t>cc_icng_a09_it_enus</t>
  </si>
  <si>
    <t>https://capgemini.skillport.com/skillportfe/main.action?path=summary/COURSES/cc_icng_a09_it_enus</t>
  </si>
  <si>
    <t>ICND2 3.0: Mitigating Threats, Introducing SDN, and Examining QoS</t>
  </si>
  <si>
    <t>cc_icng_a10_it_enus</t>
  </si>
  <si>
    <t>https://capgemini.skillport.com/skillportfe/main.action?path=summary/COURSES/cc_icng_a10_it_enus</t>
  </si>
  <si>
    <t>Wireless</t>
  </si>
  <si>
    <t>Internet of Things Introduction</t>
  </si>
  <si>
    <t>Internet of Things Applications</t>
  </si>
  <si>
    <t>dt_ioti_a01_it_enus</t>
  </si>
  <si>
    <t>https://capgemini.skillport.com/skillportfe/main.action?path=summary/COURSES/dt_ioti_a01_it_enus</t>
  </si>
  <si>
    <t>Internet of Things Hardware</t>
  </si>
  <si>
    <t>dt_ioti_a02_it_enus</t>
  </si>
  <si>
    <t>https://capgemini.skillport.com/skillportfe/main.action?path=summary/COURSES/dt_ioti_a02_it_enus</t>
  </si>
  <si>
    <t>Introduction to Ajax Development</t>
  </si>
  <si>
    <t>Ajax Basics</t>
  </si>
  <si>
    <t>wt_ajax_a01_it_enus</t>
  </si>
  <si>
    <t>https://capgemini.skillport.com/skillportfe/main.action?path=summary/COURSES/wt_ajax_a01_it_enus</t>
  </si>
  <si>
    <t>Ajax API Essentials</t>
  </si>
  <si>
    <t>wt_ajax_a02_it_enus</t>
  </si>
  <si>
    <t>https://capgemini.skillport.com/skillportfe/main.action?path=summary/COURSES/wt_ajax_a02_it_enus</t>
  </si>
  <si>
    <t>Ajax Applications and Server Communication</t>
  </si>
  <si>
    <t>wt_ajax_a03_it_enus</t>
  </si>
  <si>
    <t>https://capgemini.skillport.com/skillportfe/main.action?path=summary/COURSES/wt_ajax_a03_it_enus</t>
  </si>
  <si>
    <t>Algorithms</t>
  </si>
  <si>
    <t>Introduction to Algorithms and Data Structures</t>
  </si>
  <si>
    <t>sd_alds_a01_it_enus</t>
  </si>
  <si>
    <t>https://capgemini.skillport.com/skillportfe/main.action?path=summary/COURSES/sd_alds_a01_it_enus</t>
  </si>
  <si>
    <t>Introduction to ASP.NET Core 1.0 and MVC</t>
  </si>
  <si>
    <t>Introduction to ASP.NET Core 1.0</t>
  </si>
  <si>
    <t>sd_adnm_a01_it_enus</t>
  </si>
  <si>
    <t>https://capgemini.skillport.com/skillportfe/main.action?path=summary/COURSES/sd_adnm_a01_it_enus</t>
  </si>
  <si>
    <t>Developing ASP.NET Core 1.0 and MVC Applications</t>
  </si>
  <si>
    <t>sd_adnm_a02_it_enus</t>
  </si>
  <si>
    <t>https://capgemini.skillport.com/skillportfe/main.action?path=summary/COURSES/sd_adnm_a02_it_enus</t>
  </si>
  <si>
    <t>Introduction to Bootstrap</t>
  </si>
  <si>
    <t>Bootstrap Introduction</t>
  </si>
  <si>
    <t>sl_btsp_a01_it_enus</t>
  </si>
  <si>
    <t>https://capgemini.skillport.com/skillportfe/main.action?path=summary/COURSES/sl_btsp_a01_it_enus</t>
  </si>
  <si>
    <t>Bootstrap Elements</t>
  </si>
  <si>
    <t>sl_btsp_a02_it_enus</t>
  </si>
  <si>
    <t>https://capgemini.skillport.com/skillportfe/main.action?path=summary/COURSES/sl_btsp_a02_it_enus</t>
  </si>
  <si>
    <t>Software Requirements</t>
  </si>
  <si>
    <t>Introduction to iRise</t>
  </si>
  <si>
    <t>iRise Editor Basics</t>
  </si>
  <si>
    <t>sd_inir_a01_it_enus</t>
  </si>
  <si>
    <t>https://capgemini.skillport.com/skillportfe/main.action?path=summary/COURSES/sd_inir_a01_it_enus</t>
  </si>
  <si>
    <t>Online Prototyping with iRise</t>
  </si>
  <si>
    <t>sd_inir_a02_it_enus</t>
  </si>
  <si>
    <t>https://capgemini.skillport.com/skillportfe/main.action?path=summary/COURSES/sd_inir_a02_it_enus</t>
  </si>
  <si>
    <t>Advanced Prototyping in iRise</t>
  </si>
  <si>
    <t>sd_inir_a03_it_enus</t>
  </si>
  <si>
    <t>https://capgemini.skillport.com/skillportfe/main.action?path=summary/COURSES/sd_inir_a03_it_enus</t>
  </si>
  <si>
    <t>Reusable Components and iRise Administration</t>
  </si>
  <si>
    <t>sd_inir_a04_it_enus</t>
  </si>
  <si>
    <t>https://capgemini.skillport.com/skillportfe/main.action?path=summary/COURSES/sd_inir_a04_it_enus</t>
  </si>
  <si>
    <t>Introduction to Java EE 6</t>
  </si>
  <si>
    <t>jl_jteo_a01_it_enus</t>
  </si>
  <si>
    <t>https://capgemini.skillport.com/skillportfe/main.action?path=summary/COURSES/jl_jteo_a01_it_enus</t>
  </si>
  <si>
    <t>Introduction to R Programming</t>
  </si>
  <si>
    <t>pg_rprg_a01_it_enus</t>
  </si>
  <si>
    <t>https://capgemini.skillport.com/skillportfe/main.action?path=summary/COURSES/pg_rprg_a01_it_enus</t>
  </si>
  <si>
    <t>Introduction to Scala</t>
  </si>
  <si>
    <t>Scala Introduction</t>
  </si>
  <si>
    <t>sd_scal_a01_it_enus</t>
  </si>
  <si>
    <t>https://capgemini.skillport.com/skillportfe/main.action?path=summary/COURSES/sd_scal_a01_it_enus</t>
  </si>
  <si>
    <t>Scala Functional Programming and Collections</t>
  </si>
  <si>
    <t>sd_scal_a02_it_enus</t>
  </si>
  <si>
    <t>https://capgemini.skillport.com/skillportfe/main.action?path=summary/COURSES/sd_scal_a02_it_enus</t>
  </si>
  <si>
    <t>Scala Pattern Matching, Interoperability, and Concurrency</t>
  </si>
  <si>
    <t>sd_scal_a03_it_enus</t>
  </si>
  <si>
    <t>https://capgemini.skillport.com/skillportfe/main.action?path=summary/COURSES/sd_scal_a03_it_enus</t>
  </si>
  <si>
    <t>Introduction to Scalding</t>
  </si>
  <si>
    <t>The Basics of Scalding Programming</t>
  </si>
  <si>
    <t>sd_ussc_a01_it_enus</t>
  </si>
  <si>
    <t>https://capgemini.skillport.com/skillportfe/main.action?path=summary/COURSES/sd_ussc_a01_it_enus</t>
  </si>
  <si>
    <t>SQL</t>
  </si>
  <si>
    <t>Introduction to SQL</t>
  </si>
  <si>
    <t>df_sqli_a01_it_enus</t>
  </si>
  <si>
    <t>https://capgemini.skillport.com/skillportfe/main.action?path=summary/COURSES/df_sqli_a01_it_enus</t>
  </si>
  <si>
    <t>Introduction to SQL: Managing Table Design</t>
  </si>
  <si>
    <t>df_sqli_a02_it_enus</t>
  </si>
  <si>
    <t>https://capgemini.skillport.com/skillportfe/main.action?path=summary/COURSES/df_sqli_a02_it_enus</t>
  </si>
  <si>
    <t>Introduction to SQL: Multiple Tables and Advanced Queries</t>
  </si>
  <si>
    <t>df_sqli_a03_it_enus</t>
  </si>
  <si>
    <t>https://capgemini.skillport.com/skillportfe/main.action?path=summary/COURSES/df_sqli_a03_it_enus</t>
  </si>
  <si>
    <t>Introduction to SQL: Views, Transactions, and SQL Security Architecture</t>
  </si>
  <si>
    <t>df_sqli_a04_it_enus</t>
  </si>
  <si>
    <t>https://capgemini.skillport.com/skillportfe/main.action?path=summary/COURSES/df_sqli_a04_it_enus</t>
  </si>
  <si>
    <t>Introduction to Swift Programming</t>
  </si>
  <si>
    <t>Swift Language Basics</t>
  </si>
  <si>
    <t>sd_swft_a01_it_enus</t>
  </si>
  <si>
    <t>https://capgemini.skillport.com/skillportfe/main.action?path=summary/COURSES/sd_swft_a01_it_enus</t>
  </si>
  <si>
    <t>Using Swift Advanced Language Features</t>
  </si>
  <si>
    <t>sd_swft_a02_it_enus</t>
  </si>
  <si>
    <t>https://capgemini.skillport.com/skillportfe/main.action?path=summary/COURSES/sd_swft_a02_it_enus</t>
  </si>
  <si>
    <t>Ionic Framework</t>
  </si>
  <si>
    <t>Exploring the Basic Features of the Ionic Framework</t>
  </si>
  <si>
    <t>sd_iofr_a01_it_enus</t>
  </si>
  <si>
    <t>https://capgemini.skillport.com/skillportfe/main.action?path=summary/COURSES/sd_iofr_a01_it_enus</t>
  </si>
  <si>
    <t>Exploring the Advanced Features of the Ionic Framework</t>
  </si>
  <si>
    <t>sd_iofr_a02_it_enus</t>
  </si>
  <si>
    <t>https://capgemini.skillport.com/skillportfe/main.action?path=summary/COURSES/sd_iofr_a02_it_enus</t>
  </si>
  <si>
    <t>iOS Application Development Fundamentals</t>
  </si>
  <si>
    <t>iOS Application Development: Creating a Basic iOS App</t>
  </si>
  <si>
    <t>sd_ioaf_a01_it_enus</t>
  </si>
  <si>
    <t>https://capgemini.skillport.com/skillportfe/main.action?path=summary/COURSES/sd_ioaf_a01_it_enus</t>
  </si>
  <si>
    <t>iOS Application Development: Layout and Controls</t>
  </si>
  <si>
    <t>sd_ioaf_a02_it_enus</t>
  </si>
  <si>
    <t>https://capgemini.skillport.com/skillportfe/main.action?path=summary/COURSES/sd_ioaf_a02_it_enus</t>
  </si>
  <si>
    <t>iOS Application Development: Creating Adaptive Apps</t>
  </si>
  <si>
    <t>sd_ioaf_a03_it_enus</t>
  </si>
  <si>
    <t>https://capgemini.skillport.com/skillportfe/main.action?path=summary/COURSES/sd_ioaf_a03_it_enus</t>
  </si>
  <si>
    <t>iOS Application Development: Application Lifecycle Management</t>
  </si>
  <si>
    <t>sd_ioaf_a04_it_enus</t>
  </si>
  <si>
    <t>https://capgemini.skillport.com/skillportfe/main.action?path=summary/COURSES/sd_ioaf_a04_it_enus</t>
  </si>
  <si>
    <t>iOS Application Development: Data, Graphics and Media</t>
  </si>
  <si>
    <t>sd_ioaf_a05_it_enus</t>
  </si>
  <si>
    <t>https://capgemini.skillport.com/skillportfe/main.action?path=summary/COURSES/sd_ioaf_a05_it_enus</t>
  </si>
  <si>
    <t>iOS Application Development: Optimizing Apps</t>
  </si>
  <si>
    <t>sd_ioaf_a06_it_enus</t>
  </si>
  <si>
    <t>https://capgemini.skillport.com/skillportfe/main.action?path=summary/COURSES/sd_ioaf_a06_it_enus</t>
  </si>
  <si>
    <t>sd_ioaf_a07_it_enus</t>
  </si>
  <si>
    <t>https://capgemini.skillport.com/skillportfe/main.action?path=summary/COURSES/sd_ioaf_a07_it_enus</t>
  </si>
  <si>
    <t>IT Infrastructure Library (ITIL) V3 Foundation Syllabus v4.2 / IT Infrastructure Library (ITIL) v3 Foundation Syllabus v4.2</t>
  </si>
  <si>
    <t>ITIL V3 Foundation Syllabus v4.2: ITIL und der Servicelebenszyklus / ITIL V3 Foundation Syllabus v4.2: ITIL and the Service Lifecycle</t>
  </si>
  <si>
    <t>ib_itlu_a01_it_de</t>
  </si>
  <si>
    <t>https://capgemini.skillport.com/skillportfe/main.action?path=summary/COURSES/ib_itlu_a01_it_de</t>
  </si>
  <si>
    <t>ITIL V3 Foundation Syllabus v4.2: Service Strategy Grundlagen / ITIL V3 Foundation Syllabus v4.2: Service Strategy Fundamentals</t>
  </si>
  <si>
    <t>ib_itlu_a02_it_de</t>
  </si>
  <si>
    <t>https://capgemini.skillport.com/skillportfe/main.action?path=summary/COURSES/ib_itlu_a02_it_de</t>
  </si>
  <si>
    <t>ITIL V3 Foundation Syllabus v4.2: Prozesse der Service Strategy / ITIL V3 Foundation Syllabus v4.2: Service Strategy Processes</t>
  </si>
  <si>
    <t>ib_itlu_a03_it_de</t>
  </si>
  <si>
    <t>https://capgemini.skillport.com/skillportfe/main.action?path=summary/COURSES/ib_itlu_a03_it_de</t>
  </si>
  <si>
    <t>ITIL V3 Foundation Syllabus v4.2: Grundlagen des Service Design / ITIL V3 Foundation Syllabus v4.2: Service Design Fundamentals</t>
  </si>
  <si>
    <t>ib_itlu_a04_it_de</t>
  </si>
  <si>
    <t>https://capgemini.skillport.com/skillportfe/main.action?path=summary/COURSES/ib_itlu_a04_it_de</t>
  </si>
  <si>
    <t>ITIL V3 Foundation Syllabus v4.2: Service Design Prozesse / ITIL V3 Foundation Syllabus v4.2: Service Design Processes</t>
  </si>
  <si>
    <t>ib_itlu_a05_it_de</t>
  </si>
  <si>
    <t>https://capgemini.skillport.com/skillportfe/main.action?path=summary/COURSES/ib_itlu_a05_it_de</t>
  </si>
  <si>
    <t>ITIL V3 Foundation Syllabus v4.2: Prozesse und Prinzipien der Service Transition / ITIL V3 Foundation Syllabus v4.2: Service Transition Processes and Principles</t>
  </si>
  <si>
    <t>ib_itlu_a06_it_de</t>
  </si>
  <si>
    <t>https://capgemini.skillport.com/skillportfe/main.action?path=summary/COURSES/ib_itlu_a06_it_de</t>
  </si>
  <si>
    <t>ITIL V3 Foundation Syllabus v4.2: Service Operation Prinzipien und Funktionen / ITIL V3 Foundation Syllabus v4.2: Service Operation Principles and Functions</t>
  </si>
  <si>
    <t>ib_itlu_a07_it_de</t>
  </si>
  <si>
    <t>https://capgemini.skillport.com/skillportfe/main.action?path=summary/COURSES/ib_itlu_a07_it_de</t>
  </si>
  <si>
    <t>ITIL® V3 Foundation Syllabus v4.2: Prozesse der Service Operation / ITIL V3 Foundation Syllabus v4.2: Service Operation Processes</t>
  </si>
  <si>
    <t>ib_itlu_a08_it_de</t>
  </si>
  <si>
    <t>https://capgemini.skillport.com/skillportfe/main.action?path=summary/COURSES/ib_itlu_a08_it_de</t>
  </si>
  <si>
    <t>ITIL V3 Foundation Syllabus v4.2: Grundlagen des Continual Service Improvement / ITIL V3 Foundation Syllabus v4.2: Continual Service Improvement Fundamentals</t>
  </si>
  <si>
    <t>ib_itlu_a09_it_de</t>
  </si>
  <si>
    <t>https://capgemini.skillport.com/skillportfe/main.action?path=summary/COURSES/ib_itlu_a09_it_de</t>
  </si>
  <si>
    <t>IT Infrastructure Library (ITIL®) 2011 Edition Foundation Syllabus</t>
  </si>
  <si>
    <t>ITIL® 2011 Edition Foundation: ITIL® and the Service Lifecycle</t>
  </si>
  <si>
    <t>ib_itlv_a01_it_enus</t>
  </si>
  <si>
    <t>https://capgemini.skillport.com/skillportfe/main.action?path=summary/COURSES/ib_itlv_a01_it_enus</t>
  </si>
  <si>
    <t>ITIL® 2011 Edition Foundation: Service Strategy Fundamentals</t>
  </si>
  <si>
    <t>ib_itlv_a02_it_enus</t>
  </si>
  <si>
    <t>https://capgemini.skillport.com/skillportfe/main.action?path=summary/COURSES/ib_itlv_a02_it_enus</t>
  </si>
  <si>
    <t>ITIL® 2011 Edition Foundation: Service Strategy Processes</t>
  </si>
  <si>
    <t>ib_itlv_a03_it_enus</t>
  </si>
  <si>
    <t>https://capgemini.skillport.com/skillportfe/main.action?path=summary/COURSES/ib_itlv_a03_it_enus</t>
  </si>
  <si>
    <t>ITIL® 2011 Edition Foundation: Service Design Fundamentals</t>
  </si>
  <si>
    <t>ib_itlv_a04_it_enus</t>
  </si>
  <si>
    <t>https://capgemini.skillport.com/skillportfe/main.action?path=summary/COURSES/ib_itlv_a04_it_enus</t>
  </si>
  <si>
    <t>ITIL® 2011 Edition Foundation: Service Design Processes</t>
  </si>
  <si>
    <t>ib_itlv_a05_it_enus</t>
  </si>
  <si>
    <t>https://capgemini.skillport.com/skillportfe/main.action?path=summary/COURSES/ib_itlv_a05_it_enus</t>
  </si>
  <si>
    <t>ITIL® 2011 Edition Foundation: Service Transition Processes and Policies</t>
  </si>
  <si>
    <t>ib_itlv_a06_it_enus</t>
  </si>
  <si>
    <t>https://capgemini.skillport.com/skillportfe/main.action?path=summary/COURSES/ib_itlv_a06_it_enus</t>
  </si>
  <si>
    <t>ITIL® 2011 Edition Foundation: Introduction to Service Operation</t>
  </si>
  <si>
    <t>ib_itlv_a07_it_enus</t>
  </si>
  <si>
    <t>https://capgemini.skillport.com/skillportfe/main.action?path=summary/COURSES/ib_itlv_a07_it_enus</t>
  </si>
  <si>
    <t>ITIL® 2011 Edition Foundation: Service Operation Processes</t>
  </si>
  <si>
    <t>ib_itlv_a08_it_enus</t>
  </si>
  <si>
    <t>https://capgemini.skillport.com/skillportfe/main.action?path=summary/COURSES/ib_itlv_a08_it_enus</t>
  </si>
  <si>
    <t>ITIL® 2011 Edition Foundation: Continual Service Improvement</t>
  </si>
  <si>
    <t>ib_itlv_a09_it_enus</t>
  </si>
  <si>
    <t>https://capgemini.skillport.com/skillportfe/main.action?path=summary/COURSES/ib_itlv_a09_it_enus</t>
  </si>
  <si>
    <t>IT Project Management Essentials</t>
  </si>
  <si>
    <t>IT Project Management Essentials: Introduction to IT Project Management</t>
  </si>
  <si>
    <t>proj_17_a01_bs_enus</t>
  </si>
  <si>
    <t>https://capgemini.skillport.com/skillportfe/main.action?path=summary/COURSES/proj_17_a01_bs_enus</t>
  </si>
  <si>
    <t>IT Project Management Essentials: Initiating and Planning IT Projects</t>
  </si>
  <si>
    <t>proj_17_a02_bs_enus</t>
  </si>
  <si>
    <t>https://capgemini.skillport.com/skillportfe/main.action?path=summary/COURSES/proj_17_a02_bs_enus</t>
  </si>
  <si>
    <t>IT Project Management Essentials: Executing IT Projects</t>
  </si>
  <si>
    <t>proj_17_a03_bs_enus</t>
  </si>
  <si>
    <t>https://capgemini.skillport.com/skillportfe/main.action?path=summary/COURSES/proj_17_a03_bs_enus</t>
  </si>
  <si>
    <t>IT Project Management Essentials: Monitoring and Controlling IT Projects</t>
  </si>
  <si>
    <t>proj_17_a04_bs_enus</t>
  </si>
  <si>
    <t>https://capgemini.skillport.com/skillportfe/main.action?path=summary/COURSES/proj_17_a04_bs_enus</t>
  </si>
  <si>
    <t>IT Project Management Essentials: Managing Risks in an IT Project</t>
  </si>
  <si>
    <t>proj_17_a05_bs_enus</t>
  </si>
  <si>
    <t>https://capgemini.skillport.com/skillportfe/main.action?path=summary/COURSES/proj_17_a05_bs_enus</t>
  </si>
  <si>
    <t>IT Project Management Essentials: Testing Deliverables and Closing IT Projects</t>
  </si>
  <si>
    <t>proj_17_a06_bs_enus</t>
  </si>
  <si>
    <t>https://capgemini.skillport.com/skillportfe/main.action?path=summary/COURSES/proj_17_a06_bs_enus</t>
  </si>
  <si>
    <t>IT Security for End Users</t>
  </si>
  <si>
    <t>IT Security for End Users: IT Security Fundamentals</t>
  </si>
  <si>
    <t>ds_sfeu_a01_dt_enus</t>
  </si>
  <si>
    <t>https://capgemini.skillport.com/skillportfe/main.action?path=summary/COURSES/ds_sfeu_a01_dt_enus</t>
  </si>
  <si>
    <t>IT Security for End Users: Using Corporate Devices Securely</t>
  </si>
  <si>
    <t>ds_sfeu_a02_dt_enus</t>
  </si>
  <si>
    <t>https://capgemini.skillport.com/skillportfe/main.action?path=summary/COURSES/ds_sfeu_a02_dt_enus</t>
  </si>
  <si>
    <t>IT Security for End Users: Secure Corporate Communications and Networking</t>
  </si>
  <si>
    <t>ds_sfeu_a03_dt_enus</t>
  </si>
  <si>
    <t>https://capgemini.skillport.com/skillportfe/main.action?path=summary/COURSES/ds_sfeu_a03_dt_enus</t>
  </si>
  <si>
    <t>IT Strategy Essentials</t>
  </si>
  <si>
    <t>IT Strategy Essentials: Business and IT Strategy Alignment</t>
  </si>
  <si>
    <t>stgy_06_a01_bs_enus</t>
  </si>
  <si>
    <t>https://capgemini.skillport.com/skillportfe/main.action?path=summary/COURSES/stgy_06_a01_bs_enus</t>
  </si>
  <si>
    <t>IT Strategy Essentials: Creating an IT Strategy Plan</t>
  </si>
  <si>
    <t>stgy_06_a02_bs_enus</t>
  </si>
  <si>
    <t>https://capgemini.skillport.com/skillportfe/main.action?path=summary/COURSES/stgy_06_a02_bs_enus</t>
  </si>
  <si>
    <t>IT Strategy Essentials: Implementing an IT Strategy</t>
  </si>
  <si>
    <t>stgy_06_a03_bs_enus</t>
  </si>
  <si>
    <t>https://capgemini.skillport.com/skillportfe/main.action?path=summary/COURSES/stgy_06_a03_bs_enus</t>
  </si>
  <si>
    <t>Final Exam: IT Strategy Essentials</t>
  </si>
  <si>
    <t>stgy_06_a01_fe_enus</t>
  </si>
  <si>
    <t>SkillSoft Final Exams</t>
  </si>
  <si>
    <t>https://capgemini.skillport.com/skillportfe/main.action?path=summary/COURSES/stgy_06_a01_fe_enus</t>
  </si>
  <si>
    <t>ITIL V3 Überblick / ITIL® V3 Overview</t>
  </si>
  <si>
    <t>ITIL® V3 - Überblick: Entwickeln einer Servicekultur / ITIL® V3 Overview: Creating a Service Culture</t>
  </si>
  <si>
    <t>ib_ovvw_a01_it_de</t>
  </si>
  <si>
    <t>https://capgemini.skillport.com/skillportfe/main.action?path=summary/COURSES/ib_ovvw_a01_it_de</t>
  </si>
  <si>
    <t>Übersicht ITIL® V3: Einführung in das ITIL®V3 Framework / ITIL® V3 Overview: Introduction to the ITIL® V3 Framework</t>
  </si>
  <si>
    <t>ib_ovvw_a02_it_de</t>
  </si>
  <si>
    <t>https://capgemini.skillport.com/skillportfe/main.action?path=summary/COURSES/ib_ovvw_a02_it_de</t>
  </si>
  <si>
    <t>ITIL® V3 Überblick: Zertifizierung und Vorteile / ITIL® V3 Overview: Certification and Benefits</t>
  </si>
  <si>
    <t>ib_ovvw_a03_it_de</t>
  </si>
  <si>
    <t>https://capgemini.skillport.com/skillportfe/main.action?path=summary/COURSES/ib_ovvw_a03_it_de</t>
  </si>
  <si>
    <t>ITIL® 2011 Edition Intermediate Level: Operational Support &amp; Analysis (OSA)</t>
  </si>
  <si>
    <t>ITIL® 2011 Edition OSA: Introduction to Operational Support and Analysis</t>
  </si>
  <si>
    <t>ib_iosb_a01_it_enus</t>
  </si>
  <si>
    <t>https://capgemini.skillport.com/skillportfe/main.action?path=summary/COURSES/ib_iosb_a01_it_enus</t>
  </si>
  <si>
    <t>ITIL® 2011 Edition OSA: Introduction to Event Management</t>
  </si>
  <si>
    <t>ib_iosb_a02_it_enus</t>
  </si>
  <si>
    <t>https://capgemini.skillport.com/skillportfe/main.action?path=summary/COURSES/ib_iosb_a02_it_enus</t>
  </si>
  <si>
    <t>ITIL® 2011 Edition OSA: Introduction to Incident Management</t>
  </si>
  <si>
    <t>ib_iosb_a03_it_enus</t>
  </si>
  <si>
    <t>https://capgemini.skillport.com/skillportfe/main.action?path=summary/COURSES/ib_iosb_a03_it_enus</t>
  </si>
  <si>
    <t>ITIL® 2011 Edition OSA: Incident Management Interactions</t>
  </si>
  <si>
    <t>ib_iosb_a04_it_enus</t>
  </si>
  <si>
    <t>https://capgemini.skillport.com/skillportfe/main.action?path=summary/COURSES/ib_iosb_a04_it_enus</t>
  </si>
  <si>
    <t>ITIL® 2011 Edition OSA: Introduction to Request Fulfillment</t>
  </si>
  <si>
    <t>ib_iosb_a05_it_enus</t>
  </si>
  <si>
    <t>https://capgemini.skillport.com/skillportfe/main.action?path=summary/COURSES/ib_iosb_a05_it_enus</t>
  </si>
  <si>
    <t>ITIL® 2011 Edition OSA: Request Fulfillment Process Interfaces and Challenges</t>
  </si>
  <si>
    <t>ib_iosb_a06_it_enus</t>
  </si>
  <si>
    <t>https://capgemini.skillport.com/skillportfe/main.action?path=summary/COURSES/ib_iosb_a06_it_enus</t>
  </si>
  <si>
    <t>ITIL® 2011 Edition OSA: Introduction to Problem Management</t>
  </si>
  <si>
    <t>ib_iosb_a07_it_enus</t>
  </si>
  <si>
    <t>https://capgemini.skillport.com/skillportfe/main.action?path=summary/COURSES/ib_iosb_a07_it_enus</t>
  </si>
  <si>
    <t>ITIL® 2011 Edition OSA: Problem Management Process Interfaces and Challenges</t>
  </si>
  <si>
    <t>ib_iosb_a08_it_enus</t>
  </si>
  <si>
    <t>https://capgemini.skillport.com/skillportfe/main.action?path=summary/COURSES/ib_iosb_a08_it_enus</t>
  </si>
  <si>
    <t>ITIL® 2011 Edition OSA: Introduction to Access Management</t>
  </si>
  <si>
    <t>ib_iosb_a09_it_enus</t>
  </si>
  <si>
    <t>https://capgemini.skillport.com/skillportfe/main.action?path=summary/COURSES/ib_iosb_a09_it_enus</t>
  </si>
  <si>
    <t>ITIL® 2011 Edition OSA: Introduction to the Service Desk</t>
  </si>
  <si>
    <t>ib_iosb_a10_it_enus</t>
  </si>
  <si>
    <t>https://capgemini.skillport.com/skillportfe/main.action?path=summary/COURSES/ib_iosb_a10_it_enus</t>
  </si>
  <si>
    <t>ITIL® 2011 Edition OSA: Service Desk Metrics and Outsourcing</t>
  </si>
  <si>
    <t>ib_iosb_a11_it_enus</t>
  </si>
  <si>
    <t>https://capgemini.skillport.com/skillportfe/main.action?path=summary/COURSES/ib_iosb_a11_it_enus</t>
  </si>
  <si>
    <t>ITIL® 2011 Edition OSA: Introduction to Functions</t>
  </si>
  <si>
    <t>ib_iosb_a12_it_enus</t>
  </si>
  <si>
    <t>https://capgemini.skillport.com/skillportfe/main.action?path=summary/COURSES/ib_iosb_a12_it_enus</t>
  </si>
  <si>
    <t>ITIL® 2011 Edition OSA: Function Activities</t>
  </si>
  <si>
    <t>ib_iosb_a13_it_enus</t>
  </si>
  <si>
    <t>https://capgemini.skillport.com/skillportfe/main.action?path=summary/COURSES/ib_iosb_a13_it_enus</t>
  </si>
  <si>
    <t>ITIL® 2011 Edition OSA: Technology and Implementation Considerations</t>
  </si>
  <si>
    <t>ib_iosb_a14_it_enus</t>
  </si>
  <si>
    <t>https://capgemini.skillport.com/skillportfe/main.action?path=summary/COURSES/ib_iosb_a14_it_enus</t>
  </si>
  <si>
    <t>ITIL® 2011 Edition Overview</t>
  </si>
  <si>
    <t>ITIL® 2011 Edition Overview: Creating a Service Culture</t>
  </si>
  <si>
    <t>ib_ovvx_a01_it_enus</t>
  </si>
  <si>
    <t>https://capgemini.skillport.com/skillportfe/main.action?path=summary/COURSES/ib_ovvx_a01_it_enus</t>
  </si>
  <si>
    <t>ITIL® 2011 Edition Overview: Introduction to the ITIL® Framework</t>
  </si>
  <si>
    <t>ib_ovvx_a02_it_enus</t>
  </si>
  <si>
    <t>https://capgemini.skillport.com/skillportfe/main.action?path=summary/COURSES/ib_ovvx_a02_it_enus</t>
  </si>
  <si>
    <t>ITIL® 2011 Edition Overview: Certification and Benefits</t>
  </si>
  <si>
    <t>ib_ovvx_a03_it_enus</t>
  </si>
  <si>
    <t>https://capgemini.skillport.com/skillportfe/main.action?path=summary/COURSES/ib_ovvx_a03_it_enus</t>
  </si>
  <si>
    <t>ITIL® 2011 Foundation</t>
  </si>
  <si>
    <t>ITIL® Service Strategy Concepts</t>
  </si>
  <si>
    <t>acs_01_a02_it_enus</t>
  </si>
  <si>
    <t>https://capgemini.skillport.com/skillportfe/main.action?path=summary/COURSES/acs_01_a02_it_enus</t>
  </si>
  <si>
    <t>ITIL® Service Strategy Processes</t>
  </si>
  <si>
    <t>acs_01_a03_it_enus</t>
  </si>
  <si>
    <t>https://capgemini.skillport.com/skillportfe/main.action?path=summary/COURSES/acs_01_a03_it_enus</t>
  </si>
  <si>
    <t>ITIL® Service Design Concepts</t>
  </si>
  <si>
    <t>acs_01_a04_it_enus</t>
  </si>
  <si>
    <t>https://capgemini.skillport.com/skillportfe/main.action?path=summary/COURSES/acs_01_a04_it_enus</t>
  </si>
  <si>
    <t>ITIL® Service Design Processes</t>
  </si>
  <si>
    <t>acs_01_a05_it_enus</t>
  </si>
  <si>
    <t>https://capgemini.skillport.com/skillportfe/main.action?path=summary/COURSES/acs_01_a05_it_enus</t>
  </si>
  <si>
    <t>ITIL® Service Transition Concepts and Processes</t>
  </si>
  <si>
    <t>acs_01_a06_it_enus</t>
  </si>
  <si>
    <t>https://capgemini.skillport.com/skillportfe/main.action?path=summary/COURSES/acs_01_a06_it_enus</t>
  </si>
  <si>
    <t>ITIL® Service Operation Concepts</t>
  </si>
  <si>
    <t>acs_01_a07_it_enus</t>
  </si>
  <si>
    <t>https://capgemini.skillport.com/skillportfe/main.action?path=summary/COURSES/acs_01_a07_it_enus</t>
  </si>
  <si>
    <t>ITIL® Service Operation Processes</t>
  </si>
  <si>
    <t>acs_01_a08_it_enus</t>
  </si>
  <si>
    <t>https://capgemini.skillport.com/skillportfe/main.action?path=summary/COURSES/acs_01_a08_it_enus</t>
  </si>
  <si>
    <t>ITIL® Continual Service Improvement</t>
  </si>
  <si>
    <t>acs_01_a09_it_enus</t>
  </si>
  <si>
    <t>https://capgemini.skillport.com/skillportfe/main.action?path=summary/COURSES/acs_01_a09_it_enus</t>
  </si>
  <si>
    <t>ITIL® V3 Intermediate: Operational Support &amp; Analysis / ITIL v3 Intermediate: Operational Support &amp; Analysis</t>
  </si>
  <si>
    <t>ITIL® V3 OSA: Einführung in Operational Support &amp; Analysis / ITIL® V3 OSA: Introduction to Operational Support and Analysis</t>
  </si>
  <si>
    <t>ib_iosa_a01_it_de</t>
  </si>
  <si>
    <t>https://capgemini.skillport.com/skillportfe/main.action?path=summary/COURSES/ib_iosa_a01_it_de</t>
  </si>
  <si>
    <t>ITIL® V3 OSA: Einführung in das Event Management / ITIL® V3 OSA: Introduction to Event Management</t>
  </si>
  <si>
    <t>ib_iosa_a02_it_de</t>
  </si>
  <si>
    <t>https://capgemini.skillport.com/skillportfe/main.action?path=summary/COURSES/ib_iosa_a02_it_de</t>
  </si>
  <si>
    <t>ITIL® V3 OSA: Einführung in das Incident Management / ITIL® V3 OSA: Introduction to Incident Management</t>
  </si>
  <si>
    <t>ib_iosa_a03_it_de</t>
  </si>
  <si>
    <t>https://capgemini.skillport.com/skillportfe/main.action?path=summary/COURSES/ib_iosa_a03_it_de</t>
  </si>
  <si>
    <t>ITIL® V3 OSA: Interaktionen des Incident Management / ITIL® V3 OSA: Incident Management Interactions</t>
  </si>
  <si>
    <t>ib_iosa_a04_it_de</t>
  </si>
  <si>
    <t>https://capgemini.skillport.com/skillportfe/main.action?path=summary/COURSES/ib_iosa_a04_it_de</t>
  </si>
  <si>
    <t>ITIL® V3 OSA: Einführung in das Request Fulfilment / ITIL® V3 OSA: Introduction to Request Fulfillment</t>
  </si>
  <si>
    <t>ib_iosa_a05_it_de</t>
  </si>
  <si>
    <t>https://capgemini.skillport.com/skillportfe/main.action?path=summary/COURSES/ib_iosa_a05_it_de</t>
  </si>
  <si>
    <t>ITIL® V3 - OSA: Schnittstellen und Herausforderungen des Request Fulfilment Prozesses / ITIL® V3 OSA: Request Fulfillment Process Interfaces and Challenges</t>
  </si>
  <si>
    <t>ib_iosa_a06_it_de</t>
  </si>
  <si>
    <t>https://capgemini.skillport.com/skillportfe/main.action?path=summary/COURSES/ib_iosa_a06_it_de</t>
  </si>
  <si>
    <t>ITIL® V3 OSA: Einführung in das Problem Management / ITIL® V3 OSA: Introduction to Problem Management</t>
  </si>
  <si>
    <t>ib_iosa_a07_it_de</t>
  </si>
  <si>
    <t>https://capgemini.skillport.com/skillportfe/main.action?path=summary/COURSES/ib_iosa_a07_it_de</t>
  </si>
  <si>
    <t>ITIL® V3 - OSA: Schnittstellen und Herausforderungen des Problem Management Prozesses / ITIL® V3 OSA: Problem Management Process Interfaces and Challenges</t>
  </si>
  <si>
    <t>ib_iosa_a08_it_de</t>
  </si>
  <si>
    <t>https://capgemini.skillport.com/skillportfe/main.action?path=summary/COURSES/ib_iosa_a08_it_de</t>
  </si>
  <si>
    <t>ITIL® V3 OSA: Einführung in das Access Management / ITIL® V3 OSA: Introduction to Access Management</t>
  </si>
  <si>
    <t>ib_iosa_a09_it_de</t>
  </si>
  <si>
    <t>https://capgemini.skillport.com/skillportfe/main.action?path=summary/COURSES/ib_iosa_a09_it_de</t>
  </si>
  <si>
    <t>ITIL® V3 OSA: Einführung in den Service Desk / ITIL® V3 OSA: Introduction to the Service Desk</t>
  </si>
  <si>
    <t>ib_iosa_a10_it_de</t>
  </si>
  <si>
    <t>https://capgemini.skillport.com/skillportfe/main.action?path=summary/COURSES/ib_iosa_a10_it_de</t>
  </si>
  <si>
    <t>ITIL® V3 OSA: Service Desk – Messgrößen und Outsourcing / ITIL® V3 OSA: Service Desk Metrics and Outsourcing</t>
  </si>
  <si>
    <t>ib_iosa_a11_it_de</t>
  </si>
  <si>
    <t>https://capgemini.skillport.com/skillportfe/main.action?path=summary/COURSES/ib_iosa_a11_it_de</t>
  </si>
  <si>
    <t>ITIL® V3 OSA: Einführung in Funktionen / ITIL® V3 OSA: Introduction to Functions</t>
  </si>
  <si>
    <t>ib_iosa_a12_it_de</t>
  </si>
  <si>
    <t>https://capgemini.skillport.com/skillportfe/main.action?path=summary/COURSES/ib_iosa_a12_it_de</t>
  </si>
  <si>
    <t>ITIL® V3 OSA: Funktionsaktivitäten / ITIL® V3 OSA: Function Activities</t>
  </si>
  <si>
    <t>ib_iosa_a13_it_de</t>
  </si>
  <si>
    <t>https://capgemini.skillport.com/skillportfe/main.action?path=summary/COURSES/ib_iosa_a13_it_de</t>
  </si>
  <si>
    <t>ITIL® V3 OSA: Überlegungen zu Technologie und Implementierung / ITIL® V3 OSA: Technology and Implementation Considerations</t>
  </si>
  <si>
    <t>ib_iosa_a14_it_de</t>
  </si>
  <si>
    <t>https://capgemini.skillport.com/skillportfe/main.action?path=summary/COURSES/ib_iosa_a14_it_de</t>
  </si>
  <si>
    <t>Java and .NET Programming for IoT</t>
  </si>
  <si>
    <t>Programming in the IoT Arena</t>
  </si>
  <si>
    <t>sd_iotp_a01_it_enus</t>
  </si>
  <si>
    <t>https://capgemini.skillport.com/skillportfe/main.action?path=summary/COURSES/sd_iotp_a01_it_enus</t>
  </si>
  <si>
    <t>Java EE7</t>
  </si>
  <si>
    <t>Java EE 7 Front End Web Application Development</t>
  </si>
  <si>
    <t>Java EE 7 Front End Web Application Development: Getting Started</t>
  </si>
  <si>
    <t>sd_jeef_a01_it_enus</t>
  </si>
  <si>
    <t>https://capgemini.skillport.com/skillportfe/main.action?path=summary/COURSES/sd_jeef_a01_it_enus</t>
  </si>
  <si>
    <t>Java Hibernate</t>
  </si>
  <si>
    <t>Getting Started with Java Hibernate</t>
  </si>
  <si>
    <t>jl_hbnt_a01_it_enus</t>
  </si>
  <si>
    <t>https://capgemini.skillport.com/skillportfe/main.action?path=summary/COURSES/jl_hbnt_a01_it_enus</t>
  </si>
  <si>
    <t>Customized Mapping and Basic Querying in Java Hibernate</t>
  </si>
  <si>
    <t>jl_hbnt_a02_it_enus</t>
  </si>
  <si>
    <t>https://capgemini.skillport.com/skillportfe/main.action?path=summary/COURSES/jl_hbnt_a02_it_enus</t>
  </si>
  <si>
    <t>Advanced Querying in Java Hibernate</t>
  </si>
  <si>
    <t>jl_hbnt_a03_it_enus</t>
  </si>
  <si>
    <t>https://capgemini.skillport.com/skillportfe/main.action?path=summary/COURSES/jl_hbnt_a03_it_enus</t>
  </si>
  <si>
    <t>Java Multi-Tenant Cloud Programming Fundamentals</t>
  </si>
  <si>
    <t>Java Multi-Tenant Cloud Application Programming Fundamentals</t>
  </si>
  <si>
    <t>sd_jmtc_a01_it_enus</t>
  </si>
  <si>
    <t>https://capgemini.skillport.com/skillportfe/main.action?path=summary/COURSES/sd_jmtc_a01_it_enus</t>
  </si>
  <si>
    <t>Java SE 7 New Features</t>
  </si>
  <si>
    <t>Java SE7 New Features: Java Language and Technology Enhancements</t>
  </si>
  <si>
    <t>jl_jses_a01_it_enus</t>
  </si>
  <si>
    <t>https://capgemini.skillport.com/skillportfe/main.action?path=summary/COURSES/jl_jses_a01_it_enus</t>
  </si>
  <si>
    <t>Java SE7 New Features: I/O, Network, and Desktop Enhancements</t>
  </si>
  <si>
    <t>jl_jses_a02_it_enus</t>
  </si>
  <si>
    <t>https://capgemini.skillport.com/skillportfe/main.action?path=summary/COURSES/jl_jses_a02_it_enus</t>
  </si>
  <si>
    <t>Java SE 8 Fundamentals</t>
  </si>
  <si>
    <t>Java SE 8 Fundamentals: Introduction to Java</t>
  </si>
  <si>
    <t>jl_jsee_a01_it_enus</t>
  </si>
  <si>
    <t>https://capgemini.skillport.com/skillportfe/main.action?path=summary/COURSES/jl_jsee_a01_it_enus</t>
  </si>
  <si>
    <t>Java SE 8 Fundamentals: Classes and Objects</t>
  </si>
  <si>
    <t>jl_jsee_a02_it_enus</t>
  </si>
  <si>
    <t>https://capgemini.skillport.com/skillportfe/main.action?path=summary/COURSES/jl_jsee_a02_it_enus</t>
  </si>
  <si>
    <t>Java SE 8 Fundamentals: Methods, Encapsulation, and Conditionals</t>
  </si>
  <si>
    <t>jl_jsee_a03_it_enus</t>
  </si>
  <si>
    <t>https://capgemini.skillport.com/skillportfe/main.action?path=summary/COURSES/jl_jsee_a03_it_enus</t>
  </si>
  <si>
    <t>Java SE 8 Fundamentals: Data Manipulation and Inheritance</t>
  </si>
  <si>
    <t>jl_jsee_a04_it_enus</t>
  </si>
  <si>
    <t>https://capgemini.skillport.com/skillportfe/main.action?path=summary/COURSES/jl_jsee_a04_it_enus</t>
  </si>
  <si>
    <t>Java SE 8 Fundamentals: Interfaces, Exceptions, and Deployment</t>
  </si>
  <si>
    <t>jl_jsee_a05_it_enus</t>
  </si>
  <si>
    <t>https://capgemini.skillport.com/skillportfe/main.action?path=summary/COURSES/jl_jsee_a05_it_enus</t>
  </si>
  <si>
    <t>Java SE 8 Programming</t>
  </si>
  <si>
    <t>Java SE 8 Programming: Encapsulation, Polymorphism, and Abstraction</t>
  </si>
  <si>
    <t>jl_sepr_a01_it_enus</t>
  </si>
  <si>
    <t>https://capgemini.skillport.com/skillportfe/main.action?path=summary/COURSES/jl_sepr_a01_it_enus</t>
  </si>
  <si>
    <t>Java SE 8 Programming: Interfaces, Lambda Expressions, Collections, and Generics</t>
  </si>
  <si>
    <t>jl_sepr_a02_it_enus</t>
  </si>
  <si>
    <t>https://capgemini.skillport.com/skillportfe/main.action?path=summary/COURSES/jl_sepr_a02_it_enus</t>
  </si>
  <si>
    <t>Java SE 8 Programming: Inheritance, Interfaces, Exceptions, and Deployment</t>
  </si>
  <si>
    <t>jl_sepr_a03_it_enus</t>
  </si>
  <si>
    <t>https://capgemini.skillport.com/skillportfe/main.action?path=summary/COURSES/jl_sepr_a03_it_enus</t>
  </si>
  <si>
    <t>Java SE 8 Programming: Date/Time API, I/O and File I/O (NIO.2), and Concurrency</t>
  </si>
  <si>
    <t>jl_sepr_a04_it_enus</t>
  </si>
  <si>
    <t>https://capgemini.skillport.com/skillportfe/main.action?path=summary/COURSES/jl_sepr_a04_it_enus</t>
  </si>
  <si>
    <t>Java SE 8 Programming: Concurrency, Parallelism, the JDBC API, and Localization</t>
  </si>
  <si>
    <t>jl_sepr_a05_it_enus</t>
  </si>
  <si>
    <t>https://capgemini.skillport.com/skillportfe/main.action?path=summary/COURSES/jl_sepr_a05_it_enus</t>
  </si>
  <si>
    <t>Java SE7 Fundamentals</t>
  </si>
  <si>
    <t>Java SE7 Fundamentals: Introduction to Java</t>
  </si>
  <si>
    <t>jl_jsef_a01_it_enus</t>
  </si>
  <si>
    <t>https://capgemini.skillport.com/skillportfe/main.action?path=summary/COURSES/jl_jsef_a01_it_enus</t>
  </si>
  <si>
    <t>Java SE7 Fundamentals: Variables, Operators, and Objects</t>
  </si>
  <si>
    <t>jl_jsef_a02_it_enus</t>
  </si>
  <si>
    <t>https://capgemini.skillport.com/skillportfe/main.action?path=summary/COURSES/jl_jsef_a02_it_enus</t>
  </si>
  <si>
    <t>Java SE7 Fundamentals: Decision Constructs, Arrays, and Loops</t>
  </si>
  <si>
    <t>jl_jsef_a03_it_enus</t>
  </si>
  <si>
    <t>https://capgemini.skillport.com/skillportfe/main.action?path=summary/COURSES/jl_jsef_a03_it_enus</t>
  </si>
  <si>
    <t>Java SE7 Fundamentals: Overloading, Validation, and Object-Oriented Concepts</t>
  </si>
  <si>
    <t>jl_jsef_a04_it_enus</t>
  </si>
  <si>
    <t>https://capgemini.skillport.com/skillportfe/main.action?path=summary/COURSES/jl_jsef_a04_it_enus</t>
  </si>
  <si>
    <t>Java SE7 Fundamentals: Handling Errors and Deploying Applications</t>
  </si>
  <si>
    <t>jl_jsef_a05_it_enus</t>
  </si>
  <si>
    <t>https://capgemini.skillport.com/skillportfe/main.action?path=summary/COURSES/jl_jsef_a05_it_enus</t>
  </si>
  <si>
    <t>Java SE7 Professional</t>
  </si>
  <si>
    <t>Java SE7 Professional: Syntax and Class Design</t>
  </si>
  <si>
    <t>jl_jsep_a01_it_enus</t>
  </si>
  <si>
    <t>https://capgemini.skillport.com/skillportfe/main.action?path=summary/COURSES/jl_jsep_a01_it_enus</t>
  </si>
  <si>
    <t>Java SE7 Professional: Generics, Errors, and I/O</t>
  </si>
  <si>
    <t>jl_jsep_a02_it_enus</t>
  </si>
  <si>
    <t>https://capgemini.skillport.com/skillportfe/main.action?path=summary/COURSES/jl_jsep_a02_it_enus</t>
  </si>
  <si>
    <t>Java SE7 Professional: File I/O, Concurrency, JDBC, and Localization</t>
  </si>
  <si>
    <t>jl_jsep_a03_it_enus</t>
  </si>
  <si>
    <t>https://capgemini.skillport.com/skillportfe/main.action?path=summary/COURSES/jl_jsep_a03_it_enus</t>
  </si>
  <si>
    <t>JavaScript - Ember.js</t>
  </si>
  <si>
    <t>JavaScript - Ember.js Fundamentals</t>
  </si>
  <si>
    <t>sl_jsem_a01_it_enus</t>
  </si>
  <si>
    <t>https://capgemini.skillport.com/skillportfe/main.action?path=summary/COURSES/sl_jsem_a01_it_enus</t>
  </si>
  <si>
    <t>JavaScript - JsRender</t>
  </si>
  <si>
    <t>JsRender Fundamentals</t>
  </si>
  <si>
    <t>sl_jsrd_a01_it_enus</t>
  </si>
  <si>
    <t>https://capgemini.skillport.com/skillportfe/main.action?path=summary/COURSES/sl_jsrd_a01_it_enus</t>
  </si>
  <si>
    <t>Advanced JsRender Features</t>
  </si>
  <si>
    <t>sl_jsrd_a02_it_enus</t>
  </si>
  <si>
    <t>https://capgemini.skillport.com/skillportfe/main.action?path=summary/COURSES/sl_jsrd_a02_it_enus</t>
  </si>
  <si>
    <t>JavaScript - Knockout</t>
  </si>
  <si>
    <t>Knockout Fundamentals</t>
  </si>
  <si>
    <t>sl_jsko_a01_it_enus</t>
  </si>
  <si>
    <t>https://capgemini.skillport.com/skillportfe/main.action?path=summary/COURSES/sl_jsko_a01_it_enus</t>
  </si>
  <si>
    <t>Configuring Forms with Knockout</t>
  </si>
  <si>
    <t>sl_jsko_a02_it_enus</t>
  </si>
  <si>
    <t>https://capgemini.skillport.com/skillportfe/main.action?path=summary/COURSES/sl_jsko_a02_it_enus</t>
  </si>
  <si>
    <t>Working with Knockout</t>
  </si>
  <si>
    <t>sl_jsko_a03_it_enus</t>
  </si>
  <si>
    <t>https://capgemini.skillport.com/skillportfe/main.action?path=summary/COURSES/sl_jsko_a03_it_enus</t>
  </si>
  <si>
    <t>Advanced Knockout Techniques</t>
  </si>
  <si>
    <t>sl_jsko_a04_it_enus</t>
  </si>
  <si>
    <t>https://capgemini.skillport.com/skillportfe/main.action?path=summary/COURSES/sl_jsko_a04_it_enus</t>
  </si>
  <si>
    <t>JavaScript Essentials</t>
  </si>
  <si>
    <t>JavaScript Essentials: Getting Started</t>
  </si>
  <si>
    <t>sl_jsce_a01_it_enus</t>
  </si>
  <si>
    <t>https://capgemini.skillport.com/skillportfe/main.action?path=summary/COURSES/sl_jsce_a01_it_enus</t>
  </si>
  <si>
    <t>JavaScript Essentials: Language Features</t>
  </si>
  <si>
    <t>sl_jsce_a02_it_enus</t>
  </si>
  <si>
    <t>https://capgemini.skillport.com/skillportfe/main.action?path=summary/COURSES/sl_jsce_a02_it_enus</t>
  </si>
  <si>
    <t>JavaScript Essentials: JavaScript In Depth</t>
  </si>
  <si>
    <t>sl_jsce_a03_it_enus</t>
  </si>
  <si>
    <t>https://capgemini.skillport.com/skillportfe/main.action?path=summary/COURSES/sl_jsce_a03_it_enus</t>
  </si>
  <si>
    <t>JavaScript Essentials: Basic Browser Interaction</t>
  </si>
  <si>
    <t>sl_jsce_a04_it_enus</t>
  </si>
  <si>
    <t>https://capgemini.skillport.com/skillportfe/main.action?path=summary/COURSES/sl_jsce_a04_it_enus</t>
  </si>
  <si>
    <t>JavaScript Essentials: Date and Math Functions</t>
  </si>
  <si>
    <t>sl_jsce_a05_it_enus</t>
  </si>
  <si>
    <t>https://capgemini.skillport.com/skillportfe/main.action?path=summary/COURSES/sl_jsce_a05_it_enus</t>
  </si>
  <si>
    <t>JavaScript Essentials: Working with Strings</t>
  </si>
  <si>
    <t>sl_jsce_a06_it_enus</t>
  </si>
  <si>
    <t>https://capgemini.skillport.com/skillportfe/main.action?path=summary/COURSES/sl_jsce_a06_it_enus</t>
  </si>
  <si>
    <t>JavaScript Essentials: Working with Page Elements</t>
  </si>
  <si>
    <t>sl_jsce_a07_it_enus</t>
  </si>
  <si>
    <t>https://capgemini.skillport.com/skillportfe/main.action?path=summary/COURSES/sl_jsce_a07_it_enus</t>
  </si>
  <si>
    <t>JavaScript Essentials: Dynamic Content and HTML5</t>
  </si>
  <si>
    <t>sl_jsce_a08_it_enus</t>
  </si>
  <si>
    <t>https://capgemini.skillport.com/skillportfe/main.action?path=summary/COURSES/sl_jsce_a08_it_enus</t>
  </si>
  <si>
    <t>JavaScript Essentials: Dynamic JavaScript Code</t>
  </si>
  <si>
    <t>sl_jsce_a09_it_enus</t>
  </si>
  <si>
    <t>https://capgemini.skillport.com/skillportfe/main.action?path=summary/COURSES/sl_jsce_a09_it_enus</t>
  </si>
  <si>
    <t>JavaScript Essentials: Input and the Mouse</t>
  </si>
  <si>
    <t>sl_jsce_a10_it_enus</t>
  </si>
  <si>
    <t>https://capgemini.skillport.com/skillportfe/main.action?path=summary/COURSES/sl_jsce_a10_it_enus</t>
  </si>
  <si>
    <t>Web-Design</t>
  </si>
  <si>
    <t>Skript- und Web-Sprachen</t>
  </si>
  <si>
    <t>JavaScript Grundlagen / JavaScript Essentials</t>
  </si>
  <si>
    <t>JavaScript Grundlagen: Erste Schritte / JavaScript Essentials: Getting Started</t>
  </si>
  <si>
    <t>sl_jsce_a01_it_de</t>
  </si>
  <si>
    <t>https://capgemini.skillport.com/skillportfe/main.action?path=summary/COURSES/sl_jsce_a01_it_de</t>
  </si>
  <si>
    <t>JavaScript Grundlagen: Sprachfunktionen / JavaScript Essentials: Language Features</t>
  </si>
  <si>
    <t>sl_jsce_a02_it_de</t>
  </si>
  <si>
    <t>https://capgemini.skillport.com/skillportfe/main.action?path=summary/COURSES/sl_jsce_a02_it_de</t>
  </si>
  <si>
    <t>JavaScript Grundlagen: JavaScript im Detail / JavaScript Essentials: JavaScript In Depth</t>
  </si>
  <si>
    <t>sl_jsce_a03_it_de</t>
  </si>
  <si>
    <t>https://capgemini.skillport.com/skillportfe/main.action?path=summary/COURSES/sl_jsce_a03_it_de</t>
  </si>
  <si>
    <t>JavaScript Grundlagen: Browser-Interaktion / JavaScript Essentials: Basic Browser Interaction</t>
  </si>
  <si>
    <t>sl_jsce_a04_it_de</t>
  </si>
  <si>
    <t>https://capgemini.skillport.com/skillportfe/main.action?path=summary/COURSES/sl_jsce_a04_it_de</t>
  </si>
  <si>
    <t>JavaScript Grundlagen: Datumsfunktionen und mathematische Funktionen / JavaScript Essentials: Date and Math Functions</t>
  </si>
  <si>
    <t>sl_jsce_a05_it_de</t>
  </si>
  <si>
    <t>https://capgemini.skillport.com/skillportfe/main.action?path=summary/COURSES/sl_jsce_a05_it_de</t>
  </si>
  <si>
    <t>JavaScript Grundlagen: Das Arbeiten mit Strings / JavaScript Essentials: Working with Strings</t>
  </si>
  <si>
    <t>sl_jsce_a06_it_de</t>
  </si>
  <si>
    <t>https://capgemini.skillport.com/skillportfe/main.action?path=summary/COURSES/sl_jsce_a06_it_de</t>
  </si>
  <si>
    <t>JavaScript Grundlagen: Arbeiten mit Seitenelementen / JavaScript Essentials: Working with Page Elements</t>
  </si>
  <si>
    <t>sl_jsce_a07_it_de</t>
  </si>
  <si>
    <t>https://capgemini.skillport.com/skillportfe/main.action?path=summary/COURSES/sl_jsce_a07_it_de</t>
  </si>
  <si>
    <t>JavaScript Grundlagen: Dynamischer Inhalt und HTML5 / JavaScript Essentials: Dynamic Content and HTML5</t>
  </si>
  <si>
    <t>sl_jsce_a08_it_de</t>
  </si>
  <si>
    <t>https://capgemini.skillport.com/skillportfe/main.action?path=summary/COURSES/sl_jsce_a08_it_de</t>
  </si>
  <si>
    <t>JavaScript Grundlagen: Dynamischer JavaScript-Code / JavaScript Essentials: Dynamic JavaScript Code</t>
  </si>
  <si>
    <t>sl_jsce_a09_it_de</t>
  </si>
  <si>
    <t>https://capgemini.skillport.com/skillportfe/main.action?path=summary/COURSES/sl_jsce_a09_it_de</t>
  </si>
  <si>
    <t>JavaScript Grundlagen: Benutzereingaben und Mausfeatures / JavaScript Essentials: Input and the Mouse</t>
  </si>
  <si>
    <t>sl_jsce_a10_it_de</t>
  </si>
  <si>
    <t>https://capgemini.skillport.com/skillportfe/main.action?path=summary/COURSES/sl_jsce_a10_it_de</t>
  </si>
  <si>
    <t>JavaScript Sencha</t>
  </si>
  <si>
    <t>JavaScript Sencha: Ext JS</t>
  </si>
  <si>
    <t>sl_snch_a01_it_enus</t>
  </si>
  <si>
    <t>https://capgemini.skillport.com/skillportfe/main.action?path=summary/COURSES/sl_snch_a01_it_enus</t>
  </si>
  <si>
    <t>JavaScript Sencha: Sencha Touch</t>
  </si>
  <si>
    <t>sl_snch_a02_it_enus</t>
  </si>
  <si>
    <t>https://capgemini.skillport.com/skillportfe/main.action?path=summary/COURSES/sl_snch_a02_it_enus</t>
  </si>
  <si>
    <t>JavaScript Single Page Apps</t>
  </si>
  <si>
    <t>JavaScript SPA: Getting Started with SPA in Visual Studio 2013</t>
  </si>
  <si>
    <t>sl_jssp_a01_it_enus</t>
  </si>
  <si>
    <t>https://capgemini.skillport.com/skillportfe/main.action?path=summary/COURSES/sl_jssp_a01_it_enus</t>
  </si>
  <si>
    <t>JavaScript SPA: SPA Views and Routes</t>
  </si>
  <si>
    <t>sl_jssp_a02_it_enus</t>
  </si>
  <si>
    <t>https://capgemini.skillport.com/skillportfe/main.action?path=summary/COURSES/sl_jssp_a02_it_enus</t>
  </si>
  <si>
    <t>JavaScript SPA: Durandal Modules and Lifecycle events</t>
  </si>
  <si>
    <t>sl_jssp_a03_it_enus</t>
  </si>
  <si>
    <t>https://capgemini.skillport.com/skillportfe/main.action?path=summary/COURSES/sl_jssp_a03_it_enus</t>
  </si>
  <si>
    <t>JavaScript SPA: Adding Views and Handling View Navigation in Durandal</t>
  </si>
  <si>
    <t>sl_jssp_a04_it_enus</t>
  </si>
  <si>
    <t>https://capgemini.skillport.com/skillportfe/main.action?path=summary/COURSES/sl_jssp_a04_it_enus</t>
  </si>
  <si>
    <t>JavaScript SPA: Connecting to and Managing Data</t>
  </si>
  <si>
    <t>sl_jssp_a05_it_enus</t>
  </si>
  <si>
    <t>https://capgemini.skillport.com/skillportfe/main.action?path=summary/COURSES/sl_jssp_a05_it_enus</t>
  </si>
  <si>
    <t>JavaScript SPA: Working with Rich Application Data</t>
  </si>
  <si>
    <t>sl_jssp_a06_it_enus</t>
  </si>
  <si>
    <t>https://capgemini.skillport.com/skillportfe/main.action?path=summary/COURSES/sl_jssp_a06_it_enus</t>
  </si>
  <si>
    <t>JavaScript SPA: Managing Application Data</t>
  </si>
  <si>
    <t>sl_jssp_a07_it_enus</t>
  </si>
  <si>
    <t>https://capgemini.skillport.com/skillportfe/main.action?path=summary/COURSES/sl_jssp_a07_it_enus</t>
  </si>
  <si>
    <t>JavaScript SPA: Working With Validation</t>
  </si>
  <si>
    <t>sl_jssp_a08_it_enus</t>
  </si>
  <si>
    <t>https://capgemini.skillport.com/skillportfe/main.action?path=summary/COURSES/sl_jssp_a08_it_enus</t>
  </si>
  <si>
    <t>Javascript: Backbone.js</t>
  </si>
  <si>
    <t>Getting Started with Backbone.js</t>
  </si>
  <si>
    <t>sl_bkbn_a01_it_enus</t>
  </si>
  <si>
    <t>https://capgemini.skillport.com/skillportfe/main.action?path=summary/COURSES/sl_bkbn_a01_it_enus</t>
  </si>
  <si>
    <t>Complex Application Development with Backbone.js</t>
  </si>
  <si>
    <t>sl_bkbn_a02_it_enus</t>
  </si>
  <si>
    <t>https://capgemini.skillport.com/skillportfe/main.action?path=summary/COURSES/sl_bkbn_a02_it_enus</t>
  </si>
  <si>
    <t>JavaScript: Grundlagen / JavaScript Fundamentals</t>
  </si>
  <si>
    <t>Grundlagen der JavaScript-Sprache / JavaScript Language Basics</t>
  </si>
  <si>
    <t>sl_jasc_a01_it_de</t>
  </si>
  <si>
    <t>https://capgemini.skillport.com/skillportfe/main.action?path=summary/COURSES/sl_jasc_a01_it_de</t>
  </si>
  <si>
    <t>JavaScript: Objekte und objektorientierte Programmierung / JavaScript: Objects and Object-oriented Programming</t>
  </si>
  <si>
    <t>sl_jasc_a02_it_de</t>
  </si>
  <si>
    <t>https://capgemini.skillport.com/skillportfe/main.action?path=summary/COURSES/sl_jasc_a02_it_de</t>
  </si>
  <si>
    <t>JavaScript: Funktionen und reguläre Ausdrücke / JavaScript: Functions and Regular Expressions</t>
  </si>
  <si>
    <t>sl_jasc_a03_it_de</t>
  </si>
  <si>
    <t>https://capgemini.skillport.com/skillportfe/main.action?path=summary/COURSES/sl_jasc_a03_it_de</t>
  </si>
  <si>
    <t>JavaScript: Grundlagen des Browser-Scripting / JavaScript: Browser Scripting Fundamentals</t>
  </si>
  <si>
    <t>sl_jasc_a04_it_de</t>
  </si>
  <si>
    <t>https://capgemini.skillport.com/skillportfe/main.action?path=summary/COURSES/sl_jasc_a04_it_de</t>
  </si>
  <si>
    <t>JavaScript: Erweitertes Browserscripting und DHTML / JavaScript: Advanced Browser Scripting and DHTML</t>
  </si>
  <si>
    <t>sl_jasc_a05_it_de</t>
  </si>
  <si>
    <t>https://capgemini.skillport.com/skillportfe/main.action?path=summary/COURSES/sl_jasc_a05_it_de</t>
  </si>
  <si>
    <t>JIRA Fundamentals</t>
  </si>
  <si>
    <t>Leveraging the JIRA Platform for Development Projects</t>
  </si>
  <si>
    <t>sd_jira_a01_it_enus</t>
  </si>
  <si>
    <t>https://capgemini.skillport.com/skillportfe/main.action?path=summary/COURSES/sd_jira_a01_it_enus</t>
  </si>
  <si>
    <t>jQuery</t>
  </si>
  <si>
    <t>jQuery: Basic Setup and Features</t>
  </si>
  <si>
    <t>sl_qery_a01_it_enus</t>
  </si>
  <si>
    <t>https://capgemini.skillport.com/skillportfe/main.action?path=summary/COURSES/sl_qery_a01_it_enus</t>
  </si>
  <si>
    <t>jQuery: Using Essential Features and Functions</t>
  </si>
  <si>
    <t>sl_qery_a02_it_enus</t>
  </si>
  <si>
    <t>https://capgemini.skillport.com/skillportfe/main.action?path=summary/COURSES/sl_qery_a02_it_enus</t>
  </si>
  <si>
    <t>jQuery: Advanced Features and Functions</t>
  </si>
  <si>
    <t>sl_qery_a03_it_enus</t>
  </si>
  <si>
    <t>https://capgemini.skillport.com/skillportfe/main.action?path=summary/COURSES/sl_qery_a03_it_enus</t>
  </si>
  <si>
    <t>JSON Fundamentals</t>
  </si>
  <si>
    <t>JSON Essentials</t>
  </si>
  <si>
    <t>wd_jsof_a01_it_enus</t>
  </si>
  <si>
    <t>https://capgemini.skillport.com/skillportfe/main.action?path=summary/COURSES/wd_jsof_a01_it_enus</t>
  </si>
  <si>
    <t>Network Management and Security</t>
  </si>
  <si>
    <t>Juniper Networks Junos Essentials</t>
  </si>
  <si>
    <t>Juniper Networks Junos Essentials: Networking Fundamentals</t>
  </si>
  <si>
    <t>dt_jnca_a01_it_enus</t>
  </si>
  <si>
    <t>https://capgemini.skillport.com/skillportfe/main.action?path=summary/COURSES/dt_jnca_a01_it_enus</t>
  </si>
  <si>
    <t>Juniper Networks Junos Essentials: Junos OS Fundamentals</t>
  </si>
  <si>
    <t>dt_jnca_a02_it_enus</t>
  </si>
  <si>
    <t>https://capgemini.skillport.com/skillportfe/main.action?path=summary/COURSES/dt_jnca_a02_it_enus</t>
  </si>
  <si>
    <t>Juniper Networks Junos Essentials: Configuration Basics</t>
  </si>
  <si>
    <t>dt_jnca_a03_it_enus</t>
  </si>
  <si>
    <t>https://capgemini.skillport.com/skillportfe/main.action?path=summary/COURSES/dt_jnca_a03_it_enus</t>
  </si>
  <si>
    <t>Juniper Networks Junos Essentials: Monitoring and Maintenance</t>
  </si>
  <si>
    <t>dt_jnca_a04_it_enus</t>
  </si>
  <si>
    <t>https://capgemini.skillport.com/skillportfe/main.action?path=summary/COURSES/dt_jnca_a04_it_enus</t>
  </si>
  <si>
    <t>Juniper Networks Junos Essentials: Routing Fundamentals</t>
  </si>
  <si>
    <t>dt_jnca_a05_it_enus</t>
  </si>
  <si>
    <t>https://capgemini.skillport.com/skillportfe/main.action?path=summary/COURSES/dt_jnca_a05_it_enus</t>
  </si>
  <si>
    <t>Juniper Networks Junos Essentials: Routing Policy &amp; Firewall Filters</t>
  </si>
  <si>
    <t>dt_jnca_a06_it_enus</t>
  </si>
  <si>
    <t>https://capgemini.skillport.com/skillportfe/main.action?path=summary/COURSES/dt_jnca_a06_it_enus</t>
  </si>
  <si>
    <t>Kanban Fundamentals</t>
  </si>
  <si>
    <t>Kanban Fundamentals: Using Kanban in IT and Software Development</t>
  </si>
  <si>
    <t>sd_kafu_a01_it_enus</t>
  </si>
  <si>
    <t>https://capgemini.skillport.com/skillportfe/main.action?path=summary/COURSES/sd_kafu_a01_it_enus</t>
  </si>
  <si>
    <t>Polish</t>
  </si>
  <si>
    <t>Program: Budowanie Zespołu</t>
  </si>
  <si>
    <t>Kierowanie zespołami / Leading Teams</t>
  </si>
  <si>
    <t>Kierowanie zespołami: Budowanie zaufania i zaangażowania / Leading Teams: Building Trust and Commitment</t>
  </si>
  <si>
    <t>team_03_a04_bs_pl</t>
  </si>
  <si>
    <t>https://capgemini.skillport.com/skillportfe/main.action?path=summary/COURSES/team_03_a04_bs_pl</t>
  </si>
  <si>
    <t>Kierowanie zespołami: Radzenie sobie z konfliktem / Leading Teams: Dealing with Conflict</t>
  </si>
  <si>
    <t>team_03_a07_bs_pl</t>
  </si>
  <si>
    <t>https://capgemini.skillport.com/skillportfe/main.action?path=summary/COURSES/team_03_a07_bs_pl</t>
  </si>
  <si>
    <t>Kierowanie zespołami: Rozwój zespołu i jego kultury / Leading Teams: Developing the Team and its Culture</t>
  </si>
  <si>
    <t>team_03_a03_bs_pl</t>
  </si>
  <si>
    <t>https://capgemini.skillport.com/skillportfe/main.action?path=summary/COURSES/team_03_a03_bs_pl</t>
  </si>
  <si>
    <t>Kierowanie zespołami: Określanie celów, ról oraz wytycznych / Leading Teams: Establishing Goals, Roles, and Guidelines</t>
  </si>
  <si>
    <t>team_03_a02_bs_pl</t>
  </si>
  <si>
    <t>https://capgemini.skillport.com/skillportfe/main.action?path=summary/COURSES/team_03_a02_bs_pl</t>
  </si>
  <si>
    <t>Kierowanie zespołami: Promowanie efektywnej komunikacji i współpracy / Leading Teams: Fostering Effective Communication and Collaboration</t>
  </si>
  <si>
    <t>team_03_a05_bs_pl</t>
  </si>
  <si>
    <t>https://capgemini.skillport.com/skillportfe/main.action?path=summary/COURSES/team_03_a05_bs_pl</t>
  </si>
  <si>
    <t>Kierowanie zespołami: Tworzenie zespołu odnoszącego sukcesy / Leading Teams: Launching a Successful Team</t>
  </si>
  <si>
    <t>team_03_a01_bs_pl</t>
  </si>
  <si>
    <t>https://capgemini.skillport.com/skillportfe/main.action?path=summary/COURSES/team_03_a01_bs_pl</t>
  </si>
  <si>
    <t>Kierowanie zespołami: Motywowanie i optymalizacja pracy / Leading Teams: Motivating and Optimizing Performance</t>
  </si>
  <si>
    <t>team_03_a06_bs_pl</t>
  </si>
  <si>
    <t>https://capgemini.skillport.com/skillportfe/main.action?path=summary/COURSES/team_03_a06_bs_pl</t>
  </si>
  <si>
    <t>Kommunikationsmanagement in Projekten (nach PMBOK® Guide - Vierte Auflage) / Project Communications Management (PMBOK® Guide - Fourth Edition-aligned)</t>
  </si>
  <si>
    <t>Stakeholder und der Kommunikationsmanagementplan / Stakeholders and the Communications Management Plan</t>
  </si>
  <si>
    <t>proj_12_a01_bs_de</t>
  </si>
  <si>
    <t>https://capgemini.skillport.com/skillportfe/main.action?path=summary/COURSES/proj_12_a01_bs_de</t>
  </si>
  <si>
    <t>Prozesse des Kommunikationsmanagements in Projekten / Processes for Managing Project Communications</t>
  </si>
  <si>
    <t>proj_12_a02_bs_de</t>
  </si>
  <si>
    <t>https://capgemini.skillport.com/skillportfe/main.action?path=summary/COURSES/proj_12_a02_bs_de</t>
  </si>
  <si>
    <t>Kommunikationsmanagement in Projekten (PMBOK® Guide - Fünfte Ausgabe) / Project Communications Management (PMBOK® Guide - Fifth Edition-aligned)</t>
  </si>
  <si>
    <t>Kommunikation in Projekten planen und managen (PMBOK® Guide – Fünfte Ausgabe) / Plan and Manage Project Communications (PMBOK® Guide Fifth Edition)</t>
  </si>
  <si>
    <t>proj_26_a01_bs_de</t>
  </si>
  <si>
    <t>https://capgemini.skillport.com/skillportfe/main.action?path=summary/COURSES/proj_26_a01_bs_de</t>
  </si>
  <si>
    <t>Projektkommunikation steuern (PMBOK® Guide – Fünfte Ausgabe) / Control Project Communications (PMBOK® Guide Fifth Edition)</t>
  </si>
  <si>
    <t>proj_26_a02_bs_de</t>
  </si>
  <si>
    <t>https://capgemini.skillport.com/skillportfe/main.action?path=summary/COURSES/proj_26_a02_bs_de</t>
  </si>
  <si>
    <t>Kostenmanagement in Projekten (nach PMBOK® Guide - Vierte Auflage) / Project Cost Management (PMBOK® Guide - Fourth Edition-aligned)</t>
  </si>
  <si>
    <t>Projektkosten schätzen und budgetieren / Estimating and Budgeting Project Costs</t>
  </si>
  <si>
    <t>proj_09_a01_bs_de</t>
  </si>
  <si>
    <t>https://capgemini.skillport.com/skillportfe/main.action?path=summary/COURSES/proj_09_a01_bs_de</t>
  </si>
  <si>
    <t>Kostensteuerung / Controlling Costs</t>
  </si>
  <si>
    <t>proj_09_a02_bs_de</t>
  </si>
  <si>
    <t>https://capgemini.skillport.com/skillportfe/main.action?path=summary/COURSES/proj_09_a02_bs_de</t>
  </si>
  <si>
    <t>Kostenmanagement in Projekten (PMBOK® Guide - Fünfte Ausgabe) / Project Cost Management (PMBOK® Guide - Fifth Edition-aligned)</t>
  </si>
  <si>
    <t>Planung von Projektkosten (PMBOK® Guide – Fünfte Ausgabe) / Planning Project Costs (PMBOK® Guide Fifth Edition)</t>
  </si>
  <si>
    <t>proj_23_a01_bs_de</t>
  </si>
  <si>
    <t>https://capgemini.skillport.com/skillportfe/main.action?path=summary/COURSES/proj_23_a01_bs_de</t>
  </si>
  <si>
    <t>Steuerung von Projektkosten (PMBOK® Guide – Fünfte Ausgabe) / Controlling Project Costs (PMBOK® Guide Fifth Edition)</t>
  </si>
  <si>
    <t>proj_23_a02_bs_de</t>
  </si>
  <si>
    <t>https://capgemini.skillport.com/skillportfe/main.action?path=summary/COURSES/proj_23_a02_bs_de</t>
  </si>
  <si>
    <t>Team Building Curriculum</t>
  </si>
  <si>
    <t>Leading Teams</t>
  </si>
  <si>
    <t>Leading Teams: Launching a Successful Team</t>
  </si>
  <si>
    <t>team_03_a01_bs_enus</t>
  </si>
  <si>
    <t>https://capgemini.skillport.com/skillportfe/main.action?path=summary/COURSES/team_03_a01_bs_enus</t>
  </si>
  <si>
    <t>Leading Teams: Establishing Goals, Roles, and Guidelines</t>
  </si>
  <si>
    <t>team_03_a02_bs_enus</t>
  </si>
  <si>
    <t>https://capgemini.skillport.com/skillportfe/main.action?path=summary/COURSES/team_03_a02_bs_enus</t>
  </si>
  <si>
    <t>Leading Teams: Developing the Team and its Culture</t>
  </si>
  <si>
    <t>team_03_a03_bs_enus</t>
  </si>
  <si>
    <t>https://capgemini.skillport.com/skillportfe/main.action?path=summary/COURSES/team_03_a03_bs_enus</t>
  </si>
  <si>
    <t>Leading Teams: Building Trust and Commitment</t>
  </si>
  <si>
    <t>team_03_a04_bs_enus</t>
  </si>
  <si>
    <t>https://capgemini.skillport.com/skillportfe/main.action?path=summary/COURSES/team_03_a04_bs_enus</t>
  </si>
  <si>
    <t>Leading Teams: Fostering Effective Communication and Collaboration</t>
  </si>
  <si>
    <t>team_03_a05_bs_enus</t>
  </si>
  <si>
    <t>https://capgemini.skillport.com/skillportfe/main.action?path=summary/COURSES/team_03_a05_bs_enus</t>
  </si>
  <si>
    <t>Leading Teams: Motivating and Optimizing Performance</t>
  </si>
  <si>
    <t>team_03_a06_bs_enus</t>
  </si>
  <si>
    <t>https://capgemini.skillport.com/skillportfe/main.action?path=summary/COURSES/team_03_a06_bs_enus</t>
  </si>
  <si>
    <t>Leading Teams: Dealing with Conflict</t>
  </si>
  <si>
    <t>team_03_a07_bs_enus</t>
  </si>
  <si>
    <t>https://capgemini.skillport.com/skillportfe/main.action?path=summary/COURSES/team_03_a07_bs_enus</t>
  </si>
  <si>
    <t>Leading Teams: Managing Virtual Teams</t>
  </si>
  <si>
    <t>team_03_a08_bs_enus</t>
  </si>
  <si>
    <t>https://capgemini.skillport.com/skillportfe/main.action?path=summary/COURSES/team_03_a08_bs_enus</t>
  </si>
  <si>
    <t>Building Trust Incrementally</t>
  </si>
  <si>
    <t>_pc_bi_lsbi004</t>
  </si>
  <si>
    <t>SkillSoft Business Impact Series</t>
  </si>
  <si>
    <t>https://capgemini.skillport.com/skillportfe/main.action?path=summary/RESOURCES/_pc_bi_lsbi004</t>
  </si>
  <si>
    <t>Inspiring Your Team</t>
  </si>
  <si>
    <t>_pc_bi_lsbi010</t>
  </si>
  <si>
    <t>https://capgemini.skillport.com/skillportfe/main.action?path=summary/RESOURCES/_pc_bi_lsbi010</t>
  </si>
  <si>
    <t>Support Your Leader</t>
  </si>
  <si>
    <t>_pc_bi_pfbi010</t>
  </si>
  <si>
    <t>https://capgemini.skillport.com/skillportfe/main.action?path=summary/RESOURCES/_pc_bi_pfbi010</t>
  </si>
  <si>
    <t>Managing Communications in a Virtual Team</t>
  </si>
  <si>
    <t>_pc_bi_mgbi001</t>
  </si>
  <si>
    <t>https://capgemini.skillport.com/skillportfe/main.action?path=summary/RESOURCES/_pc_bi_mgbi001</t>
  </si>
  <si>
    <t>Choosing the Right Team Culture</t>
  </si>
  <si>
    <t>_pc_ch_pfch006</t>
  </si>
  <si>
    <t>SkillSoft Challenge Series</t>
  </si>
  <si>
    <t>https://capgemini.skillport.com/skillportfe/main.action?path=summary/RESOURCES/_pc_ch_pfch006</t>
  </si>
  <si>
    <t>Building and Leading Teams</t>
  </si>
  <si>
    <t>_pc_ch_lach023</t>
  </si>
  <si>
    <t>https://capgemini.skillport.com/skillportfe/main.action?path=summary/RESOURCES/_pc_ch_lach023</t>
  </si>
  <si>
    <t>Meeting Team Performance Challenges</t>
  </si>
  <si>
    <t>_pc_ch_pach010</t>
  </si>
  <si>
    <t>https://capgemini.skillport.com/skillportfe/main.action?path=summary/RESOURCES/_pc_ch_pach010</t>
  </si>
  <si>
    <t>Indian English</t>
  </si>
  <si>
    <t>Business Skills for the IT Professional Solution Area</t>
  </si>
  <si>
    <t>Team Building</t>
  </si>
  <si>
    <t>Leading Teams / Leading Teams</t>
  </si>
  <si>
    <t>Leading Teams: Building Trust and Commitment / Leading Teams: Building Trust and Commitment</t>
  </si>
  <si>
    <t>team_03_a04_bs_enin</t>
  </si>
  <si>
    <t>https://capgemini.skillport.com/skillportfe/main.action?path=summary/COURSES/team_03_a04_bs_enin</t>
  </si>
  <si>
    <t>Leading Teams: Dealing with Conflict / Leading Teams: Dealing with Conflict</t>
  </si>
  <si>
    <t>team_03_a07_bs_enin</t>
  </si>
  <si>
    <t>https://capgemini.skillport.com/skillportfe/main.action?path=summary/COURSES/team_03_a07_bs_enin</t>
  </si>
  <si>
    <t>Leading Teams: Developing the Team and its Culture / Leading Teams: Developing the Team and its Culture</t>
  </si>
  <si>
    <t>team_03_a03_bs_enin</t>
  </si>
  <si>
    <t>https://capgemini.skillport.com/skillportfe/main.action?path=summary/COURSES/team_03_a03_bs_enin</t>
  </si>
  <si>
    <t>Leading Teams: Establishing Goals, Roles and Guidelines / Leading Teams: Establishing Goals, Roles, and Guidelines</t>
  </si>
  <si>
    <t>team_03_a02_bs_enin</t>
  </si>
  <si>
    <t>https://capgemini.skillport.com/skillportfe/main.action?path=summary/COURSES/team_03_a02_bs_enin</t>
  </si>
  <si>
    <t>Leading Teams: Promoting Effective Communication and Collaboration / Leading Teams: Fostering Effective Communication and Collaboration</t>
  </si>
  <si>
    <t>team_03_a05_bs_enin</t>
  </si>
  <si>
    <t>https://capgemini.skillport.com/skillportfe/main.action?path=summary/COURSES/team_03_a05_bs_enin</t>
  </si>
  <si>
    <t>Leading Teams: Launching a Successful Team / Leading Teams: Launching a Successful Team</t>
  </si>
  <si>
    <t>team_03_a01_bs_enin</t>
  </si>
  <si>
    <t>https://capgemini.skillport.com/skillportfe/main.action?path=summary/COURSES/team_03_a01_bs_enin</t>
  </si>
  <si>
    <t>Leading Teams: Managing Virtual Teams / Leading Teams: Managing Virtual Teams</t>
  </si>
  <si>
    <t>team_03_a08_bs_enin</t>
  </si>
  <si>
    <t>https://capgemini.skillport.com/skillportfe/main.action?path=summary/COURSES/team_03_a08_bs_enin</t>
  </si>
  <si>
    <t>Leading Teams: Motivating and Optimising Performance / Leading Teams: Motivating and Optimizing Performance</t>
  </si>
  <si>
    <t>team_03_a06_bs_enin</t>
  </si>
  <si>
    <t>https://capgemini.skillport.com/skillportfe/main.action?path=summary/COURSES/team_03_a06_bs_enin</t>
  </si>
  <si>
    <t>Dutch</t>
  </si>
  <si>
    <t>Zakelijke vaardigheden voor het oplossingsgebied van de IT-professional</t>
  </si>
  <si>
    <t>Teambuilding</t>
  </si>
  <si>
    <t>Leidinggeven aan teams / Leading Teams</t>
  </si>
  <si>
    <t>Leidinggeven aan teams: Het team en de teamcultuur ontwikkelen / Leading Teams: Developing the Team and its Culture</t>
  </si>
  <si>
    <t>team_03_a03_bs_nl</t>
  </si>
  <si>
    <t>https://capgemini.skillport.com/skillportfe/main.action?path=summary/COURSES/team_03_a03_bs_nl</t>
  </si>
  <si>
    <t>Leidinggeven aan teams: Doelen, rollen en richtlijnen bepalen / Leading Teams: Establishing Goals, Roles, and Guidelines</t>
  </si>
  <si>
    <t>team_03_a02_bs_nl</t>
  </si>
  <si>
    <t>https://capgemini.skillport.com/skillportfe/main.action?path=summary/COURSES/team_03_a02_bs_nl</t>
  </si>
  <si>
    <t>Leidinggeven aan teams: Effectieve communicatie en samenwerking bevorderen / Leading Teams: Fostering Effective Communication and Collaboration</t>
  </si>
  <si>
    <t>team_03_a05_bs_nl</t>
  </si>
  <si>
    <t>https://capgemini.skillport.com/skillportfe/main.action?path=summary/COURSES/team_03_a05_bs_nl</t>
  </si>
  <si>
    <t>Leidinggeven aan teams: Management van virtuele teams / Leading Teams: Managing Virtual Teams</t>
  </si>
  <si>
    <t>team_03_a08_bs_nl</t>
  </si>
  <si>
    <t>https://capgemini.skillport.com/skillportfe/main.action?path=summary/COURSES/team_03_a08_bs_nl</t>
  </si>
  <si>
    <t>Lehrplan Team Building</t>
  </si>
  <si>
    <t>Leiten von Teams / Leading Teams</t>
  </si>
  <si>
    <t>Leiten von Teams: Aufbauen von Vertrauen und Engagement / Leading Teams: Building Trust and Commitment</t>
  </si>
  <si>
    <t>team_03_a04_bs_de</t>
  </si>
  <si>
    <t>https://capgemini.skillport.com/skillportfe/main.action?path=summary/COURSES/team_03_a04_bs_de</t>
  </si>
  <si>
    <t>Leiten von Teams: Umgang mit Konflikten / Leading Teams: Dealing with Conflict</t>
  </si>
  <si>
    <t>team_03_a07_bs_de</t>
  </si>
  <si>
    <t>https://capgemini.skillport.com/skillportfe/main.action?path=summary/COURSES/team_03_a07_bs_de</t>
  </si>
  <si>
    <t>Leiten von Teams: Entwickeln des Teams und seiner Kultur / Leading Teams: Developing the Team and its Culture</t>
  </si>
  <si>
    <t>team_03_a03_bs_de</t>
  </si>
  <si>
    <t>https://capgemini.skillport.com/skillportfe/main.action?path=summary/COURSES/team_03_a03_bs_de</t>
  </si>
  <si>
    <t>Leiten von Teams: Festlegen von Zielen, Rollen und Richtlinien / Leading Teams: Establishing Goals, Roles, and Guidelines</t>
  </si>
  <si>
    <t>team_03_a02_bs_de</t>
  </si>
  <si>
    <t>https://capgemini.skillport.com/skillportfe/main.action?path=summary/COURSES/team_03_a02_bs_de</t>
  </si>
  <si>
    <t>Leiten von Teams: Fördern effektiver Kommunikation und Zusammenarbeit / Leading Teams: Fostering Effective Communication and Collaboration</t>
  </si>
  <si>
    <t>team_03_a05_bs_de</t>
  </si>
  <si>
    <t>https://capgemini.skillport.com/skillportfe/main.action?path=summary/COURSES/team_03_a05_bs_de</t>
  </si>
  <si>
    <t>Leiten von Teams: Starten eines erfolgreichen Teams / Leading Teams: Launching a Successful Team</t>
  </si>
  <si>
    <t>team_03_a01_bs_de</t>
  </si>
  <si>
    <t>https://capgemini.skillport.com/skillportfe/main.action?path=summary/COURSES/team_03_a01_bs_de</t>
  </si>
  <si>
    <t>Leiten von Teams: Managing Virtual Teams / Leading Teams: Managing Virtual Teams</t>
  </si>
  <si>
    <t>team_03_a08_bs_de</t>
  </si>
  <si>
    <t>https://capgemini.skillport.com/skillportfe/main.action?path=summary/COURSES/team_03_a08_bs_de</t>
  </si>
  <si>
    <t>Leiten von Teams: Motivieren und Steigern der Leistung / Leading Teams: Motivating and Optimizing Performance</t>
  </si>
  <si>
    <t>team_03_a06_bs_de</t>
  </si>
  <si>
    <t>https://capgemini.skillport.com/skillportfe/main.action?path=summary/COURSES/team_03_a06_bs_de</t>
  </si>
  <si>
    <t>Mitarbeitermotivation / Inspiring Your Team</t>
  </si>
  <si>
    <t>_pc_bi_lsbi010_de</t>
  </si>
  <si>
    <t>https://capgemini.skillport.com/skillportfe/main.action?path=summary/RESOURCES/_pc_bi_lsbi010_de</t>
  </si>
  <si>
    <t>Teams aufbauen und führen / Building and Leading Teams</t>
  </si>
  <si>
    <t>_pc_ch_lach023_de</t>
  </si>
  <si>
    <t>https://capgemini.skillport.com/skillportfe/main.action?path=summary/RESOURCES/_pc_ch_lach023_de</t>
  </si>
  <si>
    <t>Vertrauen schrittweise aufbauen / Building Trust Incrementally</t>
  </si>
  <si>
    <t>_pc_bi_lsbi004_de</t>
  </si>
  <si>
    <t>https://capgemini.skillport.com/skillportfe/main.action?path=summary/RESOURCES/_pc_bi_lsbi004_de</t>
  </si>
  <si>
    <t>Ihren Vorgesetzten unterstützen / Support Your Leader</t>
  </si>
  <si>
    <t>_pc_bi_pfbi010_de</t>
  </si>
  <si>
    <t>https://capgemini.skillport.com/skillportfe/main.action?path=summary/RESOURCES/_pc_bi_pfbi010_de</t>
  </si>
  <si>
    <t>Die passende Teamkultur wählen / Choosing the Right Team Culture</t>
  </si>
  <si>
    <t>_pc_ch_pfch006_de</t>
  </si>
  <si>
    <t>https://capgemini.skillport.com/skillportfe/main.action?path=summary/RESOURCES/_pc_ch_pfch006_de</t>
  </si>
  <si>
    <t>Die Kommunikation in einem virtuellen Team leiten / Managing Communications in a Virtual Team</t>
  </si>
  <si>
    <t>_pc_bi_mgbi001_de</t>
  </si>
  <si>
    <t>https://capgemini.skillport.com/skillportfe/main.action?path=summary/RESOURCES/_pc_bi_mgbi001_de</t>
  </si>
  <si>
    <t>Leveraging Team Leadership Skills</t>
  </si>
  <si>
    <t>Building the Foundation for an Effective Team</t>
  </si>
  <si>
    <t>atm_01_a01_bs_enus</t>
  </si>
  <si>
    <t>https://capgemini.skillport.com/skillportfe/main.action?path=summary/COURSES/atm_01_a01_bs_enus</t>
  </si>
  <si>
    <t>Developing a Successful Team</t>
  </si>
  <si>
    <t>atm_01_a02_bs_enus</t>
  </si>
  <si>
    <t>https://capgemini.skillport.com/skillportfe/main.action?path=summary/COURSES/atm_01_a02_bs_enus</t>
  </si>
  <si>
    <t>Currículo de Formação de Equipes</t>
  </si>
  <si>
    <t>Liderando Equipes / Leading Teams</t>
  </si>
  <si>
    <t>Equipes de liderança: Construindo confiança e comprometimento / Leading Teams: Building Trust and Commitment</t>
  </si>
  <si>
    <t>team_03_a04_bs_ptbr</t>
  </si>
  <si>
    <t>https://capgemini.skillport.com/skillportfe/main.action?path=summary/COURSES/team_03_a04_bs_ptbr</t>
  </si>
  <si>
    <t>Liderando equipes: Lidando com conflito / Leading Teams: Dealing with Conflict</t>
  </si>
  <si>
    <t>team_03_a07_bs_ptbr</t>
  </si>
  <si>
    <t>https://capgemini.skillport.com/skillportfe/main.action?path=summary/COURSES/team_03_a07_bs_ptbr</t>
  </si>
  <si>
    <t>Liderando equipes: Desenvolvendo a equipe e sua cultura / Leading Teams: Developing the Team and its Culture</t>
  </si>
  <si>
    <t>team_03_a03_bs_ptbr</t>
  </si>
  <si>
    <t>https://capgemini.skillport.com/skillportfe/main.action?path=summary/COURSES/team_03_a03_bs_ptbr</t>
  </si>
  <si>
    <t>Liderando equipes: Estabelecendo objetivos, funções e diretrizes / Leading Teams: Establishing Goals, Roles, and Guidelines</t>
  </si>
  <si>
    <t>team_03_a02_bs_ptbr</t>
  </si>
  <si>
    <t>https://capgemini.skillport.com/skillportfe/main.action?path=summary/COURSES/team_03_a02_bs_ptbr</t>
  </si>
  <si>
    <t>Liderando equipes: Estimulando a comunicação e a colaboração eficientes / Leading Teams: Fostering Effective Communication and Collaboration</t>
  </si>
  <si>
    <t>team_03_a05_bs_ptbr</t>
  </si>
  <si>
    <t>https://capgemini.skillport.com/skillportfe/main.action?path=summary/COURSES/team_03_a05_bs_ptbr</t>
  </si>
  <si>
    <t>Liderando equipes: Montando uma equipe de sucesso / Leading Teams: Launching a Successful Team</t>
  </si>
  <si>
    <t>team_03_a01_bs_ptbr</t>
  </si>
  <si>
    <t>https://capgemini.skillport.com/skillportfe/main.action?path=summary/COURSES/team_03_a01_bs_ptbr</t>
  </si>
  <si>
    <t>Liderando equipes: Gerenciando equipes virtuais / Leading Teams: Managing Virtual Teams</t>
  </si>
  <si>
    <t>team_03_a08_bs_ptbr</t>
  </si>
  <si>
    <t>https://capgemini.skillport.com/skillportfe/main.action?path=summary/COURSES/team_03_a08_bs_ptbr</t>
  </si>
  <si>
    <t>Liderando equipes: Motivando e otimizando o desempenho / Leading Teams: Motivating and Optimizing Performance</t>
  </si>
  <si>
    <t>team_03_a06_bs_ptbr</t>
  </si>
  <si>
    <t>https://capgemini.skillport.com/skillportfe/main.action?path=summary/COURSES/team_03_a06_bs_ptbr</t>
  </si>
  <si>
    <t>European Spanish</t>
  </si>
  <si>
    <t>Temas del curso de formación de equipos</t>
  </si>
  <si>
    <t>Liderazgo de equipos / Leading Teams</t>
  </si>
  <si>
    <t>Liderazgo de equipos: Construir confianza y compromiso / Leading Teams: Building Trust and Commitment</t>
  </si>
  <si>
    <t>team_03_a04_bs_eses</t>
  </si>
  <si>
    <t>https://capgemini.skillport.com/skillportfe/main.action?path=summary/COURSES/team_03_a04_bs_eses</t>
  </si>
  <si>
    <t>Liderazgo de equipos: gestionar el conflicto / Leading Teams: Dealing with Conflict</t>
  </si>
  <si>
    <t>team_03_a07_bs_eses</t>
  </si>
  <si>
    <t>https://capgemini.skillport.com/skillportfe/main.action?path=summary/COURSES/team_03_a07_bs_eses</t>
  </si>
  <si>
    <t>Liderazgo de equipos: desarrollar el equipo y su cultura / Leading Teams: Developing the Team and its Culture</t>
  </si>
  <si>
    <t>team_03_a03_bs_eses</t>
  </si>
  <si>
    <t>https://capgemini.skillport.com/skillportfe/main.action?path=summary/COURSES/team_03_a03_bs_eses</t>
  </si>
  <si>
    <t>Liderazgo de equipos: establecer metas, roles y directrices / Leading Teams: Establishing Goals, Roles, and Guidelines</t>
  </si>
  <si>
    <t>team_03_a02_bs_eses</t>
  </si>
  <si>
    <t>https://capgemini.skillport.com/skillportfe/main.action?path=summary/COURSES/team_03_a02_bs_eses</t>
  </si>
  <si>
    <t>Liderazgo de equipos: Fomentar una comunicación y colaboración eficaces / Leading Teams: Fostering Effective Communication and Collaboration</t>
  </si>
  <si>
    <t>team_03_a05_bs_eses</t>
  </si>
  <si>
    <t>https://capgemini.skillport.com/skillportfe/main.action?path=summary/COURSES/team_03_a05_bs_eses</t>
  </si>
  <si>
    <t>Liderazgo de equipos: consolidar un equipo con éxito / Leading Teams: Launching a Successful Team</t>
  </si>
  <si>
    <t>team_03_a01_bs_eses</t>
  </si>
  <si>
    <t>https://capgemini.skillport.com/skillportfe/main.action?path=summary/COURSES/team_03_a01_bs_eses</t>
  </si>
  <si>
    <t>Liderazgo de equipos: Gestión de equipos virtuales / Leading Teams: Managing Virtual Teams</t>
  </si>
  <si>
    <t>team_03_a08_bs_eses</t>
  </si>
  <si>
    <t>https://capgemini.skillport.com/skillportfe/main.action?path=summary/COURSES/team_03_a08_bs_eses</t>
  </si>
  <si>
    <t>Liderazgo de equipos: Motivar y optimizar el rendimiento / Leading Teams: Motivating and Optimizing Performance</t>
  </si>
  <si>
    <t>team_03_a06_bs_eses</t>
  </si>
  <si>
    <t>https://capgemini.skillport.com/skillportfe/main.action?path=summary/COURSES/team_03_a06_bs_eses</t>
  </si>
  <si>
    <t>Latin American Spanish</t>
  </si>
  <si>
    <t>Programa de estudio de Formación de equipos</t>
  </si>
  <si>
    <t>Liderazgo de equipos: Crear un equipo exitoso / Leading Teams: Launching a Successful Team</t>
  </si>
  <si>
    <t>team_03_a01_bs_esdo</t>
  </si>
  <si>
    <t>https://capgemini.skillport.com/skillportfe/main.action?path=summary/COURSES/team_03_a01_bs_esdo</t>
  </si>
  <si>
    <t>Liderazgo de equipos: Desarrollar el equipo y su cultura / Leading Teams: Developing the Team and its Culture</t>
  </si>
  <si>
    <t>team_03_a03_bs_esdo</t>
  </si>
  <si>
    <t>https://capgemini.skillport.com/skillportfe/main.action?path=summary/COURSES/team_03_a03_bs_esdo</t>
  </si>
  <si>
    <t>Liderazgo de equipos: Establecer metas, roles y pautas / Leading Teams: Establishing Goals, Roles, and Guidelines</t>
  </si>
  <si>
    <t>team_03_a02_bs_esdo</t>
  </si>
  <si>
    <t>https://capgemini.skillport.com/skillportfe/main.action?path=summary/COURSES/team_03_a02_bs_esdo</t>
  </si>
  <si>
    <t>Liderazgo de equipos: Generar confianza y compromiso / Leading Teams: Building Trust and Commitment</t>
  </si>
  <si>
    <t>team_03_a04_bs_esdo</t>
  </si>
  <si>
    <t>https://capgemini.skillport.com/skillportfe/main.action?path=summary/COURSES/team_03_a04_bs_esdo</t>
  </si>
  <si>
    <t>Liderazgo de equipos: Fomentar la comunicación efectiva y la colaboración / Leading Teams: Fostering Effective Communication and Collaboration</t>
  </si>
  <si>
    <t>team_03_a05_bs_esdo</t>
  </si>
  <si>
    <t>https://capgemini.skillport.com/skillportfe/main.action?path=summary/COURSES/team_03_a05_bs_esdo</t>
  </si>
  <si>
    <t>Liderazgo de equipos: Motivar y optimizar el desempeño / Leading Teams: Motivating and Optimizing Performance</t>
  </si>
  <si>
    <t>team_03_a06_bs_esdo</t>
  </si>
  <si>
    <t>https://capgemini.skillport.com/skillportfe/main.action?path=summary/COURSES/team_03_a06_bs_esdo</t>
  </si>
  <si>
    <t>Liderazgo de equipos: Enfrentar el conflicto / Leading Teams: Dealing with Conflict</t>
  </si>
  <si>
    <t>team_03_a07_bs_esdo</t>
  </si>
  <si>
    <t>https://capgemini.skillport.com/skillportfe/main.action?path=summary/COURSES/team_03_a07_bs_esdo</t>
  </si>
  <si>
    <t>Liderazgo de equipos: Gerencia de equipos virtuales / Leading Teams: Managing Virtual Teams</t>
  </si>
  <si>
    <t>team_03_a08_bs_esdo</t>
  </si>
  <si>
    <t>https://capgemini.skillport.com/skillportfe/main.action?path=summary/COURSES/team_03_a08_bs_esdo</t>
  </si>
  <si>
    <t>Linux Professional Institute</t>
  </si>
  <si>
    <t>Linux Professional Institute: Advanced Level Linux Professional (LPIC-2) Exam 201</t>
  </si>
  <si>
    <t>Linux User Notification and Device Management</t>
  </si>
  <si>
    <t>lu_lalq_a01_it_enus</t>
  </si>
  <si>
    <t>https://capgemini.skillport.com/skillportfe/main.action?path=summary/COURSES/lu_lalq_a01_it_enus</t>
  </si>
  <si>
    <t>E-mail and Security in Linux</t>
  </si>
  <si>
    <t>lu_lalq_a02_it_enus</t>
  </si>
  <si>
    <t>https://capgemini.skillport.com/skillportfe/main.action?path=summary/COURSES/lu_lalq_a02_it_enus</t>
  </si>
  <si>
    <t>Linux Kernel Compilation and Linux Startup</t>
  </si>
  <si>
    <t>lu_lalq_a03_it_enus</t>
  </si>
  <si>
    <t>https://capgemini.skillport.com/skillportfe/main.action?path=summary/COURSES/lu_lalq_a03_it_enus</t>
  </si>
  <si>
    <t>Linux File Sharing and Filesystem Management</t>
  </si>
  <si>
    <t>lu_lalq_a04_it_enus</t>
  </si>
  <si>
    <t>https://capgemini.skillport.com/skillportfe/main.action?path=summary/COURSES/lu_lalq_a04_it_enus</t>
  </si>
  <si>
    <t>Linux Network Configuration</t>
  </si>
  <si>
    <t>lu_lalq_a05_it_enus</t>
  </si>
  <si>
    <t>https://capgemini.skillport.com/skillportfe/main.action?path=summary/COURSES/lu_lalq_a05_it_enus</t>
  </si>
  <si>
    <t>Managing Resource Utilization in Linux</t>
  </si>
  <si>
    <t>lu_lalq_a06_it_enus</t>
  </si>
  <si>
    <t>https://capgemini.skillport.com/skillportfe/main.action?path=summary/COURSES/lu_lalq_a06_it_enus</t>
  </si>
  <si>
    <t>Linux Professional Institute: Advanced Level Linux Professional (LPIC-2) Exam 202</t>
  </si>
  <si>
    <t>Linux Network Services</t>
  </si>
  <si>
    <t>lu_lalr_a01_it_enus</t>
  </si>
  <si>
    <t>https://capgemini.skillport.com/skillportfe/main.action?path=summary/COURSES/lu_lalr_a01_it_enus</t>
  </si>
  <si>
    <t>Linux System Maintenance and Hardware Configuration</t>
  </si>
  <si>
    <t>lu_lalr_a02_it_enus</t>
  </si>
  <si>
    <t>https://capgemini.skillport.com/skillportfe/main.action?path=summary/COURSES/lu_lalr_a02_it_enus</t>
  </si>
  <si>
    <t>Linux Security</t>
  </si>
  <si>
    <t>lu_lalr_a03_it_enus</t>
  </si>
  <si>
    <t>https://capgemini.skillport.com/skillportfe/main.action?path=summary/COURSES/lu_lalr_a03_it_enus</t>
  </si>
  <si>
    <t>Linux System Troubleshooting</t>
  </si>
  <si>
    <t>lu_lalr_a04_it_enus</t>
  </si>
  <si>
    <t>https://capgemini.skillport.com/skillportfe/main.action?path=summary/COURSES/lu_lalr_a04_it_enus</t>
  </si>
  <si>
    <t>Booting Linux and Installing Applications from Source</t>
  </si>
  <si>
    <t>lu_lalr_a05_it_enus</t>
  </si>
  <si>
    <t>https://capgemini.skillport.com/skillportfe/main.action?path=summary/COURSES/lu_lalr_a05_it_enus</t>
  </si>
  <si>
    <t>Management der Projektstakeholder (PMBOK® Guide - Fünfte Ausgabe) / Project Stakeholder Management (PMBOK® Guide - Fifth Edition-aligned)</t>
  </si>
  <si>
    <t>Stakeholdermanagement in Projekten (PMBOK® Guide – Fünfte Ausgabe) / Project Stakeholder Management (PMBOK® Guide Fifth Edition)</t>
  </si>
  <si>
    <t>proj_29_a01_bs_de</t>
  </si>
  <si>
    <t>https://capgemini.skillport.com/skillportfe/main.action?path=summary/COURSES/proj_29_a01_bs_de</t>
  </si>
  <si>
    <t>Engagement der Stakeholder managen und steuern (PMBOK® Guide – Fünfte Ausgabe) / Managing and Controlling Stakeholder Engagement (PMBOK® Guide Fifth Edition)</t>
  </si>
  <si>
    <t>proj_29_a02_bs_de</t>
  </si>
  <si>
    <t>https://capgemini.skillport.com/skillportfe/main.action?path=summary/COURSES/proj_29_a02_bs_de</t>
  </si>
  <si>
    <t>Management des parties prenantes du projet (Guide PMBOK®, Cinquième édition) / Project Stakeholder Management (PMBOK® Guide - Fifth Edition-aligned)</t>
  </si>
  <si>
    <t>Management des parties prenantes du projet (Guide PMBOK® – Cinquième édition)</t>
  </si>
  <si>
    <t>proj_29_a01_bs_fr</t>
  </si>
  <si>
    <t>https://capgemini.skillport.com/skillportfe/main.action?path=summary/COURSES/proj_29_a01_bs_fr</t>
  </si>
  <si>
    <t>proj_29_a02_bs_fr</t>
  </si>
  <si>
    <t>https://capgemini.skillport.com/skillportfe/main.action?path=summary/COURSES/proj_29_a02_bs_fr</t>
  </si>
  <si>
    <t>Managing Citrix XenDesktop 7 Solutions</t>
  </si>
  <si>
    <t>Administrating XenDesktop 7.5 and Hypervisor Management</t>
  </si>
  <si>
    <t>cl_ctrx_a01_it_enus</t>
  </si>
  <si>
    <t>https://capgemini.skillport.com/skillportfe/main.action?path=summary/COURSES/cl_ctrx_a01_it_enus</t>
  </si>
  <si>
    <t>Managing XenDesktop 7.5 Desktops and Applications</t>
  </si>
  <si>
    <t>cl_ctrx_a02_it_enus</t>
  </si>
  <si>
    <t>https://capgemini.skillport.com/skillportfe/main.action?path=summary/COURSES/cl_ctrx_a02_it_enus</t>
  </si>
  <si>
    <t>Configuring Citrix XenDesktop 7.6 Components</t>
  </si>
  <si>
    <t>cl_ctrx_a03_it_enus</t>
  </si>
  <si>
    <t>https://capgemini.skillport.com/skillportfe/main.action?path=summary/COURSES/cl_ctrx_a03_it_enus</t>
  </si>
  <si>
    <t>Managing a Citrix XenDesktop 7.6 Environment</t>
  </si>
  <si>
    <t>cl_ctrx_a04_it_enus</t>
  </si>
  <si>
    <t>https://capgemini.skillport.com/skillportfe/main.action?path=summary/COURSES/cl_ctrx_a04_it_enus</t>
  </si>
  <si>
    <t>Monitoring a Citrix XenDesktop 7.6 Environment</t>
  </si>
  <si>
    <t>cl_ctrx_a05_it_enus</t>
  </si>
  <si>
    <t>https://capgemini.skillport.com/skillportfe/main.action?path=summary/COURSES/cl_ctrx_a05_it_enus</t>
  </si>
  <si>
    <t>Troubleshooting a Citrix XenDesktop 7.6 Environment</t>
  </si>
  <si>
    <t>cl_ctrx_a06_it_enus</t>
  </si>
  <si>
    <t>https://capgemini.skillport.com/skillportfe/main.action?path=summary/COURSES/cl_ctrx_a06_it_enus</t>
  </si>
  <si>
    <t>Managing Identities and Requirements in Office 365</t>
  </si>
  <si>
    <t>Office 365 Configuration</t>
  </si>
  <si>
    <t>mo_clda_a01_it_enus</t>
  </si>
  <si>
    <t>https://capgemini.skillport.com/skillportfe/main.action?path=summary/COURSES/mo_clda_a01_it_enus</t>
  </si>
  <si>
    <t>Office 365 Deployment</t>
  </si>
  <si>
    <t>mo_clda_a02_it_enus</t>
  </si>
  <si>
    <t>https://capgemini.skillport.com/skillportfe/main.action?path=summary/COURSES/mo_clda_a02_it_enus</t>
  </si>
  <si>
    <t>Managing Office 365 Cloud Identities, Synchronization, and Clients</t>
  </si>
  <si>
    <t>mo_clda_a03_it_enus</t>
  </si>
  <si>
    <t>https://capgemini.skillport.com/skillportfe/main.action?path=summary/COURSES/mo_clda_a03_it_enus</t>
  </si>
  <si>
    <t>Office 365 Federated Identities (Single Sign-On)</t>
  </si>
  <si>
    <t>mo_clda_a04_it_enus</t>
  </si>
  <si>
    <t>https://capgemini.skillport.com/skillportfe/main.action?path=summary/COURSES/mo_clda_a04_it_enus</t>
  </si>
  <si>
    <t>Monitoring and Troubleshooting Office 365 Usage</t>
  </si>
  <si>
    <t>mo_clda_a05_it_enus</t>
  </si>
  <si>
    <t>https://capgemini.skillport.com/skillportfe/main.action?path=summary/COURSES/mo_clda_a05_it_enus</t>
  </si>
  <si>
    <t>Microsoft SharePoint Server 2016</t>
  </si>
  <si>
    <t>Managing Microsoft SharePoint Server 2016: 70-339</t>
  </si>
  <si>
    <t>Planning and Installing SharePoint 2016</t>
  </si>
  <si>
    <t>os_shts_a01_it_enus</t>
  </si>
  <si>
    <t>https://capgemini.skillport.com/skillportfe/main.action?path=summary/COURSES/os_shts_a01_it_enus</t>
  </si>
  <si>
    <t>SharePoint 2016 Security</t>
  </si>
  <si>
    <t>os_shts_a03_it_enus</t>
  </si>
  <si>
    <t>https://capgemini.skillport.com/skillportfe/main.action?path=summary/COURSES/os_shts_a03_it_enus</t>
  </si>
  <si>
    <t>Monitor, Tune, and Troubleshoot SharePoint 2016</t>
  </si>
  <si>
    <t>os_shts_a08_it_enus</t>
  </si>
  <si>
    <t>https://capgemini.skillport.com/skillportfe/main.action?path=summary/COURSES/os_shts_a08_it_enus</t>
  </si>
  <si>
    <t>Upgrading and Updating SharePoint 2016</t>
  </si>
  <si>
    <t>os_shts_a09_it_enus</t>
  </si>
  <si>
    <t>https://capgemini.skillport.com/skillportfe/main.action?path=summary/COURSES/os_shts_a09_it_enus</t>
  </si>
  <si>
    <t>Managing Software Project Outsourcing</t>
  </si>
  <si>
    <t>Managing Software Project Outsourcing: Preparing to Manage an Outsourced Project</t>
  </si>
  <si>
    <t>proj_18_a01_bs_enus</t>
  </si>
  <si>
    <t>https://capgemini.skillport.com/skillportfe/main.action?path=summary/COURSES/proj_18_a01_bs_enus</t>
  </si>
  <si>
    <t>Managing Software Project Outsourcing: Developing a Vendor Contract</t>
  </si>
  <si>
    <t>proj_18_a02_bs_enus</t>
  </si>
  <si>
    <t>https://capgemini.skillport.com/skillportfe/main.action?path=summary/COURSES/proj_18_a02_bs_enus</t>
  </si>
  <si>
    <t>Managing Software Project Outsourcing: Working with the Outsourced Team</t>
  </si>
  <si>
    <t>proj_18_a03_bs_enus</t>
  </si>
  <si>
    <t>https://capgemini.skillport.com/skillportfe/main.action?path=summary/COURSES/proj_18_a03_bs_enus</t>
  </si>
  <si>
    <t>Managing Software Project Outsourcing: Dealing with Risks</t>
  </si>
  <si>
    <t>proj_18_a04_bs_enus</t>
  </si>
  <si>
    <t>https://capgemini.skillport.com/skillportfe/main.action?path=summary/COURSES/proj_18_a04_bs_enus</t>
  </si>
  <si>
    <t>Apache</t>
  </si>
  <si>
    <t>Maven Fundamentals</t>
  </si>
  <si>
    <t>Getting Started with Maven</t>
  </si>
  <si>
    <t>sd_apma_a01_it_enus</t>
  </si>
  <si>
    <t>https://capgemini.skillport.com/skillportfe/main.action?path=summary/COURSES/sd_apma_a01_it_enus</t>
  </si>
  <si>
    <t>Programme de formation sur la cohésion d'équipe</t>
  </si>
  <si>
    <t>Mener des équipes / Leading Teams</t>
  </si>
  <si>
    <t>Conduite d'équipes : Établissement d'un climat de confiance et d'engagement / Leading Teams: Building Trust and Commitment</t>
  </si>
  <si>
    <t>team_03_a04_bs_fr</t>
  </si>
  <si>
    <t>https://capgemini.skillport.com/skillportfe/main.action?path=summary/COURSES/team_03_a04_bs_fr</t>
  </si>
  <si>
    <t>Conduite d'équipes : Gestion des conflits / Leading Teams: Dealing with Conflict</t>
  </si>
  <si>
    <t>team_03_a07_bs_fr</t>
  </si>
  <si>
    <t>https://capgemini.skillport.com/skillportfe/main.action?path=summary/COURSES/team_03_a07_bs_fr</t>
  </si>
  <si>
    <t>Conduite d'équipes : Développement de l'équipe et de sa culture / Leading Teams: Developing the Team and its Culture</t>
  </si>
  <si>
    <t>team_03_a03_bs_fr</t>
  </si>
  <si>
    <t>https://capgemini.skillport.com/skillportfe/main.action?path=summary/COURSES/team_03_a03_bs_fr</t>
  </si>
  <si>
    <t>Conduite d'équipes : Définition des buts, des rôles et des instructions / Leading Teams: Establishing Goals, Roles, and Guidelines</t>
  </si>
  <si>
    <t>team_03_a02_bs_fr</t>
  </si>
  <si>
    <t>https://capgemini.skillport.com/skillportfe/main.action?path=summary/COURSES/team_03_a02_bs_fr</t>
  </si>
  <si>
    <t>Conduite d'équipes : Favoriser une communication et une collaboration efficaces / Leading Teams: Fostering Effective Communication and Collaboration</t>
  </si>
  <si>
    <t>team_03_a05_bs_fr</t>
  </si>
  <si>
    <t>https://capgemini.skillport.com/skillportfe/main.action?path=summary/COURSES/team_03_a05_bs_fr</t>
  </si>
  <si>
    <t>Conduite d'équipes : Lancement d'une équipe performante / Leading Teams: Launching a Successful Team</t>
  </si>
  <si>
    <t>team_03_a01_bs_fr</t>
  </si>
  <si>
    <t>https://capgemini.skillport.com/skillportfe/main.action?path=summary/COURSES/team_03_a01_bs_fr</t>
  </si>
  <si>
    <t>Conduite d'équipes : Gestion d'équipes virtuelles / Leading Teams: Managing Virtual Teams</t>
  </si>
  <si>
    <t>team_03_a08_bs_fr</t>
  </si>
  <si>
    <t>https://capgemini.skillport.com/skillportfe/main.action?path=summary/COURSES/team_03_a08_bs_fr</t>
  </si>
  <si>
    <t>Conduite d'équipes : Motivation et optimisation des performances / Leading Teams: Motivating and Optimizing Performance</t>
  </si>
  <si>
    <t>team_03_a06_bs_fr</t>
  </si>
  <si>
    <t>https://capgemini.skillport.com/skillportfe/main.action?path=summary/COURSES/team_03_a06_bs_fr</t>
  </si>
  <si>
    <t>Développer progressivement un climat de confiance / Building Trust Incrementally</t>
  </si>
  <si>
    <t>_pc_bi_lsbi004_fr</t>
  </si>
  <si>
    <t>https://capgemini.skillport.com/skillportfe/main.action?path=summary/RESOURCES/_pc_bi_lsbi004_fr</t>
  </si>
  <si>
    <t>Motiver votre équipe / Inspiring Your Team</t>
  </si>
  <si>
    <t>_pc_bi_lsbi010_fr</t>
  </si>
  <si>
    <t>https://capgemini.skillport.com/skillportfe/main.action?path=summary/RESOURCES/_pc_bi_lsbi010_fr</t>
  </si>
  <si>
    <t>Construire et mener des équipes / Building and Leading Teams</t>
  </si>
  <si>
    <t>_pc_ch_lach023_fr</t>
  </si>
  <si>
    <t>https://capgemini.skillport.com/skillportfe/main.action?path=summary/RESOURCES/_pc_ch_lach023_fr</t>
  </si>
  <si>
    <t>Mentoring</t>
  </si>
  <si>
    <t>Mentoring ITIL Foundation</t>
  </si>
  <si>
    <t>mntitv3f</t>
  </si>
  <si>
    <t>SkillSoft Mentoring Assets</t>
  </si>
  <si>
    <t>https://capgemini.skillport.com/skillportfe/main.action?path=summary/RESOURCES/mntitv3f</t>
  </si>
  <si>
    <t>Mentoring Assets</t>
  </si>
  <si>
    <t>Mentoring 1Z0-804 Java SE 7 Programmer II</t>
  </si>
  <si>
    <t>mnt1z0804</t>
  </si>
  <si>
    <t>https://capgemini.skillport.com/skillportfe/main.action?path=summary/RESOURCES/mnt1z0804</t>
  </si>
  <si>
    <t>Mentoring 70-480 Programming in HTML5 with JavaScript and CSS3</t>
  </si>
  <si>
    <t>mnt70480</t>
  </si>
  <si>
    <t>https://capgemini.skillport.com/skillportfe/main.action?path=summary/RESOURCES/mnt70480</t>
  </si>
  <si>
    <t>Mentoring BH0-010 Certified Tester Foundation Level</t>
  </si>
  <si>
    <t>mntbh0010</t>
  </si>
  <si>
    <t>https://capgemini.skillport.com/skillportfe/main.action?path=summary/RESOURCES/mntbh0010</t>
  </si>
  <si>
    <t>Mentoring 70-483 Programming in C#</t>
  </si>
  <si>
    <t>mnt70483</t>
  </si>
  <si>
    <t>https://capgemini.skillport.com/skillportfe/main.action?path=summary/RESOURCES/mnt70483</t>
  </si>
  <si>
    <t>Mentoring 98-361 Software Development Fundamentals</t>
  </si>
  <si>
    <t>mnt98361</t>
  </si>
  <si>
    <t>https://capgemini.skillport.com/skillportfe/main.action?path=summary/RESOURCES/mnt98361</t>
  </si>
  <si>
    <t>Mentoring 70-486 Developing ASP.NET MVC Web Applications</t>
  </si>
  <si>
    <t>mnt70486</t>
  </si>
  <si>
    <t>https://capgemini.skillport.com/skillportfe/main.action?path=summary/RESOURCES/mnt70486</t>
  </si>
  <si>
    <t>Mentoring 70-487 Developing Microsoft Azure and Web Services</t>
  </si>
  <si>
    <t>mnt70487</t>
  </si>
  <si>
    <t>https://capgemini.skillport.com/skillportfe/main.action?path=summary/RESOURCES/mnt70487</t>
  </si>
  <si>
    <t>Mentoring 1Z0-808 Java SE Programmer 8</t>
  </si>
  <si>
    <t>mnt1z0808</t>
  </si>
  <si>
    <t>https://capgemini.skillport.com/skillportfe/main.action?path=summary/RESOURCES/mnt1z0808</t>
  </si>
  <si>
    <t>Mentoring 1Z0-809 Java SE 8 Programmer II</t>
  </si>
  <si>
    <t>mnt1Z0809</t>
  </si>
  <si>
    <t>https://capgemini.skillport.com/skillportfe/main.action?path=summary/RESOURCES/mnt1Z0809</t>
  </si>
  <si>
    <t>Mentoring 1Z0-803 Java SE 7 Programmer I</t>
  </si>
  <si>
    <t>mnt1z0803</t>
  </si>
  <si>
    <t>https://capgemini.skillport.com/skillportfe/main.action?path=summary/RESOURCES/mnt1z0803</t>
  </si>
  <si>
    <t>Mentoring 70-640 TS: Windows Server 2008 Active Directory, Configuring</t>
  </si>
  <si>
    <t>mnt70640</t>
  </si>
  <si>
    <t>https://capgemini.skillport.com/skillportfe/main.action?path=summary/RESOURCES/mnt70640</t>
  </si>
  <si>
    <t>Mentoring 70-642 TS: Windows Server 2008 Network Infrastructure, Configuring</t>
  </si>
  <si>
    <t>mnt70642</t>
  </si>
  <si>
    <t>https://capgemini.skillport.com/skillportfe/main.action?path=summary/RESOURCES/mnt70642</t>
  </si>
  <si>
    <t>Mentoring 70-646 PRO: Windows Server 2008, Server Administrator</t>
  </si>
  <si>
    <t>mnt70646</t>
  </si>
  <si>
    <t>https://capgemini.skillport.com/skillportfe/main.action?path=summary/RESOURCES/mnt70646</t>
  </si>
  <si>
    <t>Mentoring 70-680 TS: Windows 7, Configuring</t>
  </si>
  <si>
    <t>mnt70680</t>
  </si>
  <si>
    <t>https://capgemini.skillport.com/skillportfe/main.action?path=summary/RESOURCES/mnt70680</t>
  </si>
  <si>
    <t>Mentoring 70-686 PRO: Windows 7, Enterprise Desktop Administrator</t>
  </si>
  <si>
    <t>mnt70686</t>
  </si>
  <si>
    <t>https://capgemini.skillport.com/skillportfe/main.action?path=summary/RESOURCES/mnt70686</t>
  </si>
  <si>
    <t>Mentoring 70-685 PRO: Windows 7, Enterprise Desktop Support Technician</t>
  </si>
  <si>
    <t>mnt70685</t>
  </si>
  <si>
    <t>https://capgemini.skillport.com/skillportfe/main.action?path=summary/RESOURCES/mnt70685</t>
  </si>
  <si>
    <t>Mentoring 70-410 Installing and Configuring Windows Server 2012</t>
  </si>
  <si>
    <t>mnt70410</t>
  </si>
  <si>
    <t>https://capgemini.skillport.com/skillportfe/main.action?path=summary/RESOURCES/mnt70410</t>
  </si>
  <si>
    <t>Mentoring 70-461 Querying Microsoft SQL Server 2012</t>
  </si>
  <si>
    <t>mnt70461</t>
  </si>
  <si>
    <t>https://capgemini.skillport.com/skillportfe/main.action?path=summary/RESOURCES/mnt70461</t>
  </si>
  <si>
    <t>Mentoring 70-411 Administering Windows Server 2012</t>
  </si>
  <si>
    <t>mnt70411</t>
  </si>
  <si>
    <t>https://capgemini.skillport.com/skillportfe/main.action?path=summary/RESOURCES/mnt70411</t>
  </si>
  <si>
    <t>Mentoring 70-412 Configuring Advanced Windows Server 2012 Services</t>
  </si>
  <si>
    <t>mnt70412</t>
  </si>
  <si>
    <t>https://capgemini.skillport.com/skillportfe/main.action?path=summary/RESOURCES/mnt70412</t>
  </si>
  <si>
    <t>Mentoring N10-006 CompTIA Network+</t>
  </si>
  <si>
    <t>mntn10006</t>
  </si>
  <si>
    <t>https://capgemini.skillport.com/skillportfe/main.action?path=summary/RESOURCES/mntn10006</t>
  </si>
  <si>
    <t>Mentoring 98-368 Mobility and Device Fundamentals</t>
  </si>
  <si>
    <t>mnt98368</t>
  </si>
  <si>
    <t>https://capgemini.skillport.com/skillportfe/main.action?path=summary/RESOURCES/mnt98368</t>
  </si>
  <si>
    <t>Mentoring 220-902 CompTIA A+</t>
  </si>
  <si>
    <t>mnt220902</t>
  </si>
  <si>
    <t>https://capgemini.skillport.com/skillportfe/main.action?path=summary/RESOURCES/mnt220902</t>
  </si>
  <si>
    <t>Mentoring 220-901 CompTIA A+</t>
  </si>
  <si>
    <t>mnt220901</t>
  </si>
  <si>
    <t>https://capgemini.skillport.com/skillportfe/main.action?path=summary/RESOURCES/mnt220901</t>
  </si>
  <si>
    <t>Mentoring 70-697 Configuring Windows Devices</t>
  </si>
  <si>
    <t>mnt70697</t>
  </si>
  <si>
    <t>https://capgemini.skillport.com/skillportfe/main.action?path=summary/RESOURCES/mnt70697</t>
  </si>
  <si>
    <t>Mentoring 70-398 Planning for and Managing Devices in the Enterprise</t>
  </si>
  <si>
    <t>mnt70398</t>
  </si>
  <si>
    <t>https://capgemini.skillport.com/skillportfe/main.action?path=summary/RESOURCES/mnt70398</t>
  </si>
  <si>
    <t>Mentoring Certified Information Systems Security Professional (CISSP)</t>
  </si>
  <si>
    <t>mntcissp</t>
  </si>
  <si>
    <t>https://capgemini.skillport.com/skillportfe/main.action?path=summary/RESOURCES/mntcissp</t>
  </si>
  <si>
    <t>Mentoring Systems Security Certified Practitioner (SSCP)</t>
  </si>
  <si>
    <t>mntsscp2ed</t>
  </si>
  <si>
    <t>https://capgemini.skillport.com/skillportfe/main.action?path=summary/RESOURCES/mntsscp2ed</t>
  </si>
  <si>
    <t>Mentoring 312-50 Certified Ethical Hacker (CEH)</t>
  </si>
  <si>
    <t>mnt31250v8</t>
  </si>
  <si>
    <t>https://capgemini.skillport.com/skillportfe/main.action?path=summary/RESOURCES/mnt31250v8</t>
  </si>
  <si>
    <t>Mentoring SY0-401 CompTIA Security+</t>
  </si>
  <si>
    <t>mntsy0401</t>
  </si>
  <si>
    <t>https://capgemini.skillport.com/skillportfe/main.action?path=summary/RESOURCES/mntsy0401</t>
  </si>
  <si>
    <t>Mentoring 300-115 Implementing Cisco IP Switched Networks (SWITCH)</t>
  </si>
  <si>
    <t>mnt300115</t>
  </si>
  <si>
    <t>https://capgemini.skillport.com/skillportfe/main.action?path=summary/RESOURCES/mnt300115</t>
  </si>
  <si>
    <t>Mentoring 300-101 Implementing Cisco IP Routing (ROUTE)</t>
  </si>
  <si>
    <t>mnt300101</t>
  </si>
  <si>
    <t>https://capgemini.skillport.com/skillportfe/main.action?path=summary/RESOURCES/mnt300101</t>
  </si>
  <si>
    <t>Mentoring 300-135 Troubleshooting and Maintaining Cisco IP Networks (TSHOOT)</t>
  </si>
  <si>
    <t>mnt300135</t>
  </si>
  <si>
    <t>https://capgemini.skillport.com/skillportfe/main.action?path=summary/RESOURCES/mnt300135</t>
  </si>
  <si>
    <t>Mentoring CV0-001 CompTIA Cloud+</t>
  </si>
  <si>
    <t>mntcv0001</t>
  </si>
  <si>
    <t>https://capgemini.skillport.com/skillportfe/main.action?path=summary/RESOURCES/mntcv0001</t>
  </si>
  <si>
    <t>Mentoring CAS-002 CompTIA Advanced Security Practitioner</t>
  </si>
  <si>
    <t>mntcas002</t>
  </si>
  <si>
    <t>https://capgemini.skillport.com/skillportfe/main.action?path=summary/RESOURCES/mntcas002</t>
  </si>
  <si>
    <t>Mentoring SK0-004 CompTIA Server+</t>
  </si>
  <si>
    <t>mntsk0004</t>
  </si>
  <si>
    <t>https://capgemini.skillport.com/skillportfe/main.action?path=summary/RESOURCES/mntsk0004</t>
  </si>
  <si>
    <t>Mentoring 98-367 MTA Security Fundamentals</t>
  </si>
  <si>
    <t>mnt98367</t>
  </si>
  <si>
    <t>https://capgemini.skillport.com/skillportfe/main.action?path=summary/RESOURCES/mnt98367</t>
  </si>
  <si>
    <t>Mentoring MB0-001 CompTIA Mobility+</t>
  </si>
  <si>
    <t>mntmb0001</t>
  </si>
  <si>
    <t>https://capgemini.skillport.com/skillportfe/main.action?path=summary/RESOURCES/mntmb0001</t>
  </si>
  <si>
    <t>Mentoring 98-369 Cloud Fundamentals</t>
  </si>
  <si>
    <t>mnt98369</t>
  </si>
  <si>
    <t>https://capgemini.skillport.com/skillportfe/main.action?path=summary/RESOURCES/mnt98369</t>
  </si>
  <si>
    <t>Mentoring 100-105 Interconnecting Cisco Networking Devices Part 1 (ICND1)</t>
  </si>
  <si>
    <t>mnt100105</t>
  </si>
  <si>
    <t>https://capgemini.skillport.com/skillportfe/main.action?path=summary/RESOURCES/mnt100105</t>
  </si>
  <si>
    <t>Mentoring 200-105 Interconnecting Cisco Networking Devices Part 2 (ICND2)</t>
  </si>
  <si>
    <t>mnt200105</t>
  </si>
  <si>
    <t>https://capgemini.skillport.com/skillportfe/main.action?path=summary/RESOURCES/mnt200105</t>
  </si>
  <si>
    <t>Mentoring 200-125 Interconnecting Cisco Networking Devices (CCNA)</t>
  </si>
  <si>
    <t>mnt200125</t>
  </si>
  <si>
    <t>https://capgemini.skillport.com/skillportfe/main.action?path=summary/RESOURCES/mnt200125</t>
  </si>
  <si>
    <t>Mentoring 70-462 Administering Microsoft SQL Server 2012 Databases</t>
  </si>
  <si>
    <t>mnt70462</t>
  </si>
  <si>
    <t>https://capgemini.skillport.com/skillportfe/main.action?path=summary/RESOURCES/mnt70462</t>
  </si>
  <si>
    <t>Mentoring 98-364 Database Fundamentals</t>
  </si>
  <si>
    <t>mnt98364</t>
  </si>
  <si>
    <t>https://capgemini.skillport.com/skillportfe/main.action?path=summary/RESOURCES/mnt98364</t>
  </si>
  <si>
    <t>Mentoring PRINCE2: Foundation</t>
  </si>
  <si>
    <t>mntprince2f</t>
  </si>
  <si>
    <t>https://capgemini.skillport.com/skillportfe/main.action?path=summary/RESOURCES/mntprince2f</t>
  </si>
  <si>
    <t>Mentoring Project Management Professional (PMP) PMBOK Guide 5th Edition Aligned</t>
  </si>
  <si>
    <t>mntpmp5ed</t>
  </si>
  <si>
    <t>https://capgemini.skillport.com/skillportfe/main.action?path=summary/RESOURCES/mntpmp5ed</t>
  </si>
  <si>
    <t>Mentoring Certified Associate in Project Management (CAPM) PMBOK Guide 5th Ed.</t>
  </si>
  <si>
    <t>mntcapm5ed</t>
  </si>
  <si>
    <t>https://capgemini.skillport.com/skillportfe/main.action?path=summary/RESOURCES/mntcapm5ed</t>
  </si>
  <si>
    <t>Mentoring PRINCE2: Practitioner</t>
  </si>
  <si>
    <t>mntprince2p</t>
  </si>
  <si>
    <t>https://capgemini.skillport.com/skillportfe/main.action?path=summary/RESOURCES/mntprince2p</t>
  </si>
  <si>
    <t>Microsoft .NET Framework 3.5 und Visual Studio 2008: Neue Features / Microsoft .NET Framework 3.5 and Visual Studio 2008: New Features</t>
  </si>
  <si>
    <t>Einführung in .NET 3.5 und Visual Studio 2008 / Introducing .NET 3.5 and Visual Studio 2008</t>
  </si>
  <si>
    <t>vs_vsfl_a01_it_de</t>
  </si>
  <si>
    <t>https://capgemini.skillport.com/skillportfe/main.action?path=summary/COURSES/vs_vsfl_a01_it_de</t>
  </si>
  <si>
    <t>Erstellung von Anwendungen für .NET 3.5 mit Visual Studio 2008 / Building .NET 3.5 Applications with Visual Studio 2008</t>
  </si>
  <si>
    <t>vs_vsfl_a02_it_de</t>
  </si>
  <si>
    <t>https://capgemini.skillport.com/skillportfe/main.action?path=summary/COURSES/vs_vsfl_a02_it_de</t>
  </si>
  <si>
    <t>Microsoft .NET Framework: WPF with XAML and C#</t>
  </si>
  <si>
    <t>WPF Fundamentals with XAML and C#</t>
  </si>
  <si>
    <t>sd_wpfn_a01_it_enus</t>
  </si>
  <si>
    <t>https://capgemini.skillport.com/skillportfe/main.action?path=summary/COURSES/sd_wpfn_a01_it_enus</t>
  </si>
  <si>
    <t>Microsoft .NET: An Overview</t>
  </si>
  <si>
    <t>.NET Overview: Windows, Web, and the Cloud</t>
  </si>
  <si>
    <t>sd_mnov_a01_it_enus</t>
  </si>
  <si>
    <t>https://capgemini.skillport.com/skillportfe/main.action?path=summary/COURSES/sd_mnov_a01_it_enus</t>
  </si>
  <si>
    <t>Microsoft Web Applications</t>
  </si>
  <si>
    <t>Microsoft Azure</t>
  </si>
  <si>
    <t>https://capgemini.skillport.com/skillportfe/main.action?path=summary/COURSES/cl_msaz_a01_it_enus</t>
  </si>
  <si>
    <t>Microsoft Azure: Networks and Storage</t>
  </si>
  <si>
    <t>cl_msaz_a02_it_enus</t>
  </si>
  <si>
    <t>https://capgemini.skillport.com/skillportfe/main.action?path=summary/COURSES/cl_msaz_a02_it_enus</t>
  </si>
  <si>
    <t>Microsoft Azure: Publishing and Caching</t>
  </si>
  <si>
    <t>cl_msaz_a03_it_enus</t>
  </si>
  <si>
    <t>https://capgemini.skillport.com/skillportfe/main.action?path=summary/COURSES/cl_msaz_a03_it_enus</t>
  </si>
  <si>
    <t>Microsoft Azure and Web Services</t>
  </si>
  <si>
    <t>Working With Local Data Access Technologies</t>
  </si>
  <si>
    <t>cl_mazw_a01_it_enus</t>
  </si>
  <si>
    <t>https://capgemini.skillport.com/skillportfe/main.action?path=summary/COURSES/cl_mazw_a01_it_enus</t>
  </si>
  <si>
    <t>Querying and Manipulating Data with the Entity Framework</t>
  </si>
  <si>
    <t>cl_mazw_a02_it_enus</t>
  </si>
  <si>
    <t>https://capgemini.skillport.com/skillportfe/main.action?path=summary/COURSES/cl_mazw_a02_it_enus</t>
  </si>
  <si>
    <t>Creating and Consuming WCF Web Services</t>
  </si>
  <si>
    <t>cl_mazw_a03_it_enus</t>
  </si>
  <si>
    <t>https://capgemini.skillport.com/skillportfe/main.action?path=summary/COURSES/cl_mazw_a03_it_enus</t>
  </si>
  <si>
    <t>WCF Instancing and Concurrency and WCF Data Services</t>
  </si>
  <si>
    <t>cl_mazw_a04_it_enus</t>
  </si>
  <si>
    <t>https://capgemini.skillport.com/skillportfe/main.action?path=summary/COURSES/cl_mazw_a04_it_enus</t>
  </si>
  <si>
    <t>Creating and Consuming Web API Services</t>
  </si>
  <si>
    <t>cl_mazw_a05_it_enus</t>
  </si>
  <si>
    <t>https://capgemini.skillport.com/skillportfe/main.action?path=summary/COURSES/cl_mazw_a05_it_enus</t>
  </si>
  <si>
    <t>Data Access and Services with Microsoft Azure</t>
  </si>
  <si>
    <t>cl_mazw_a06_it_enus</t>
  </si>
  <si>
    <t>https://capgemini.skillport.com/skillportfe/main.action?path=summary/COURSES/cl_mazw_a06_it_enus</t>
  </si>
  <si>
    <t>Preparing and Packaging Applications For Deployment</t>
  </si>
  <si>
    <t>cl_mazw_a07_it_enus</t>
  </si>
  <si>
    <t>https://capgemini.skillport.com/skillportfe/main.action?path=summary/COURSES/cl_mazw_a07_it_enus</t>
  </si>
  <si>
    <t>Web Application and Services Deployment</t>
  </si>
  <si>
    <t>cl_mazw_a08_it_enus</t>
  </si>
  <si>
    <t>https://capgemini.skillport.com/skillportfe/main.action?path=summary/COURSES/cl_mazw_a08_it_enus</t>
  </si>
  <si>
    <t>Microsoft Azure: Implementing Infrastructure Solutions</t>
  </si>
  <si>
    <t>Microsoft Azure - Implementing Infrastructure Solutions: Virtual Networks</t>
  </si>
  <si>
    <t>cl_mazi_a01_it_enus</t>
  </si>
  <si>
    <t>https://capgemini.skillport.com/skillportfe/main.action?path=summary/COURSES/cl_mazi_a01_it_enus</t>
  </si>
  <si>
    <t>Microsoft Azure - Implementing Infrastructure Solutions: Virtual Machines</t>
  </si>
  <si>
    <t>cl_mazi_a02_it_enus</t>
  </si>
  <si>
    <t>https://capgemini.skillport.com/skillportfe/main.action?path=summary/COURSES/cl_mazi_a02_it_enus</t>
  </si>
  <si>
    <t>Microsoft Azure - Implementing Infrastructure Solutions: Implementing Websites</t>
  </si>
  <si>
    <t>cl_mazi_a03_it_enus</t>
  </si>
  <si>
    <t>https://capgemini.skillport.com/skillportfe/main.action?path=summary/COURSES/cl_mazi_a03_it_enus</t>
  </si>
  <si>
    <t>cl_mazi_a04_it_enus</t>
  </si>
  <si>
    <t>https://capgemini.skillport.com/skillportfe/main.action?path=summary/COURSES/cl_mazi_a04_it_enus</t>
  </si>
  <si>
    <t>Microsoft Azure - Implementing Infrastructure Solutions: Data Services</t>
  </si>
  <si>
    <t>cl_mazi_a05_it_enus</t>
  </si>
  <si>
    <t>https://capgemini.skillport.com/skillportfe/main.action?path=summary/COURSES/cl_mazi_a05_it_enus</t>
  </si>
  <si>
    <t>Microsoft Azure - Implementing Infrastructure Solutions: CDNs and Automation</t>
  </si>
  <si>
    <t>cl_mazi_a06_it_enus</t>
  </si>
  <si>
    <t>https://capgemini.skillport.com/skillportfe/main.action?path=summary/COURSES/cl_mazi_a06_it_enus</t>
  </si>
  <si>
    <t>Microsoft Azure - Implementing Infrastructure Solutions: Active Directory</t>
  </si>
  <si>
    <t>cl_mazi_a07_it_enus</t>
  </si>
  <si>
    <t>https://capgemini.skillport.com/skillportfe/main.action?path=summary/COURSES/cl_mazi_a07_it_enus</t>
  </si>
  <si>
    <t>Microsoft Dynamics CRM 2013: Applications</t>
  </si>
  <si>
    <t>Application Skills in Microsoft Dynamics CRM 2013</t>
  </si>
  <si>
    <t>er_dcrm_a01_it_enus</t>
  </si>
  <si>
    <t>https://capgemini.skillport.com/skillportfe/main.action?path=summary/COURSES/er_dcrm_a01_it_enus</t>
  </si>
  <si>
    <t>Sales Automation in Microsoft Dynamics CRM 2013</t>
  </si>
  <si>
    <t>er_dcrm_a02_it_enus</t>
  </si>
  <si>
    <t>https://capgemini.skillport.com/skillportfe/main.action?path=summary/COURSES/er_dcrm_a02_it_enus</t>
  </si>
  <si>
    <t>Marketing Automation in Microsoft Dynamics CRM 2013</t>
  </si>
  <si>
    <t>er_dcrm_a03_it_enus</t>
  </si>
  <si>
    <t>https://capgemini.skillport.com/skillportfe/main.action?path=summary/COURSES/er_dcrm_a03_it_enus</t>
  </si>
  <si>
    <t>Customer Service Automation in Microsoft Dynamics CRM 2013</t>
  </si>
  <si>
    <t>er_dcrm_a04_it_enus</t>
  </si>
  <si>
    <t>https://capgemini.skillport.com/skillportfe/main.action?path=summary/COURSES/er_dcrm_a04_it_enus</t>
  </si>
  <si>
    <t>Microsoft Dynamics CRM 2013: Customization and Configuration</t>
  </si>
  <si>
    <t>Microsoft Dynamics CRM 2013 - Customization and Configuration: Introduction</t>
  </si>
  <si>
    <t>er_dcrc_a01_it_enus</t>
  </si>
  <si>
    <t>https://capgemini.skillport.com/skillportfe/main.action?path=summary/COURSES/er_dcrc_a01_it_enus</t>
  </si>
  <si>
    <t>Microsoft Dynamics CRM 2013 - Customization and Configuration: Entities</t>
  </si>
  <si>
    <t>er_dcrc_a02_it_enus</t>
  </si>
  <si>
    <t>https://capgemini.skillport.com/skillportfe/main.action?path=summary/COURSES/er_dcrc_a02_it_enus</t>
  </si>
  <si>
    <t>Microsoft Dynamics CRM 2013 - Customization and Configuration: Relationships</t>
  </si>
  <si>
    <t>er_dcrc_a03_it_enus</t>
  </si>
  <si>
    <t>https://capgemini.skillport.com/skillportfe/main.action?path=summary/COURSES/er_dcrc_a03_it_enus</t>
  </si>
  <si>
    <t>Microsoft Enterprise Library</t>
  </si>
  <si>
    <t>sd_enlb_a01_it_enus</t>
  </si>
  <si>
    <t>https://capgemini.skillport.com/skillportfe/main.action?path=summary/COURSES/sd_enlb_a01_it_enus</t>
  </si>
  <si>
    <t>Microsoft ORM</t>
  </si>
  <si>
    <t>Microsoft Entity Framework</t>
  </si>
  <si>
    <t>Getting Started With Entity Framework</t>
  </si>
  <si>
    <t>sd_etyf_a01_it_enus</t>
  </si>
  <si>
    <t>https://capgemini.skillport.com/skillportfe/main.action?path=summary/COURSES/sd_etyf_a01_it_enus</t>
  </si>
  <si>
    <t>Advanced Entity Framework</t>
  </si>
  <si>
    <t>sd_etyf_a02_it_enus</t>
  </si>
  <si>
    <t>https://capgemini.skillport.com/skillportfe/main.action?path=summary/COURSES/sd_etyf_a02_it_enus</t>
  </si>
  <si>
    <t>Microsoft Exchange Server</t>
  </si>
  <si>
    <t>Microsoft Exchange Server 2010 SP1: Configuring</t>
  </si>
  <si>
    <t>Exchange Server 2010 SP1: Planning for Exchange Server</t>
  </si>
  <si>
    <t>es_mesd_a01_it_enus</t>
  </si>
  <si>
    <t>https://capgemini.skillport.com/skillportfe/main.action?path=summary/COURSES/es_mesd_a01_it_enus</t>
  </si>
  <si>
    <t>Exchange Server 2010 SP1: Installation and Configuration</t>
  </si>
  <si>
    <t>es_mesd_a02_it_enus</t>
  </si>
  <si>
    <t>https://capgemini.skillport.com/skillportfe/main.action?path=summary/COURSES/es_mesd_a02_it_enus</t>
  </si>
  <si>
    <t>Exchange Server 2010 SP1: Administrative Tools</t>
  </si>
  <si>
    <t>es_mesd_a03_it_enus</t>
  </si>
  <si>
    <t>https://capgemini.skillport.com/skillportfe/main.action?path=summary/COURSES/es_mesd_a03_it_enus</t>
  </si>
  <si>
    <t>Exchange Server 2010 SP1: Mailbox Server Administration</t>
  </si>
  <si>
    <t>es_mesd_a04_it_enus</t>
  </si>
  <si>
    <t>https://capgemini.skillport.com/skillportfe/main.action?path=summary/COURSES/es_mesd_a04_it_enus</t>
  </si>
  <si>
    <t>Exchange Server 2010 SP1: Public Folders and Messaging Records Management</t>
  </si>
  <si>
    <t>es_mesd_a05_it_enus</t>
  </si>
  <si>
    <t>https://capgemini.skillport.com/skillportfe/main.action?path=summary/COURSES/es_mesd_a05_it_enus</t>
  </si>
  <si>
    <t>Exchange Server 2010 SP1: Message Transport</t>
  </si>
  <si>
    <t>es_mesd_a06_it_enus</t>
  </si>
  <si>
    <t>https://capgemini.skillport.com/skillportfe/main.action?path=summary/COURSES/es_mesd_a06_it_enus</t>
  </si>
  <si>
    <t>Exchange Server 2010 SP1: Transport Rules, Message Compliance and Security</t>
  </si>
  <si>
    <t>es_mesd_a07_it_enus</t>
  </si>
  <si>
    <t>https://capgemini.skillport.com/skillportfe/main.action?path=summary/COURSES/es_mesd_a07_it_enus</t>
  </si>
  <si>
    <t>Exchange Server 2010 SP1: Client Access</t>
  </si>
  <si>
    <t>es_mesd_a08_it_enus</t>
  </si>
  <si>
    <t>https://capgemini.skillport.com/skillportfe/main.action?path=summary/COURSES/es_mesd_a08_it_enus</t>
  </si>
  <si>
    <t>Exchange Server 2010 SP1: High Availability</t>
  </si>
  <si>
    <t>es_mesd_a09_it_enus</t>
  </si>
  <si>
    <t>https://capgemini.skillport.com/skillportfe/main.action?path=summary/COURSES/es_mesd_a09_it_enus</t>
  </si>
  <si>
    <t>Exchange Server 2010 SP1: Backup and Recovery</t>
  </si>
  <si>
    <t>es_mesd_a10_it_enus</t>
  </si>
  <si>
    <t>https://capgemini.skillport.com/skillportfe/main.action?path=summary/COURSES/es_mesd_a10_it_enus</t>
  </si>
  <si>
    <t>Exchange Server 2010 SP1: Monitoring Mail Flow and Performance</t>
  </si>
  <si>
    <t>es_mesd_a11_it_enus</t>
  </si>
  <si>
    <t>https://capgemini.skillport.com/skillportfe/main.action?path=summary/COURSES/es_mesd_a11_it_enus</t>
  </si>
  <si>
    <t>Microsoft Exchange Server 2010: Konfiguration / Microsoft Exchange Server 2010: Configuring</t>
  </si>
  <si>
    <t>Planung für Exchange Server 2010 / Planning for Exchange Server 2010</t>
  </si>
  <si>
    <t>es_mesc_a01_it_de</t>
  </si>
  <si>
    <t>https://capgemini.skillport.com/skillportfe/main.action?path=summary/COURSES/es_mesc_a01_it_de</t>
  </si>
  <si>
    <t>Installation und Konfiguration von Exchange Server 2010 / Installing and Configuring Exchange Server 2010</t>
  </si>
  <si>
    <t>es_mesc_a02_it_de</t>
  </si>
  <si>
    <t>https://capgemini.skillport.com/skillportfe/main.action?path=summary/COURSES/es_mesc_a02_it_de</t>
  </si>
  <si>
    <t>Verwaltungstools in Exchange Server 2010 / Exchange Server 2010 Administrative Tools</t>
  </si>
  <si>
    <t>es_mesc_a03_it_de</t>
  </si>
  <si>
    <t>https://capgemini.skillport.com/skillportfe/main.action?path=summary/COURSES/es_mesc_a03_it_de</t>
  </si>
  <si>
    <t>Exchange Server 2010 Postfachserver-Verwaltung / Exchange Server 2010 Mailbox Server Administration</t>
  </si>
  <si>
    <t>es_mesc_a04_it_de</t>
  </si>
  <si>
    <t>https://capgemini.skillport.com/skillportfe/main.action?path=summary/COURSES/es_mesc_a04_it_de</t>
  </si>
  <si>
    <t>Öffentliche Ordner und Messaging-Datensatzverwaltung in Exchange Server 2010 / Exchange Server 2010 Public Folders and Messaging Records Management</t>
  </si>
  <si>
    <t>es_mesc_a05_it_de</t>
  </si>
  <si>
    <t>https://capgemini.skillport.com/skillportfe/main.action?path=summary/COURSES/es_mesc_a05_it_de</t>
  </si>
  <si>
    <t>Nachrichtentransport in Exchange Server 2010 / Exchange Server 2010 Message Transport</t>
  </si>
  <si>
    <t>es_mesc_a06_it_de</t>
  </si>
  <si>
    <t>https://capgemini.skillport.com/skillportfe/main.action?path=summary/COURSES/es_mesc_a06_it_de</t>
  </si>
  <si>
    <t>Transportregeln, Nachrichtenkonformität und Sicherheit in Exchange Server 2010 / Exchange Server 2010 Transport Rules, Message Compliance and Security</t>
  </si>
  <si>
    <t>es_mesc_a07_it_de</t>
  </si>
  <si>
    <t>https://capgemini.skillport.com/skillportfe/main.action?path=summary/COURSES/es_mesc_a07_it_de</t>
  </si>
  <si>
    <t>Clientzugriff in Exchange Server 2010 / Client Access in Exchange Server 2010</t>
  </si>
  <si>
    <t>es_mesc_a08_it_de</t>
  </si>
  <si>
    <t>https://capgemini.skillport.com/skillportfe/main.action?path=summary/COURSES/es_mesc_a08_it_de</t>
  </si>
  <si>
    <t>Hochverfügbarkeit in Exchange Server 2010 / Exchange Server 2010 High Availability</t>
  </si>
  <si>
    <t>es_mesc_a09_it_de</t>
  </si>
  <si>
    <t>https://capgemini.skillport.com/skillportfe/main.action?path=summary/COURSES/es_mesc_a09_it_de</t>
  </si>
  <si>
    <t>Sicherung und Wiederherstellung in Exchange Server 2010 / Backup and Recovery in Exchange Server 2010</t>
  </si>
  <si>
    <t>es_mesc_a10_it_de</t>
  </si>
  <si>
    <t>https://capgemini.skillport.com/skillportfe/main.action?path=summary/COURSES/es_mesc_a10_it_de</t>
  </si>
  <si>
    <t>Überwachen der Nachrichtenübermittlung und der Leistung in Exchange Server 2010 / Monitoring Exchange Server 2010 Mail Flow and Performance</t>
  </si>
  <si>
    <t>es_mesc_a11_it_de</t>
  </si>
  <si>
    <t>https://capgemini.skillport.com/skillportfe/main.action?path=summary/COURSES/es_mesc_a11_it_de</t>
  </si>
  <si>
    <t>Microsoft Exchange Server 2013</t>
  </si>
  <si>
    <t>Microsoft Exchange Server 2013: Advanced Solutions</t>
  </si>
  <si>
    <t>Microsoft Exchange Server 2013 - Advanced Solutions: Availability</t>
  </si>
  <si>
    <t>es_exca_a01_it_enus</t>
  </si>
  <si>
    <t>https://capgemini.skillport.com/skillportfe/main.action?path=summary/COURSES/es_exca_a01_it_enus</t>
  </si>
  <si>
    <t>Microsoft Exchange Server 2013 - Advanced Solutions: Site-resilience Solutions</t>
  </si>
  <si>
    <t>es_exca_a02_it_enus</t>
  </si>
  <si>
    <t>https://capgemini.skillport.com/skillportfe/main.action?path=summary/COURSES/es_exca_a02_it_enus</t>
  </si>
  <si>
    <t>Microsoft Exchange Server 2013 - Advanced Solutions: Advanced Security</t>
  </si>
  <si>
    <t>es_exca_a03_it_enus</t>
  </si>
  <si>
    <t>https://capgemini.skillport.com/skillportfe/main.action?path=summary/COURSES/es_exca_a03_it_enus</t>
  </si>
  <si>
    <t>Microsoft Exchange Server 2013 - Advanced Solutions: Compliance and Discovery</t>
  </si>
  <si>
    <t>es_exca_a04_it_enus</t>
  </si>
  <si>
    <t>https://capgemini.skillport.com/skillportfe/main.action?path=summary/COURSES/es_exca_a04_it_enus</t>
  </si>
  <si>
    <t>Microsoft Exchange Server 2013 - Advanced Solutions: Migration and Federation</t>
  </si>
  <si>
    <t>es_exca_a05_it_enus</t>
  </si>
  <si>
    <t>https://capgemini.skillport.com/skillportfe/main.action?path=summary/COURSES/es_exca_a05_it_enus</t>
  </si>
  <si>
    <t>Microsoft Exchange Server 2013 - Advanced Solutions: Troubleshooting</t>
  </si>
  <si>
    <t>es_exca_a06_it_enus</t>
  </si>
  <si>
    <t>https://capgemini.skillport.com/skillportfe/main.action?path=summary/COURSES/es_exca_a06_it_enus</t>
  </si>
  <si>
    <t>Microsoft Exchange Server 2013 - Advanced Solutions: Unified Messaging</t>
  </si>
  <si>
    <t>es_exca_a07_it_enus</t>
  </si>
  <si>
    <t>https://capgemini.skillport.com/skillportfe/main.action?path=summary/COURSES/es_exca_a07_it_enus</t>
  </si>
  <si>
    <t>Microsoft Exchange Server 2013: Core Solutions</t>
  </si>
  <si>
    <t>Microsoft Exchange Server 2013 - Core Solutions: Deployment</t>
  </si>
  <si>
    <t>es_excs_a01_it_enus</t>
  </si>
  <si>
    <t>https://capgemini.skillport.com/skillportfe/main.action?path=summary/COURSES/es_excs_a01_it_enus</t>
  </si>
  <si>
    <t>Microsoft Exchange Server 2013 - Core Solutions: Mailbox Server Management</t>
  </si>
  <si>
    <t>es_excs_a02_it_enus</t>
  </si>
  <si>
    <t>https://capgemini.skillport.com/skillportfe/main.action?path=summary/COURSES/es_excs_a02_it_enus</t>
  </si>
  <si>
    <t>Microsoft Exchange Server 2013 - Core Solutions: Client Access Servers</t>
  </si>
  <si>
    <t>es_excs_a03_it_enus</t>
  </si>
  <si>
    <t>https://capgemini.skillport.com/skillportfe/main.action?path=summary/COURSES/es_excs_a03_it_enus</t>
  </si>
  <si>
    <t>Microsoft Exchange Server 2013 - Core Solutions: Configuring Mobile Connectivity</t>
  </si>
  <si>
    <t>es_excs_a04_it_enus</t>
  </si>
  <si>
    <t>https://capgemini.skillport.com/skillportfe/main.action?path=summary/COURSES/es_excs_a04_it_enus</t>
  </si>
  <si>
    <t>Microsoft Exchange Server 2013 - Core Solutions: Message Transport</t>
  </si>
  <si>
    <t>es_excs_a05_it_enus</t>
  </si>
  <si>
    <t>https://capgemini.skillport.com/skillportfe/main.action?path=summary/COURSES/es_excs_a05_it_enus</t>
  </si>
  <si>
    <t>Microsoft Exchange Server 2013 - Core Solutions: Access Control</t>
  </si>
  <si>
    <t>es_excs_a06_it_enus</t>
  </si>
  <si>
    <t>https://capgemini.skillport.com/skillportfe/main.action?path=summary/COURSES/es_excs_a06_it_enus</t>
  </si>
  <si>
    <t>Microsoft Exchange Server 2013 - Core Solutions: High Availability and DR</t>
  </si>
  <si>
    <t>es_excs_a07_it_enus</t>
  </si>
  <si>
    <t>https://capgemini.skillport.com/skillportfe/main.action?path=summary/COURSES/es_excs_a07_it_enus</t>
  </si>
  <si>
    <t>Microsoft Exchange Server 2013 - Core Solutions: Monitoring and Troubleshooting</t>
  </si>
  <si>
    <t>es_excs_a08_it_enus</t>
  </si>
  <si>
    <t>https://capgemini.skillport.com/skillportfe/main.action?path=summary/COURSES/es_excs_a08_it_enus</t>
  </si>
  <si>
    <t>Microsoft Exchange Server 2013: Kernlösungen / Microsoft Exchange Server 2013: Core Solutions</t>
  </si>
  <si>
    <t>Microsoft Exchange Server 2013 Kernlösungen: Bereitstellung / Microsoft Exchange Server 2013 - Core Solutions: Deployment</t>
  </si>
  <si>
    <t>es_excs_a01_it_de</t>
  </si>
  <si>
    <t>https://capgemini.skillport.com/skillportfe/main.action?path=summary/COURSES/es_excs_a01_it_de</t>
  </si>
  <si>
    <t>Microsoft Exchange Server 2013 Kernlösungen: Verwaltung von Postfachservern / Microsoft Exchange Server 2013 - Core Solutions: Mailbox Server Management</t>
  </si>
  <si>
    <t>es_excs_a02_it_de</t>
  </si>
  <si>
    <t>https://capgemini.skillport.com/skillportfe/main.action?path=summary/COURSES/es_excs_a02_it_de</t>
  </si>
  <si>
    <t>Microsoft Exchange Server 2013 Kernlösungen: Clientzugriffsserver / Microsoft Exchange Server 2013 - Core Solutions: Client Access Servers</t>
  </si>
  <si>
    <t>es_excs_a03_it_de</t>
  </si>
  <si>
    <t>https://capgemini.skillport.com/skillportfe/main.action?path=summary/COURSES/es_excs_a03_it_de</t>
  </si>
  <si>
    <t>Microsoft Exchange Server 2013 Kernlösungen: Mobile Konnektivität / Microsoft Exchange Server 2013 - Core Solutions: Configuring Mobile Connectivity</t>
  </si>
  <si>
    <t>es_excs_a04_it_de</t>
  </si>
  <si>
    <t>https://capgemini.skillport.com/skillportfe/main.action?path=summary/COURSES/es_excs_a04_it_de</t>
  </si>
  <si>
    <t>Microsoft Exchange Server 2013 Kernlösungen: Nachrichtentransport / Microsoft Exchange Server 2013 - Core Solutions: Message Transport</t>
  </si>
  <si>
    <t>es_excs_a05_it_de</t>
  </si>
  <si>
    <t>https://capgemini.skillport.com/skillportfe/main.action?path=summary/COURSES/es_excs_a05_it_de</t>
  </si>
  <si>
    <t>Microsoft Exchange Server 2013 Kernlösungen: Zugriffssteuerung / Microsoft Exchange Server 2013 - Core Solutions: Access Control</t>
  </si>
  <si>
    <t>es_excs_a06_it_de</t>
  </si>
  <si>
    <t>https://capgemini.skillport.com/skillportfe/main.action?path=summary/COURSES/es_excs_a06_it_de</t>
  </si>
  <si>
    <t>Microsoft Exchange Server 2013 Kernlösungen: Verfügbarkeit und Wiederherstellung / Microsoft Exchange Server 2013 - Core Solutions: High Availability and DR</t>
  </si>
  <si>
    <t>es_excs_a07_it_de</t>
  </si>
  <si>
    <t>https://capgemini.skillport.com/skillportfe/main.action?path=summary/COURSES/es_excs_a07_it_de</t>
  </si>
  <si>
    <t>Microsoft Exchange Server 2013 Kernlösungen: Überwachung und Problembehandlung / Microsoft Exchange Server 2013 - Core Solutions: Monitoring and Troubleshooting</t>
  </si>
  <si>
    <t>es_excs_a08_it_de</t>
  </si>
  <si>
    <t>https://capgemini.skillport.com/skillportfe/main.action?path=summary/COURSES/es_excs_a08_it_de</t>
  </si>
  <si>
    <t>Microsoft Fortgeschrittene Windows Store-App-Entwicklung mit HTML5 und JavaScript / Microsoft Advanced Windows Store App Development using HTML5 and JavaScript</t>
  </si>
  <si>
    <t>Microsoft Advanced Windows Store-Apps mit HTML5: Verbesserung der Leistung / Microsoft Advanced Windows Store Apps with HTML5: Enhancing Performance</t>
  </si>
  <si>
    <t>wd_awsh_a01_it_de</t>
  </si>
  <si>
    <t>https://capgemini.skillport.com/skillportfe/main.action?path=summary/COURSES/wd_awsh_a01_it_de</t>
  </si>
  <si>
    <t>Microsoft Advanced Windows Store-Apps mit HTML5: Animationen und Steuerelemente / Microsoft Advanced Windows Store Apps with HTML5: Animations and Custom Controls</t>
  </si>
  <si>
    <t>wd_awsh_a02_it_de</t>
  </si>
  <si>
    <t>https://capgemini.skillport.com/skillportfe/main.action?path=summary/COURSES/wd_awsh_a02_it_de</t>
  </si>
  <si>
    <t>Microsoft Advanced Windows Store-Apps mit HTML5: Medien und Geräte / Microsoft Advanced Windows Store App Development with HTML5: Media and Devices</t>
  </si>
  <si>
    <t>wd_awsh_a03_it_de</t>
  </si>
  <si>
    <t>https://capgemini.skillport.com/skillportfe/main.action?path=summary/COURSES/wd_awsh_a03_it_de</t>
  </si>
  <si>
    <t>Microsoft Advanced Windows Store-Apps mit HTML5: Benutzerinteraktion / Microsoft Advanced Windows Store App Development with HTML5: User Interaction</t>
  </si>
  <si>
    <t>wd_awsh_a04_it_de</t>
  </si>
  <si>
    <t>https://capgemini.skillport.com/skillportfe/main.action?path=summary/COURSES/wd_awsh_a04_it_de</t>
  </si>
  <si>
    <t>Microsoft Advanced Windows Store-Apps mit HTML5: Daten und Sicherheit / Microsoft Advanced Windows Store App Development with HTML5: Data and Security</t>
  </si>
  <si>
    <t>wd_awsh_a05_it_de</t>
  </si>
  <si>
    <t>https://capgemini.skillport.com/skillportfe/main.action?path=summary/COURSES/wd_awsh_a05_it_de</t>
  </si>
  <si>
    <t>Microsoft Advanced Windows Store-Apps mit HTML5: Lokalisieren und Bereitstellen / Microsoft Advanced Windows Store App Development with HTML5: Localize and Deploy</t>
  </si>
  <si>
    <t>wd_awsh_a06_it_de</t>
  </si>
  <si>
    <t>https://capgemini.skillport.com/skillportfe/main.action?path=summary/COURSES/wd_awsh_a06_it_de</t>
  </si>
  <si>
    <t>Microsoft Hyper-V 2016 First Look</t>
  </si>
  <si>
    <t>Microsoft Hyper-V 2016: First Look</t>
  </si>
  <si>
    <t>cl_hvts_a01_it_enus</t>
  </si>
  <si>
    <t>https://capgemini.skillport.com/skillportfe/main.action?path=summary/COURSES/cl_hvts_a01_it_enus</t>
  </si>
  <si>
    <t>Microsoft Internet Information Services 8.5</t>
  </si>
  <si>
    <t>Microsoft Internet Information Services</t>
  </si>
  <si>
    <t>Installing and Configuring a Microsoft IIS Server Service</t>
  </si>
  <si>
    <t>ws_inis_a01_it_enus</t>
  </si>
  <si>
    <t>https://capgemini.skillport.com/skillportfe/main.action?path=summary/COURSES/ws_inis_a01_it_enus</t>
  </si>
  <si>
    <t>Microsoft LINQ</t>
  </si>
  <si>
    <t>Getting Started with LINQ</t>
  </si>
  <si>
    <t>sd_linq_a01_it_enus</t>
  </si>
  <si>
    <t>https://capgemini.skillport.com/skillportfe/main.action?path=summary/COURSES/sd_linq_a01_it_enus</t>
  </si>
  <si>
    <t>Microsoft Lync Server 2013</t>
  </si>
  <si>
    <t>Microsoft Lync Server 2013: Administration and Data Resiliency Overview</t>
  </si>
  <si>
    <t>es_lyct_a01_it_enus</t>
  </si>
  <si>
    <t>https://capgemini.skillport.com/skillportfe/main.action?path=summary/COURSES/es_lyct_a01_it_enus</t>
  </si>
  <si>
    <t>Microsoft Lync Server 2013: Configuration and Maintenance</t>
  </si>
  <si>
    <t>es_lyct_a02_it_enus</t>
  </si>
  <si>
    <t>https://capgemini.skillport.com/skillportfe/main.action?path=summary/COURSES/es_lyct_a02_it_enus</t>
  </si>
  <si>
    <t>Microsoft PowerShell and Exchange Server</t>
  </si>
  <si>
    <t>Microsoft PowerShell and Exchange Server: Getting Started</t>
  </si>
  <si>
    <t>mw_pses_a01_it_enus</t>
  </si>
  <si>
    <t>https://capgemini.skillport.com/skillportfe/main.action?path=summary/COURSES/mw_pses_a01_it_enus</t>
  </si>
  <si>
    <t>Microsoft PowerShell and Exchange Server: Managing Mailboxes</t>
  </si>
  <si>
    <t>mw_pses_a02_it_enus</t>
  </si>
  <si>
    <t>https://capgemini.skillport.com/skillportfe/main.action?path=summary/COURSES/mw_pses_a02_it_enus</t>
  </si>
  <si>
    <t>Microsoft PowerShell and Exchange Server: Distribution Groups and Databases</t>
  </si>
  <si>
    <t>mw_pses_a03_it_enus</t>
  </si>
  <si>
    <t>https://capgemini.skillport.com/skillportfe/main.action?path=summary/COURSES/mw_pses_a03_it_enus</t>
  </si>
  <si>
    <t>Microsoft PowerShell and SharePoint</t>
  </si>
  <si>
    <t>Microsoft PowerShell and SharePoint: Getting Started</t>
  </si>
  <si>
    <t>mw_pssp_a01_it_enus</t>
  </si>
  <si>
    <t>https://capgemini.skillport.com/skillportfe/main.action?path=summary/COURSES/mw_pssp_a01_it_enus</t>
  </si>
  <si>
    <t>Microsoft PowerShell and SharePoint: Managing Sites</t>
  </si>
  <si>
    <t>mw_pssp_a02_it_enus</t>
  </si>
  <si>
    <t>https://capgemini.skillport.com/skillportfe/main.action?path=summary/COURSES/mw_pssp_a02_it_enus</t>
  </si>
  <si>
    <t>Microsoft PowerShell and SQL Server</t>
  </si>
  <si>
    <t>Microsoft PowerShell and SQL Server: Introduction</t>
  </si>
  <si>
    <t>mw_pssq_a01_it_enus</t>
  </si>
  <si>
    <t>https://capgemini.skillport.com/skillportfe/main.action?path=summary/COURSES/mw_pssq_a01_it_enus</t>
  </si>
  <si>
    <t>Microsoft PowerShell and SQL Server: Database Management</t>
  </si>
  <si>
    <t>mw_pssq_a02_it_enus</t>
  </si>
  <si>
    <t>https://capgemini.skillport.com/skillportfe/main.action?path=summary/COURSES/mw_pssq_a02_it_enus</t>
  </si>
  <si>
    <t>Microsoft PowerShell for Windows</t>
  </si>
  <si>
    <t>Microsoft PowerShell for Windows: Getting Started with PowerShell</t>
  </si>
  <si>
    <t>mw_psws_a01_it_enus</t>
  </si>
  <si>
    <t>https://capgemini.skillport.com/skillportfe/main.action?path=summary/COURSES/mw_psws_a01_it_enus</t>
  </si>
  <si>
    <t>Microsoft PowerShell for Windows: Aliases, Providers, and Objects</t>
  </si>
  <si>
    <t>mw_psws_a02_it_enus</t>
  </si>
  <si>
    <t>https://capgemini.skillport.com/skillportfe/main.action?path=summary/COURSES/mw_psws_a02_it_enus</t>
  </si>
  <si>
    <t>Microsoft PowerShell for Windows: Remoting and Modules</t>
  </si>
  <si>
    <t>mw_psws_a03_it_enus</t>
  </si>
  <si>
    <t>https://capgemini.skillport.com/skillportfe/main.action?path=summary/COURSES/mw_psws_a03_it_enus</t>
  </si>
  <si>
    <t>Microsoft SCCM 2012: Administering and Deploying</t>
  </si>
  <si>
    <t>Overview &amp; Prerequisite Setup for System Center Configuration Manager 2012 R2</t>
  </si>
  <si>
    <t>cl_sccm_a01_it_enus</t>
  </si>
  <si>
    <t>https://capgemini.skillport.com/skillportfe/main.action?path=summary/COURSES/cl_sccm_a01_it_enus</t>
  </si>
  <si>
    <t>Basic SCCM Maintenance and Managing Operating System Deployment</t>
  </si>
  <si>
    <t>cl_sccm_a02_it_enus</t>
  </si>
  <si>
    <t>https://capgemini.skillport.com/skillportfe/main.action?path=summary/COURSES/cl_sccm_a02_it_enus</t>
  </si>
  <si>
    <t>Deploying Applications and Software Updates</t>
  </si>
  <si>
    <t>cl_sccm_a03_it_enus</t>
  </si>
  <si>
    <t>https://capgemini.skillport.com/skillportfe/main.action?path=summary/COURSES/cl_sccm_a03_it_enus</t>
  </si>
  <si>
    <t>Administering System Center Configuration Manager 2012 R2</t>
  </si>
  <si>
    <t>cl_sccm_a04_it_enus</t>
  </si>
  <si>
    <t>https://capgemini.skillport.com/skillportfe/main.action?path=summary/COURSES/cl_sccm_a04_it_enus</t>
  </si>
  <si>
    <t>SCCM 2012 R2 Performance and Health Monitoring</t>
  </si>
  <si>
    <t>cl_sccm_a05_it_enus</t>
  </si>
  <si>
    <t>https://capgemini.skillport.com/skillportfe/main.action?path=summary/COURSES/cl_sccm_a05_it_enus</t>
  </si>
  <si>
    <t>SCCM 2012 R2 Boundaries and Security Considerations</t>
  </si>
  <si>
    <t>cl_sccm_a06_it_enus</t>
  </si>
  <si>
    <t>https://capgemini.skillport.com/skillportfe/main.action?path=summary/COURSES/cl_sccm_a06_it_enus</t>
  </si>
  <si>
    <t>SCCM 2012 R2 Compliance Settings and Managing Clients</t>
  </si>
  <si>
    <t>cl_sccm_a07_it_enus</t>
  </si>
  <si>
    <t>https://capgemini.skillport.com/skillportfe/main.action?path=summary/COURSES/cl_sccm_a07_it_enus</t>
  </si>
  <si>
    <t>Managing Inventory and Reporting</t>
  </si>
  <si>
    <t>cl_sccm_a08_it_enus</t>
  </si>
  <si>
    <t>https://capgemini.skillport.com/skillportfe/main.action?path=summary/COURSES/cl_sccm_a08_it_enus</t>
  </si>
  <si>
    <t>Microsoft Security Fundamentals</t>
  </si>
  <si>
    <t>Microsoft Security Fundamentals: Security Layers</t>
  </si>
  <si>
    <t>sp_mtas_a01_it_enus</t>
  </si>
  <si>
    <t>https://capgemini.skillport.com/skillportfe/main.action?path=summary/COURSES/sp_mtas_a01_it_enus</t>
  </si>
  <si>
    <t>Microsoft Security Fundamentals: Operating System Security</t>
  </si>
  <si>
    <t>sp_mtas_a02_it_enus</t>
  </si>
  <si>
    <t>https://capgemini.skillport.com/skillportfe/main.action?path=summary/COURSES/sp_mtas_a02_it_enus</t>
  </si>
  <si>
    <t>Microsoft Security Fundamentals: Network Security</t>
  </si>
  <si>
    <t>sp_mtas_a03_it_enus</t>
  </si>
  <si>
    <t>https://capgemini.skillport.com/skillportfe/main.action?path=summary/COURSES/sp_mtas_a03_it_enus</t>
  </si>
  <si>
    <t>Microsoft Security Fundamentals: Security Software</t>
  </si>
  <si>
    <t>sp_mtas_a04_it_enus</t>
  </si>
  <si>
    <t>https://capgemini.skillport.com/skillportfe/main.action?path=summary/COURSES/sp_mtas_a04_it_enus</t>
  </si>
  <si>
    <t>Microsoft SharePoint Server 2010</t>
  </si>
  <si>
    <t>Microsoft SharePoint 2010: Administration / Microsoft SharePoint 2010: Administration</t>
  </si>
  <si>
    <t>Entwerfen einer physikalischen Architektur für SharePoint 2010 / Designing a SharePoint 2010 Physical Architecture</t>
  </si>
  <si>
    <t>es_mssa_a01_it_de</t>
  </si>
  <si>
    <t>https://capgemini.skillport.com/skillportfe/main.action?path=summary/COURSES/es_mssa_a01_it_de</t>
  </si>
  <si>
    <t>Logischer Entwurf und Sandkasten-Lösungen in SharePoint 2010 / SharePoint 2010 Logical Design and Sandbox Solutions</t>
  </si>
  <si>
    <t>es_mssa_a02_it_de</t>
  </si>
  <si>
    <t>https://capgemini.skillport.com/skillportfe/main.action?path=summary/COURSES/es_mssa_a02_it_de</t>
  </si>
  <si>
    <t>Bereitstellungstopologie und -verfügbarkeit in SharePoint 2010 / SharePoint 2010 Deployment Topology and Availability</t>
  </si>
  <si>
    <t>es_mssa_a03_it_de</t>
  </si>
  <si>
    <t>https://capgemini.skillport.com/skillportfe/main.action?path=summary/COURSES/es_mssa_a03_it_de</t>
  </si>
  <si>
    <t>Planen von Dienstanwendungen und Komponentenstrategie in SharePoint 2010 / Planning SharePoint 2010 Service Applications and Component Strategy</t>
  </si>
  <si>
    <t>es_mssa_a04_it_de</t>
  </si>
  <si>
    <t>https://capgemini.skillport.com/skillportfe/main.action?path=summary/COURSES/es_mssa_a04_it_de</t>
  </si>
  <si>
    <t>Planen eines Upgrades auf SharePoint 2010 / Planning a SharePoint 2010 Upgrade</t>
  </si>
  <si>
    <t>es_mssa_a05_it_de</t>
  </si>
  <si>
    <t>https://capgemini.skillport.com/skillportfe/main.action?path=summary/COURSES/es_mssa_a05_it_de</t>
  </si>
  <si>
    <t>Security Design in SharePoint 2010 / Designing SharePoint 2010 Security</t>
  </si>
  <si>
    <t>es_mssa_a06_it_de</t>
  </si>
  <si>
    <t>https://capgemini.skillport.com/skillportfe/main.action?path=summary/COURSES/es_mssa_a06_it_de</t>
  </si>
  <si>
    <t>Planen der Wartung und Bereitstellen von Komponenten in SharePoint 2010 / SharePoint 2010 Maintenance and Provisioning</t>
  </si>
  <si>
    <t>es_mssa_a07_it_de</t>
  </si>
  <si>
    <t>https://capgemini.skillport.com/skillportfe/main.action?path=summary/COURSES/es_mssa_a07_it_de</t>
  </si>
  <si>
    <t>Sichern, Wiederherstellen und Überwachen von SharePoint 2010 / Backing Up, Restoring, and Monitoring SharePoint 2010</t>
  </si>
  <si>
    <t>es_mssa_a08_it_de</t>
  </si>
  <si>
    <t>https://capgemini.skillport.com/skillportfe/main.action?path=summary/COURSES/es_mssa_a08_it_de</t>
  </si>
  <si>
    <t>Planen der Suche in SharePoint 2010 / Planning for Search in SharePoint 2010</t>
  </si>
  <si>
    <t>es_mssa_a09_it_de</t>
  </si>
  <si>
    <t>https://capgemini.skillport.com/skillportfe/main.action?path=summary/COURSES/es_mssa_a09_it_de</t>
  </si>
  <si>
    <t>Content Management, Social Computing und Zusammenarbeit in SharePoint 2010 / SharePoint 2010 Content Management, Social Computing, and Collaboration</t>
  </si>
  <si>
    <t>es_mssa_a10_it_de</t>
  </si>
  <si>
    <t>https://capgemini.skillport.com/skillportfe/main.action?path=summary/COURSES/es_mssa_a10_it_de</t>
  </si>
  <si>
    <t>Microsoft SharePoint 2010: Anwendungsentwicklung / Microsoft SharePoint 2010: Application Development</t>
  </si>
  <si>
    <t>SharePoint 2010: Programmgesteuerte Anpassung der Benutzeroberfläche / Customizing the SharePoint 2010 User Interface Programmatically</t>
  </si>
  <si>
    <t>es_spad_a01_it_de</t>
  </si>
  <si>
    <t>https://capgemini.skillport.com/skillportfe/main.action?path=summary/COURSES/es_spad_a01_it_de</t>
  </si>
  <si>
    <t>SharePoint 2010: Entwickeln und Debuggen von Webparts und Stellvertretungs-Steuerelementen / Developing SharePoint 2010 Web Parts and Controls</t>
  </si>
  <si>
    <t>es_spad_a02_it_de</t>
  </si>
  <si>
    <t>https://capgemini.skillport.com/skillportfe/main.action?path=summary/COURSES/es_spad_a02_it_de</t>
  </si>
  <si>
    <t>SharePoint 2010: Entwickeln von Geschäftslogik mithilfe von Workflows und ECM / Developing Business Logic Using SharePoint 2010 Workflows and ECM</t>
  </si>
  <si>
    <t>es_spad_a03_it_de</t>
  </si>
  <si>
    <t>https://capgemini.skillport.com/skillportfe/main.action?path=summary/COURSES/es_spad_a03_it_de</t>
  </si>
  <si>
    <t>SharePoint 2010: Arbeiten mit Berechtigungen und dem BCS-Modell / Programmatically Working with Permissions and BCS in SharePoint 2010</t>
  </si>
  <si>
    <t>es_spad_a04_it_de</t>
  </si>
  <si>
    <t>https://capgemini.skillport.com/skillportfe/main.action?path=summary/COURSES/es_spad_a04_it_de</t>
  </si>
  <si>
    <t>SharePoint 2010: Datenzugriff und Arbeiten mit Metadaten / Working With SharePoint 2010 Data</t>
  </si>
  <si>
    <t>es_spad_a05_it_de</t>
  </si>
  <si>
    <t>https://capgemini.skillport.com/skillportfe/main.action?path=summary/COURSES/es_spad_a05_it_de</t>
  </si>
  <si>
    <t>SharePoint 2010: Abfrageklassen und Verwenden des Objektmodells / SharePoint Server 2010 Object Model</t>
  </si>
  <si>
    <t>es_spad_a06_it_de</t>
  </si>
  <si>
    <t>https://capgemini.skillport.com/skillportfe/main.action?path=summary/COURSES/es_spad_a06_it_de</t>
  </si>
  <si>
    <t>SharePoint 2010: ADO.NET-Datendienste und Entwickeln von Lösungen / SharePoint 2010 Features and Solutions</t>
  </si>
  <si>
    <t>es_spad_a07_it_de</t>
  </si>
  <si>
    <t>https://capgemini.skillport.com/skillportfe/main.action?path=summary/COURSES/es_spad_a07_it_de</t>
  </si>
  <si>
    <t>SharePoint 2010: Websitebranding und CSS-Anpassung / SharePoint 2010 Site Branding</t>
  </si>
  <si>
    <t>es_spad_a08_it_de</t>
  </si>
  <si>
    <t>https://capgemini.skillport.com/skillportfe/main.action?path=summary/COURSES/es_spad_a08_it_de</t>
  </si>
  <si>
    <t>SharePoint 2010: Erweitern der Suche und der Dokument-Namespaces / Extending SharePoint 2010 Search and Document Namespaces</t>
  </si>
  <si>
    <t>es_spad_a09_it_de</t>
  </si>
  <si>
    <t>https://capgemini.skillport.com/skillportfe/main.action?path=summary/COURSES/es_spad_a09_it_de</t>
  </si>
  <si>
    <t>SharePoint 2010: Konfigurieren und Bereitstellen von Sandkastenlösungen / Stabilizing and Deploying SharePoint 2010 Components</t>
  </si>
  <si>
    <t>es_spad_a10_it_de</t>
  </si>
  <si>
    <t>https://capgemini.skillport.com/skillportfe/main.action?path=summary/COURSES/es_spad_a10_it_de</t>
  </si>
  <si>
    <t>Microsoft SharePoint 2010: Konfiguration / Microsoft SharePoint 2010: Configuring</t>
  </si>
  <si>
    <t>Installation und Konfiguration von SharePoint 2010 / Installing and Configuring Microsoft SharePoint 2010</t>
  </si>
  <si>
    <t>es_msst_a01_it_de</t>
  </si>
  <si>
    <t>https://capgemini.skillport.com/skillportfe/main.action?path=summary/COURSES/es_msst_a01_it_de</t>
  </si>
  <si>
    <t>Kernkonfiguration in SharePoint 2010 / Core Configuration for SharePoint 2010</t>
  </si>
  <si>
    <t>es_msst_a02_it_de</t>
  </si>
  <si>
    <t>https://capgemini.skillport.com/skillportfe/main.action?path=summary/COURSES/es_msst_a02_it_de</t>
  </si>
  <si>
    <t>Upgrade auf SharePoint 2010 / Upgrading to Microsoft SharePoint 2010</t>
  </si>
  <si>
    <t>es_msst_a03_it_de</t>
  </si>
  <si>
    <t>https://capgemini.skillport.com/skillportfe/main.action?path=summary/COURSES/es_msst_a03_it_de</t>
  </si>
  <si>
    <t>Konfigurieren und Verwalten der Suche in SharePoint 2010 / Configuring and Administrating SharePoint 2010 Search</t>
  </si>
  <si>
    <t>es_msst_a04_it_de</t>
  </si>
  <si>
    <t>https://capgemini.skillport.com/skillportfe/main.action?path=summary/COURSES/es_msst_a04_it_de</t>
  </si>
  <si>
    <t>Konfigurieren von Webanwendungen für SharePoint 2010 / Configuring Web Applications for SharePoint 2010</t>
  </si>
  <si>
    <t>es_msst_a05_it_de</t>
  </si>
  <si>
    <t>https://capgemini.skillport.com/skillportfe/main.action?path=summary/COURSES/es_msst_a05_it_de</t>
  </si>
  <si>
    <t>Konfigurieren der Authentifizierung und Webanwendungssicherheit in SharePoint 2010 / SharePoint 2010 Authentication and Web Application Security Configuration</t>
  </si>
  <si>
    <t>es_msst_a06_it_de</t>
  </si>
  <si>
    <t>https://capgemini.skillport.com/skillportfe/main.action?path=summary/COURSES/es_msst_a06_it_de</t>
  </si>
  <si>
    <t>Konfigurieren von Websitesammlungen in SharePoint 2010 / Configuring SharePoint 2010 Site Collections</t>
  </si>
  <si>
    <t>es_msst_a07_it_de</t>
  </si>
  <si>
    <t>https://capgemini.skillport.com/skillportfe/main.action?path=summary/COURSES/es_msst_a07_it_de</t>
  </si>
  <si>
    <t>Verwalten von Features und Lösungen in SharePoint 2010 / Managing SharePoint 2010 Features and Solutions</t>
  </si>
  <si>
    <t>es_msst_a08_it_de</t>
  </si>
  <si>
    <t>https://capgemini.skillport.com/skillportfe/main.action?path=summary/COURSES/es_msst_a08_it_de</t>
  </si>
  <si>
    <t>Verwalten und Überwachen der Betriebsintegrität in SharePoint 2010 / SharePoint 2010 Operational Health</t>
  </si>
  <si>
    <t>es_msst_a09_it_de</t>
  </si>
  <si>
    <t>https://capgemini.skillport.com/skillportfe/main.action?path=summary/COURSES/es_msst_a09_it_de</t>
  </si>
  <si>
    <t>Leistung von SharePoint 2010 / SharePoint 2010 Performance</t>
  </si>
  <si>
    <t>es_msst_a10_it_de</t>
  </si>
  <si>
    <t>https://capgemini.skillport.com/skillportfe/main.action?path=summary/COURSES/es_msst_a10_it_de</t>
  </si>
  <si>
    <t>Microsoft SharePoint Server 2013</t>
  </si>
  <si>
    <t>Microsoft SharePoint Server 2013 - Developing Core Solutions</t>
  </si>
  <si>
    <t>Microsoft SharePoint Server 2013 - Developing Core Solutions: Planning Sites</t>
  </si>
  <si>
    <t>es_spdu_a01_it_enus</t>
  </si>
  <si>
    <t>https://capgemini.skillport.com/skillportfe/main.action?path=summary/COURSES/es_spdu_a01_it_enus</t>
  </si>
  <si>
    <t>Microsoft SharePoint Server 2013 - Developing Core Solutions: Implement Security</t>
  </si>
  <si>
    <t>es_spdu_a02_it_enus</t>
  </si>
  <si>
    <t>https://capgemini.skillport.com/skillportfe/main.action?path=summary/COURSES/es_spdu_a02_it_enus</t>
  </si>
  <si>
    <t>Microsoft SharePoint Server 2013 - Developing Core Solutions: Managing Data</t>
  </si>
  <si>
    <t>es_spdu_a03_it_enus</t>
  </si>
  <si>
    <t>https://capgemini.skillport.com/skillportfe/main.action?path=summary/COURSES/es_spdu_a03_it_enus</t>
  </si>
  <si>
    <t>Microsoft SharePoint Server 2013 - Developing Core Solutions: Manage Solutions</t>
  </si>
  <si>
    <t>es_spdu_a04_it_enus</t>
  </si>
  <si>
    <t>https://capgemini.skillport.com/skillportfe/main.action?path=summary/COURSES/es_spdu_a04_it_enus</t>
  </si>
  <si>
    <t>Microsoft SharePoint Server 2013 - Developing Core Solutions: User Experience</t>
  </si>
  <si>
    <t>es_spdu_a05_it_enus</t>
  </si>
  <si>
    <t>https://capgemini.skillport.com/skillportfe/main.action?path=summary/COURSES/es_spdu_a05_it_enus</t>
  </si>
  <si>
    <t>Microsoft SharePoint Server 2013 - Developing Core Solutions: Business Processes</t>
  </si>
  <si>
    <t>es_spdu_a06_it_enus</t>
  </si>
  <si>
    <t>https://capgemini.skillport.com/skillportfe/main.action?path=summary/COURSES/es_spdu_a06_it_enus</t>
  </si>
  <si>
    <t>Microsoft SharePoint Server 2013 - Developing Core Solutions: Create Office Apps</t>
  </si>
  <si>
    <t>es_spdu_a07_it_enus</t>
  </si>
  <si>
    <t>https://capgemini.skillport.com/skillportfe/main.action?path=summary/COURSES/es_spdu_a07_it_enus</t>
  </si>
  <si>
    <t>Microsoft Sharepoint Server 2013: Core Solutions</t>
  </si>
  <si>
    <t>Microsoft SharePoint Server 2013 - Core Solutions: Information Architecture</t>
  </si>
  <si>
    <t>es_cosp_a01_it_enus</t>
  </si>
  <si>
    <t>https://capgemini.skillport.com/skillportfe/main.action?path=summary/COURSES/es_cosp_a01_it_enus</t>
  </si>
  <si>
    <t>Microsoft SharePoint Server 2013 - Core Solutions: Logical and Physical Design</t>
  </si>
  <si>
    <t>es_cosp_a02_it_enus</t>
  </si>
  <si>
    <t>https://capgemini.skillport.com/skillportfe/main.action?path=summary/COURSES/es_cosp_a02_it_enus</t>
  </si>
  <si>
    <t>Microsoft SharePoint Server 2013 - Core Solutions: Installation</t>
  </si>
  <si>
    <t>es_cosp_a03_it_enus</t>
  </si>
  <si>
    <t>https://capgemini.skillport.com/skillportfe/main.action?path=summary/COURSES/es_cosp_a03_it_enus</t>
  </si>
  <si>
    <t>Microsoft SharePoint Server 2013 - Core Solutions: Web and Service Applications</t>
  </si>
  <si>
    <t>es_cosp_a04_it_enus</t>
  </si>
  <si>
    <t>https://capgemini.skillport.com/skillportfe/main.action?path=summary/COURSES/es_cosp_a04_it_enus</t>
  </si>
  <si>
    <t>Microsoft SharePoint Server 2013 - Core Solutions: Authentication</t>
  </si>
  <si>
    <t>es_cosp_a05_it_enus</t>
  </si>
  <si>
    <t>https://capgemini.skillport.com/skillportfe/main.action?path=summary/COURSES/es_cosp_a05_it_enus</t>
  </si>
  <si>
    <t>Microsoft SharePoint Server 2013 - Core Solutions: Security and Taxonomy</t>
  </si>
  <si>
    <t>es_cosp_a06_it_enus</t>
  </si>
  <si>
    <t>https://capgemini.skillport.com/skillportfe/main.action?path=summary/COURSES/es_cosp_a06_it_enus</t>
  </si>
  <si>
    <t>Microsoft SharePoint Server 2013 - Core Solutions: User Profiles and Search</t>
  </si>
  <si>
    <t>es_cosp_a07_it_enus</t>
  </si>
  <si>
    <t>https://capgemini.skillport.com/skillportfe/main.action?path=summary/COURSES/es_cosp_a07_it_enus</t>
  </si>
  <si>
    <t>Microsoft SharePoint Server 2013 - Core Solutions: Maintenance and Monitoring</t>
  </si>
  <si>
    <t>es_cosp_a08_it_enus</t>
  </si>
  <si>
    <t>https://capgemini.skillport.com/skillportfe/main.action?path=summary/COURSES/es_cosp_a08_it_enus</t>
  </si>
  <si>
    <t>Microsoft SharePoint Server 2013: Designing Advanced Solutions</t>
  </si>
  <si>
    <t>Microsoft SharePoint Server 2013 - Designing Advanced Solutions: Upgrading</t>
  </si>
  <si>
    <t>es_dsas_a01_it_enus</t>
  </si>
  <si>
    <t>https://capgemini.skillport.com/skillportfe/main.action?path=summary/COURSES/es_dsas_a01_it_enus</t>
  </si>
  <si>
    <t>Microsoft SharePoint Server 2013 - Designing Advanced Solutions: Continuity</t>
  </si>
  <si>
    <t>es_dsas_a02_it_enus</t>
  </si>
  <si>
    <t>https://capgemini.skillport.com/skillportfe/main.action?path=summary/COURSES/es_dsas_a02_it_enus</t>
  </si>
  <si>
    <t>Microsoft SharePoint Server 2013 - Designing Advanced Solutions: Search Services</t>
  </si>
  <si>
    <t>es_dsas_a03_it_enus</t>
  </si>
  <si>
    <t>https://capgemini.skillport.com/skillportfe/main.action?path=summary/COURSES/es_dsas_a03_it_enus</t>
  </si>
  <si>
    <t>Microsoft SharePoint Server 2013 - Designing Advanced Solutions: Content Support</t>
  </si>
  <si>
    <t>es_dsas_a04_it_enus</t>
  </si>
  <si>
    <t>https://capgemini.skillport.com/skillportfe/main.action?path=summary/COURSES/es_dsas_a04_it_enus</t>
  </si>
  <si>
    <t>Microsoft SharePoint Server 2013 - Designing Advanced Solutions: Applications</t>
  </si>
  <si>
    <t>es_dsas_a05_it_enus</t>
  </si>
  <si>
    <t>https://capgemini.skillport.com/skillportfe/main.action?path=summary/COURSES/es_dsas_a05_it_enus</t>
  </si>
  <si>
    <t>Microsoft SharePoint Server 2013 - Designing Advanced Solutions: Support Service</t>
  </si>
  <si>
    <t>es_dsas_a06_it_enus</t>
  </si>
  <si>
    <t>https://capgemini.skillport.com/skillportfe/main.action?path=summary/COURSES/es_dsas_a06_it_enus</t>
  </si>
  <si>
    <t>Microsoft SharePoint Server 2013 - Designing Advanced Solutions: Solutions</t>
  </si>
  <si>
    <t>es_dsas_a07_it_enus</t>
  </si>
  <si>
    <t>https://capgemini.skillport.com/skillportfe/main.action?path=summary/COURSES/es_dsas_a07_it_enus</t>
  </si>
  <si>
    <t>Microsoft SharePoint Server 2013: Kernlösungen / Microsoft Sharepoint Server 2013: Core Solutions</t>
  </si>
  <si>
    <t>Microsoft SharePoint Server 2013 Kernlösungen: Informationsarchitektur / Microsoft SharePoint Server 2013 - Core Solutions: Information Architecture</t>
  </si>
  <si>
    <t>es_cosp_a01_it_de</t>
  </si>
  <si>
    <t>https://capgemini.skillport.com/skillportfe/main.action?path=summary/COURSES/es_cosp_a01_it_de</t>
  </si>
  <si>
    <t>Microsoft SharePoint Server 2013 Kernlösungen: Logischer und physischer Entwurf / Microsoft SharePoint Server 2013 - Core Solutions: Logical and Physical Design</t>
  </si>
  <si>
    <t>es_cosp_a02_it_de</t>
  </si>
  <si>
    <t>https://capgemini.skillport.com/skillportfe/main.action?path=summary/COURSES/es_cosp_a02_it_de</t>
  </si>
  <si>
    <t>Microsoft SharePoint Server 2013 Kernlösungen: Installation / Microsoft SharePoint Server 2013 - Core Solutions: Installation</t>
  </si>
  <si>
    <t>es_cosp_a03_it_de</t>
  </si>
  <si>
    <t>https://capgemini.skillport.com/skillportfe/main.action?path=summary/COURSES/es_cosp_a03_it_de</t>
  </si>
  <si>
    <t>Microsoft SharePoint Server 2013 Kernlösungen: Web- und Dienstanwendungen / Microsoft SharePoint Server 2013 - Core Solutions: Web and Service Applications</t>
  </si>
  <si>
    <t>es_cosp_a04_it_de</t>
  </si>
  <si>
    <t>https://capgemini.skillport.com/skillportfe/main.action?path=summary/COURSES/es_cosp_a04_it_de</t>
  </si>
  <si>
    <t>Microsoft SharePoint Server 2013 Kernlösungen: Authentifizierung / Microsoft SharePoint Server 2013 - Core Solutions: Authentication</t>
  </si>
  <si>
    <t>es_cosp_a05_it_de</t>
  </si>
  <si>
    <t>https://capgemini.skillport.com/skillportfe/main.action?path=summary/COURSES/es_cosp_a05_it_de</t>
  </si>
  <si>
    <t>Microsoft SharePoint Server 2013 Kernlösungen: Sicherheit und Taxonomie</t>
  </si>
  <si>
    <t>es_cosp_a06_it_de</t>
  </si>
  <si>
    <t>https://capgemini.skillport.com/skillportfe/main.action?path=summary/COURSES/es_cosp_a06_it_de</t>
  </si>
  <si>
    <t>Microsoft SharePoint Server 2013 Kernlösungen: Benutzerprofile und Suche / Microsoft SharePoint Server 2013 - Core Solutions: User Profiles and Search</t>
  </si>
  <si>
    <t>es_cosp_a07_it_de</t>
  </si>
  <si>
    <t>https://capgemini.skillport.com/skillportfe/main.action?path=summary/COURSES/es_cosp_a07_it_de</t>
  </si>
  <si>
    <t>Microsoft SharePoint Server 2013 Kernlösungen: Wartung und Überwachung</t>
  </si>
  <si>
    <t>es_cosp_a08_it_de</t>
  </si>
  <si>
    <t>https://capgemini.skillport.com/skillportfe/main.action?path=summary/COURSES/es_cosp_a08_it_de</t>
  </si>
  <si>
    <t>Microsoft SQL Server 2012</t>
  </si>
  <si>
    <t>Microsoft SQL Server 2012: Database Administration</t>
  </si>
  <si>
    <t>Microsoft SQL Server 2012: Installation and Upgrade</t>
  </si>
  <si>
    <t>md_msdb_a01_it_enus</t>
  </si>
  <si>
    <t>https://capgemini.skillport.com/skillportfe/main.action?path=summary/COURSES/md_msdb_a01_it_enus</t>
  </si>
  <si>
    <t>Microsoft SQL Server 2012: Instance Configuration and Database Creation</t>
  </si>
  <si>
    <t>md_msdb_a02_it_enus</t>
  </si>
  <si>
    <t>https://capgemini.skillport.com/skillportfe/main.action?path=summary/COURSES/md_msdb_a02_it_enus</t>
  </si>
  <si>
    <t>Microsoft SQL Server 2012: Managing Databases and Automating Tasks</t>
  </si>
  <si>
    <t>md_msdb_a03_it_enus</t>
  </si>
  <si>
    <t>https://capgemini.skillport.com/skillportfe/main.action?path=summary/COURSES/md_msdb_a03_it_enus</t>
  </si>
  <si>
    <t>Microsoft SQL Server 2012: Security Management</t>
  </si>
  <si>
    <t>md_msdb_a04_it_enus</t>
  </si>
  <si>
    <t>https://capgemini.skillport.com/skillportfe/main.action?path=summary/COURSES/md_msdb_a04_it_enus</t>
  </si>
  <si>
    <t>Microsoft SQL Server 2012: Managing Database Data</t>
  </si>
  <si>
    <t>md_msdb_a05_it_enus</t>
  </si>
  <si>
    <t>https://capgemini.skillport.com/skillportfe/main.action?path=summary/COURSES/md_msdb_a05_it_enus</t>
  </si>
  <si>
    <t>Microsoft SQL Server 2012: Managing Indexes, Full-Text Search and Partitions</t>
  </si>
  <si>
    <t>md_msdb_a06_it_enus</t>
  </si>
  <si>
    <t>https://capgemini.skillport.com/skillportfe/main.action?path=summary/COURSES/md_msdb_a06_it_enus</t>
  </si>
  <si>
    <t>Microsoft SQL Server 2012: Backing Up and Restoring Databases</t>
  </si>
  <si>
    <t>md_msdb_a07_it_enus</t>
  </si>
  <si>
    <t>https://capgemini.skillport.com/skillportfe/main.action?path=summary/COURSES/md_msdb_a07_it_enus</t>
  </si>
  <si>
    <t>Microsoft SQL Server 2012: Database Monitoring and Performance Tuning</t>
  </si>
  <si>
    <t>md_msdb_a08_it_enus</t>
  </si>
  <si>
    <t>https://capgemini.skillport.com/skillportfe/main.action?path=summary/COURSES/md_msdb_a08_it_enus</t>
  </si>
  <si>
    <t>Microsoft SQL Server 2012: Configuring High Availability</t>
  </si>
  <si>
    <t>md_msdb_a09_it_enus</t>
  </si>
  <si>
    <t>https://capgemini.skillport.com/skillportfe/main.action?path=summary/COURSES/md_msdb_a09_it_enus</t>
  </si>
  <si>
    <t>Microsoft SQL Server 2012: Implementing a Data Warehouse</t>
  </si>
  <si>
    <t>Microsoft SQL Server 2012 – Implementing a Data Warehouse: Design and Deployment</t>
  </si>
  <si>
    <t>md_dwsq_a01_it_enus</t>
  </si>
  <si>
    <t>https://capgemini.skillport.com/skillportfe/main.action?path=summary/COURSES/md_dwsq_a01_it_enus</t>
  </si>
  <si>
    <t>Microsoft SQL Server 2012 – Implementing a Data Warehouse: Create Basic Packages</t>
  </si>
  <si>
    <t>md_dwsq_a02_it_enus</t>
  </si>
  <si>
    <t>https://capgemini.skillport.com/skillportfe/main.action?path=summary/COURSES/md_dwsq_a02_it_enus</t>
  </si>
  <si>
    <t>Microsoft SQL Server 2012 – Implementing a Data Warehouse: ETL Solutions</t>
  </si>
  <si>
    <t>md_dwsq_a03_it_enus</t>
  </si>
  <si>
    <t>https://capgemini.skillport.com/skillportfe/main.action?path=summary/COURSES/md_dwsq_a03_it_enus</t>
  </si>
  <si>
    <t>Microsoft SQL Server 2012 – Implementing a Data Warehouse: Enhancing Packages</t>
  </si>
  <si>
    <t>md_dwsq_a04_it_enus</t>
  </si>
  <si>
    <t>https://capgemini.skillport.com/skillportfe/main.action?path=summary/COURSES/md_dwsq_a04_it_enus</t>
  </si>
  <si>
    <t>Microsoft SQL Server 2012 – Implementing a Data Warehouse: Custom Components</t>
  </si>
  <si>
    <t>md_dwsq_a05_it_enus</t>
  </si>
  <si>
    <t>https://capgemini.skillport.com/skillportfe/main.action?path=summary/COURSES/md_dwsq_a05_it_enus</t>
  </si>
  <si>
    <t>Microsoft SQL Server 2012 – Implementing a Data Warehouse: Installing SSIS</t>
  </si>
  <si>
    <t>md_dwsq_a06_it_enus</t>
  </si>
  <si>
    <t>https://capgemini.skillport.com/skillportfe/main.action?path=summary/COURSES/md_dwsq_a06_it_enus</t>
  </si>
  <si>
    <t>Microsoft SQL Server 2012 – Implementing a Data Warehouse: Troubleshooting</t>
  </si>
  <si>
    <t>md_dwsq_a07_it_enus</t>
  </si>
  <si>
    <t>https://capgemini.skillport.com/skillportfe/main.action?path=summary/COURSES/md_dwsq_a07_it_enus</t>
  </si>
  <si>
    <t>Microsoft SQL Server 2012 – Implementing a Data Warehouse: DQS and MDS Solutions</t>
  </si>
  <si>
    <t>md_dwsq_a08_it_enus</t>
  </si>
  <si>
    <t>https://capgemini.skillport.com/skillportfe/main.action?path=summary/COURSES/md_dwsq_a08_it_enus</t>
  </si>
  <si>
    <t>Microsoft SQL Server 2012: Querying</t>
  </si>
  <si>
    <t>Microsoft SQL Server 2012: Creating Database Objects</t>
  </si>
  <si>
    <t>md_mssq_a01_it_enus</t>
  </si>
  <si>
    <t>https://capgemini.skillport.com/skillportfe/main.action?path=summary/COURSES/md_mssq_a01_it_enus</t>
  </si>
  <si>
    <t>Microsoft SQL Server 2012: Querying Basics and Modifying Data</t>
  </si>
  <si>
    <t>md_mssq_a02_it_enus</t>
  </si>
  <si>
    <t>https://capgemini.skillport.com/skillportfe/main.action?path=summary/COURSES/md_mssq_a02_it_enus</t>
  </si>
  <si>
    <t>Microsoft SQL Server 2012: Manipulate Data Using Operators and Functions</t>
  </si>
  <si>
    <t>md_mssq_a03_it_enus</t>
  </si>
  <si>
    <t>https://capgemini.skillport.com/skillportfe/main.action?path=summary/COURSES/md_mssq_a03_it_enus</t>
  </si>
  <si>
    <t>Microsoft SQL Server 2012: Creating Functions and Triggers</t>
  </si>
  <si>
    <t>md_mssq_a04_it_enus</t>
  </si>
  <si>
    <t>https://capgemini.skillport.com/skillportfe/main.action?path=summary/COURSES/md_mssq_a04_it_enus</t>
  </si>
  <si>
    <t>Microsoft SQL Server 2012: Creating Programming Objects and Optimizing Queries</t>
  </si>
  <si>
    <t>md_mssq_a05_it_enus</t>
  </si>
  <si>
    <t>https://capgemini.skillport.com/skillportfe/main.action?path=summary/COURSES/md_mssq_a05_it_enus</t>
  </si>
  <si>
    <t>Microsoft SQL Server 2012: Managing XML Data</t>
  </si>
  <si>
    <t>md_mssq_a06_it_enus</t>
  </si>
  <si>
    <t>https://capgemini.skillport.com/skillportfe/main.action?path=summary/COURSES/md_mssq_a06_it_enus</t>
  </si>
  <si>
    <t>Microsoft SQL Server 2014</t>
  </si>
  <si>
    <t>Microsoft SQL Server 2014: Designing Business Intelligence Solutions</t>
  </si>
  <si>
    <t>Microsoft SQL Server 2014 - Designing BI Solutions: BI Infrastructure Design</t>
  </si>
  <si>
    <t>md_dbis_a01_it_enus</t>
  </si>
  <si>
    <t>https://capgemini.skillport.com/skillportfe/main.action?path=summary/COURSES/md_dbis_a01_it_enus</t>
  </si>
  <si>
    <t>Microsoft SQL Server 2014 - Designing BI Solutions: Extract, Transform, and Load</t>
  </si>
  <si>
    <t>md_dbis_a02_it_enus</t>
  </si>
  <si>
    <t>https://capgemini.skillport.com/skillportfe/main.action?path=summary/COURSES/md_dbis_a02_it_enus</t>
  </si>
  <si>
    <t>Microsoft SQL Server 2014 - Designing BI Solutions: Data Models</t>
  </si>
  <si>
    <t>md_dbis_a03_it_enus</t>
  </si>
  <si>
    <t>https://capgemini.skillport.com/skillportfe/main.action?path=summary/COURSES/md_dbis_a03_it_enus</t>
  </si>
  <si>
    <t>Microsoft SQL Server 2014 - Designing BI Solutions: Reporting Services</t>
  </si>
  <si>
    <t>md_dbis_a04_it_enus</t>
  </si>
  <si>
    <t>https://capgemini.skillport.com/skillportfe/main.action?path=summary/COURSES/md_dbis_a04_it_enus</t>
  </si>
  <si>
    <t>Microsoft SQL Server 2014 - Designing BI Solutions: SharePoint Integration</t>
  </si>
  <si>
    <t>md_dbis_a05_it_enus</t>
  </si>
  <si>
    <t>https://capgemini.skillport.com/skillportfe/main.action?path=summary/COURSES/md_dbis_a05_it_enus</t>
  </si>
  <si>
    <t>Microsoft SQL Server 2014 - Designing BI Solutions: MDX Queries and Performance</t>
  </si>
  <si>
    <t>md_dbis_a06_it_enus</t>
  </si>
  <si>
    <t>https://capgemini.skillport.com/skillportfe/main.action?path=summary/COURSES/md_dbis_a06_it_enus</t>
  </si>
  <si>
    <t>Microsoft SQL Server 2014 - Designing BI Solutions: Availability and Recovery</t>
  </si>
  <si>
    <t>md_dbis_a07_it_enus</t>
  </si>
  <si>
    <t>https://capgemini.skillport.com/skillportfe/main.action?path=summary/COURSES/md_dbis_a07_it_enus</t>
  </si>
  <si>
    <t>Microsoft SQL Server 2014: Designing Database Solutions</t>
  </si>
  <si>
    <t>Microsoft SQL Server 2014 - Designing Solutions: Planning Infrastructure</t>
  </si>
  <si>
    <t>md_ddsa_a01_it_enus</t>
  </si>
  <si>
    <t>https://capgemini.skillport.com/skillportfe/main.action?path=summary/COURSES/md_ddsa_a01_it_enus</t>
  </si>
  <si>
    <t>Microsoft SQL Server 2014 - Designing Solutions: Private Clouds</t>
  </si>
  <si>
    <t>md_ddsa_a02_it_enus</t>
  </si>
  <si>
    <t>https://capgemini.skillport.com/skillportfe/main.action?path=summary/COURSES/md_ddsa_a02_it_enus</t>
  </si>
  <si>
    <t>Microsoft SQL Server 2014 - Designing Solutions: Windows Azure SQL Database</t>
  </si>
  <si>
    <t>md_ddsa_a03_it_enus</t>
  </si>
  <si>
    <t>https://capgemini.skillport.com/skillportfe/main.action?path=summary/COURSES/md_ddsa_a03_it_enus</t>
  </si>
  <si>
    <t>Microsoft SQL Server 2014 - Designing Solutions: High Availability</t>
  </si>
  <si>
    <t>md_ddsa_a04_it_enus</t>
  </si>
  <si>
    <t>https://capgemini.skillport.com/skillportfe/main.action?path=summary/COURSES/md_ddsa_a04_it_enus</t>
  </si>
  <si>
    <t>Microsoft SQL Server 2014 - Designing Solutions: Clustering and AlwaysOn</t>
  </si>
  <si>
    <t>md_ddsa_a05_it_enus</t>
  </si>
  <si>
    <t>https://capgemini.skillport.com/skillportfe/main.action?path=summary/COURSES/md_ddsa_a05_it_enus</t>
  </si>
  <si>
    <t>Microsoft SQL Server 2014 - Designing Solutions: Backup and Recovery</t>
  </si>
  <si>
    <t>md_ddsa_a06_it_enus</t>
  </si>
  <si>
    <t>https://capgemini.skillport.com/skillportfe/main.action?path=summary/COURSES/md_ddsa_a06_it_enus</t>
  </si>
  <si>
    <t>Microsoft SQL Server 2016</t>
  </si>
  <si>
    <t>Microsoft SQL Server 2016 First Look</t>
  </si>
  <si>
    <t>Microsoft SQL Server 2016 First Look: Preview</t>
  </si>
  <si>
    <t>df_sqfl_a01_it_enus</t>
  </si>
  <si>
    <t>https://capgemini.skillport.com/skillportfe/main.action?path=summary/COURSES/df_sqfl_a01_it_enus</t>
  </si>
  <si>
    <t>Microsoft SQL Server Data Warehousing and Business Intelligence Introduction</t>
  </si>
  <si>
    <t>Microsoft SQL Server Data Warehousing and Business Intelligence Overview</t>
  </si>
  <si>
    <t>md_dwbi_a01_it_enus</t>
  </si>
  <si>
    <t>https://capgemini.skillport.com/skillportfe/main.action?path=summary/COURSES/md_dwbi_a01_it_enus</t>
  </si>
  <si>
    <t>Microsoft SQL Server 2014: Implementing Data Models and Reports</t>
  </si>
  <si>
    <t>Microsoft SQL Server 2014: Design and Install Analysis Services and Tools</t>
  </si>
  <si>
    <t>md_idmr_a01_it_enus</t>
  </si>
  <si>
    <t>https://capgemini.skillport.com/skillportfe/main.action?path=summary/COURSES/md_idmr_a01_it_enus</t>
  </si>
  <si>
    <t>Microsoft SQL Server 2014: Designing Multidimensional Models and Data Sources</t>
  </si>
  <si>
    <t>md_idmr_a02_it_enus</t>
  </si>
  <si>
    <t>https://capgemini.skillport.com/skillportfe/main.action?path=summary/COURSES/md_idmr_a02_it_enus</t>
  </si>
  <si>
    <t>Microsoft SQL Server: Implement and Configure Cubes</t>
  </si>
  <si>
    <t>md_idmr_a03_it_enus</t>
  </si>
  <si>
    <t>https://capgemini.skillport.com/skillportfe/main.action?path=summary/COURSES/md_idmr_a03_it_enus</t>
  </si>
  <si>
    <t>Microsoft SQL Server 2014: Design and Implement Dimensions</t>
  </si>
  <si>
    <t>md_idmr_a04_it_enus</t>
  </si>
  <si>
    <t>https://capgemini.skillport.com/skillportfe/main.action?path=summary/COURSES/md_idmr_a04_it_enus</t>
  </si>
  <si>
    <t>Microsoft SQL Server: Implement Partitions and Custom Logic</t>
  </si>
  <si>
    <t>md_idmr_a05_it_enus</t>
  </si>
  <si>
    <t>https://capgemini.skillport.com/skillportfe/main.action?path=summary/COURSES/md_idmr_a05_it_enus</t>
  </si>
  <si>
    <t>Microsoft SQL Server 2014: MDX Queries, Process Models, and Deploy Databases</t>
  </si>
  <si>
    <t>md_idmr_a06_it_enus</t>
  </si>
  <si>
    <t>https://capgemini.skillport.com/skillportfe/main.action?path=summary/COURSES/md_idmr_a06_it_enus</t>
  </si>
  <si>
    <t>Microsoft SQL Server 2014: Manage, Maintain, and Troubleshoot SSAS</t>
  </si>
  <si>
    <t>md_idmr_a07_it_enus</t>
  </si>
  <si>
    <t>https://capgemini.skillport.com/skillportfe/main.action?path=summary/COURSES/md_idmr_a07_it_enus</t>
  </si>
  <si>
    <t>Microsoft SQL Server 2014: Create and Manage Tabular Data Models</t>
  </si>
  <si>
    <t>md_idmr_a08_it_enus</t>
  </si>
  <si>
    <t>https://capgemini.skillport.com/skillportfe/main.action?path=summary/COURSES/md_idmr_a08_it_enus</t>
  </si>
  <si>
    <t>Microsoft SQL Server 2014: Design Reports and Create Data Sources and Datasets</t>
  </si>
  <si>
    <t>md_idmr_a09_it_enus</t>
  </si>
  <si>
    <t>https://capgemini.skillport.com/skillportfe/main.action?path=summary/COURSES/md_idmr_a09_it_enus</t>
  </si>
  <si>
    <t>Microsoft SQL Server 2014: Report Formatting and Interactivity</t>
  </si>
  <si>
    <t>md_idmr_a10_it_enus</t>
  </si>
  <si>
    <t>https://capgemini.skillport.com/skillportfe/main.action?path=summary/COURSES/md_idmr_a10_it_enus</t>
  </si>
  <si>
    <t>Microsoft SQL Server 2014: Manage Reporting Services</t>
  </si>
  <si>
    <t>md_idmr_a11_it_enus</t>
  </si>
  <si>
    <t>https://capgemini.skillport.com/skillportfe/main.action?path=summary/COURSES/md_idmr_a11_it_enus</t>
  </si>
  <si>
    <t>Microsoft SQL Server 2014: Process Report and Create Subscriptions and Schedules</t>
  </si>
  <si>
    <t>md_idmr_a12_it_enus</t>
  </si>
  <si>
    <t>https://capgemini.skillport.com/skillportfe/main.action?path=summary/COURSES/md_idmr_a12_it_enus</t>
  </si>
  <si>
    <t>Microsoft SQL Server: Developing Databases</t>
  </si>
  <si>
    <t>Microsoft SQL Server 2012 – Developing Databases: Implementing Tables and Views</t>
  </si>
  <si>
    <t>md_dsqd_a01_it_enus</t>
  </si>
  <si>
    <t>https://capgemini.skillport.com/skillportfe/main.action?path=summary/COURSES/md_dsqd_a01_it_enus</t>
  </si>
  <si>
    <t>Microsoft SQL Server 2012 – Developing Databases: Implementing Indexes</t>
  </si>
  <si>
    <t>md_dsqd_a02_it_enus</t>
  </si>
  <si>
    <t>https://capgemini.skillport.com/skillportfe/main.action?path=summary/COURSES/md_dsqd_a02_it_enus</t>
  </si>
  <si>
    <t>Microsoft SQL Server 2012 – Developing Databases: Stored Procedures</t>
  </si>
  <si>
    <t>md_dsqd_a03_it_enus</t>
  </si>
  <si>
    <t>https://capgemini.skillport.com/skillportfe/main.action?path=summary/COURSES/md_dsqd_a03_it_enus</t>
  </si>
  <si>
    <t>Microsoft SQL Server 2012 – Developing Databases: CLR Integration</t>
  </si>
  <si>
    <t>md_dsqd_a04_it_enus</t>
  </si>
  <si>
    <t>https://capgemini.skillport.com/skillportfe/main.action?path=summary/COURSES/md_dsqd_a04_it_enus</t>
  </si>
  <si>
    <t>Microsoft SQL Server 2012 – Developing Databases: Working with Data</t>
  </si>
  <si>
    <t>md_dsqd_a05_it_enus</t>
  </si>
  <si>
    <t>https://capgemini.skillport.com/skillportfe/main.action?path=summary/COURSES/md_dsqd_a05_it_enus</t>
  </si>
  <si>
    <t>Microsoft SQL Server 2012 – Developing Databases: Working with XML Data</t>
  </si>
  <si>
    <t>md_dsqd_a06_it_enus</t>
  </si>
  <si>
    <t>https://capgemini.skillport.com/skillportfe/main.action?path=summary/COURSES/md_dsqd_a06_it_enus</t>
  </si>
  <si>
    <t>Microsoft SQL Server 2012 – Developing Databases: Tuning and Optimizing Queries</t>
  </si>
  <si>
    <t>md_dsqd_a07_it_enus</t>
  </si>
  <si>
    <t>https://capgemini.skillport.com/skillportfe/main.action?path=summary/COURSES/md_dsqd_a07_it_enus</t>
  </si>
  <si>
    <t>Microsoft SQL Server 2012 – Developing Databases: Managing and Troubleshooting</t>
  </si>
  <si>
    <t>md_dsqd_a08_it_enus</t>
  </si>
  <si>
    <t>https://capgemini.skillport.com/skillportfe/main.action?path=summary/COURSES/md_dsqd_a08_it_enus</t>
  </si>
  <si>
    <t>Microsoft SQL Server 2014 - Developing Databases: New Features</t>
  </si>
  <si>
    <t>md_dsqd_a09_it_enus</t>
  </si>
  <si>
    <t>https://capgemini.skillport.com/skillportfe/main.action?path=summary/COURSES/md_dsqd_a09_it_enus</t>
  </si>
  <si>
    <t>Microsoft System Center 2012 R2: Configuring and Deploying a Private Cloud</t>
  </si>
  <si>
    <t>Microsoft System Center 2012 R2 – Configure and Deploy: VMM Overview</t>
  </si>
  <si>
    <t>ws_cdpc_a01_it_enus</t>
  </si>
  <si>
    <t>https://capgemini.skillport.com/skillportfe/main.action?path=summary/COURSES/ws_cdpc_a01_it_enus</t>
  </si>
  <si>
    <t>Microsoft System Center 2012 R2 – Configure and Deploy: Extending &amp; Maintaining</t>
  </si>
  <si>
    <t>ws_cdpc_a02_it_enus</t>
  </si>
  <si>
    <t>https://capgemini.skillport.com/skillportfe/main.action?path=summary/COURSES/ws_cdpc_a02_it_enus</t>
  </si>
  <si>
    <t>Microsoft System Center 2012 R2 – Configure and Deploy: Application Delivery</t>
  </si>
  <si>
    <t>ws_cdpc_a03_it_enus</t>
  </si>
  <si>
    <t>https://capgemini.skillport.com/skillportfe/main.action?path=summary/COURSES/ws_cdpc_a03_it_enus</t>
  </si>
  <si>
    <t>Microsoft System Center 2012 R2 – Configure and Deploy: Building Private Clouds</t>
  </si>
  <si>
    <t>ws_cdpc_a04_it_enus</t>
  </si>
  <si>
    <t>https://capgemini.skillport.com/skillportfe/main.action?path=summary/COURSES/ws_cdpc_a04_it_enus</t>
  </si>
  <si>
    <t>Microsoft System Center 2012 R2 – Configure and Deploy: Monitoring</t>
  </si>
  <si>
    <t>ws_cdpc_a05_it_enus</t>
  </si>
  <si>
    <t>https://capgemini.skillport.com/skillportfe/main.action?path=summary/COURSES/ws_cdpc_a05_it_enus</t>
  </si>
  <si>
    <t>Microsoft System Center 2012 R2 – Configure and Deploy: Service Management</t>
  </si>
  <si>
    <t>ws_cdpc_a06_it_enus</t>
  </si>
  <si>
    <t>https://capgemini.skillport.com/skillportfe/main.action?path=summary/COURSES/ws_cdpc_a06_it_enus</t>
  </si>
  <si>
    <t>Microsoft System Center 2012 R2 – Configure and Deploy: DPM</t>
  </si>
  <si>
    <t>ws_cdpc_a07_it_enus</t>
  </si>
  <si>
    <t>https://capgemini.skillport.com/skillportfe/main.action?path=summary/COURSES/ws_cdpc_a07_it_enus</t>
  </si>
  <si>
    <t>Microsoft System Center 2012 R2 – Configure and Deploy: Automation</t>
  </si>
  <si>
    <t>ws_cdpc_a08_it_enus</t>
  </si>
  <si>
    <t>https://capgemini.skillport.com/skillportfe/main.action?path=summary/COURSES/ws_cdpc_a08_it_enus</t>
  </si>
  <si>
    <t>Microsoft System Center 2012 R2: Monitoring and Operating a Private Cloud</t>
  </si>
  <si>
    <t>Microsoft System Center 2012 R2 – Monitor and Operate: Private Cloud Overview</t>
  </si>
  <si>
    <t>ws_mopc_a01_it_enus</t>
  </si>
  <si>
    <t>https://capgemini.skillport.com/skillportfe/main.action?path=summary/COURSES/ws_mopc_a01_it_enus</t>
  </si>
  <si>
    <t>Microsoft System Center 2012 R2 – Monitor and Operate: Deploying Cloud Services</t>
  </si>
  <si>
    <t>ws_mopc_a02_it_enus</t>
  </si>
  <si>
    <t>https://capgemini.skillport.com/skillportfe/main.action?path=summary/COURSES/ws_mopc_a02_it_enus</t>
  </si>
  <si>
    <t>Microsoft System Center 2012 R2 – Monitor and Operate: Monitoring Cloud Services</t>
  </si>
  <si>
    <t>ws_mopc_a03_it_enus</t>
  </si>
  <si>
    <t>https://capgemini.skillport.com/skillportfe/main.action?path=summary/COURSES/ws_mopc_a03_it_enus</t>
  </si>
  <si>
    <t>Microsoft System Center 2012 R2 – Monitor and Operate: Service Management</t>
  </si>
  <si>
    <t>ws_mopc_a04_it_enus</t>
  </si>
  <si>
    <t>https://capgemini.skillport.com/skillportfe/main.action?path=summary/COURSES/ws_mopc_a04_it_enus</t>
  </si>
  <si>
    <t>Microsoft System Center 2012 R2 – Monitor and Operate: Problem Management</t>
  </si>
  <si>
    <t>ws_mopc_a05_it_enus</t>
  </si>
  <si>
    <t>https://capgemini.skillport.com/skillportfe/main.action?path=summary/COURSES/ws_mopc_a05_it_enus</t>
  </si>
  <si>
    <t>Microsoft System Center 2012 R2 – Monitor and Operate: Backup and Recovery</t>
  </si>
  <si>
    <t>ws_mopc_a06_it_enus</t>
  </si>
  <si>
    <t>https://capgemini.skillport.com/skillportfe/main.action?path=summary/COURSES/ws_mopc_a06_it_enus</t>
  </si>
  <si>
    <t>Microsoft System Center 2012 R2 – Monitor and Operate: Compliance</t>
  </si>
  <si>
    <t>ws_mopc_a07_it_enus</t>
  </si>
  <si>
    <t>https://capgemini.skillport.com/skillportfe/main.action?path=summary/COURSES/ws_mopc_a07_it_enus</t>
  </si>
  <si>
    <t>Microsoft System Center 2012 R2 – Monitor and Operate: SLAs Widgets &amp; Dashboards</t>
  </si>
  <si>
    <t>ws_mopc_a08_it_enus</t>
  </si>
  <si>
    <t>https://capgemini.skillport.com/skillportfe/main.action?path=summary/COURSES/ws_mopc_a08_it_enus</t>
  </si>
  <si>
    <t>Microsoft System Center Essentials</t>
  </si>
  <si>
    <t>Microsoft System Center Essentials: installation and Configuration</t>
  </si>
  <si>
    <t>Installing and Configuring System Center Essentials 2010</t>
  </si>
  <si>
    <t>es_msce_a01_it_enus</t>
  </si>
  <si>
    <t>https://capgemini.skillport.com/skillportfe/main.action?path=summary/COURSES/es_msce_a01_it_enus</t>
  </si>
  <si>
    <t>Managing Computers, Devices, and Updates in System Center Essentials 2010</t>
  </si>
  <si>
    <t>es_msce_a02_it_enus</t>
  </si>
  <si>
    <t>https://capgemini.skillport.com/skillportfe/main.action?path=summary/COURSES/es_msce_a02_it_enus</t>
  </si>
  <si>
    <t>Monitoring and Using Reports in System Center Essentials 2010</t>
  </si>
  <si>
    <t>es_msce_a03_it_enus</t>
  </si>
  <si>
    <t>https://capgemini.skillport.com/skillportfe/main.action?path=summary/COURSES/es_msce_a03_it_enus</t>
  </si>
  <si>
    <t>Virtualization Management in Essentials 2010</t>
  </si>
  <si>
    <t>es_msce_a04_it_enus</t>
  </si>
  <si>
    <t>https://capgemini.skillport.com/skillportfe/main.action?path=summary/COURSES/es_msce_a04_it_enus</t>
  </si>
  <si>
    <t>Backing up, Restoring, and Troubleshooting Essentials 2010</t>
  </si>
  <si>
    <t>es_msce_a05_it_enus</t>
  </si>
  <si>
    <t>https://capgemini.skillport.com/skillportfe/main.action?path=summary/COURSES/es_msce_a05_it_enus</t>
  </si>
  <si>
    <t>Microsoft Visual Studio 2012: Programming in HTML5 with JavaScript and CSS3</t>
  </si>
  <si>
    <t>Microsoft Visual Studio 2012: Introduction to HTML5 and CSS3</t>
  </si>
  <si>
    <t>wd_hjsc_a01_it_enus</t>
  </si>
  <si>
    <t>https://capgemini.skillport.com/skillportfe/main.action?path=summary/COURSES/wd_hjsc_a01_it_enus</t>
  </si>
  <si>
    <t>Microsoft Visual Studio 2012: HTML5 and JavaScript</t>
  </si>
  <si>
    <t>wd_hjsc_a02_it_enus</t>
  </si>
  <si>
    <t>https://capgemini.skillport.com/skillportfe/main.action?path=summary/COURSES/wd_hjsc_a02_it_enus</t>
  </si>
  <si>
    <t>Microsoft Visual Studio 2012: Advanced HTML5 and JavaScript</t>
  </si>
  <si>
    <t>wd_hjsc_a03_it_enus</t>
  </si>
  <si>
    <t>https://capgemini.skillport.com/skillportfe/main.action?path=summary/COURSES/wd_hjsc_a03_it_enus</t>
  </si>
  <si>
    <t>Microsoft Visual Studio 2012: HTML5 APIs and Local Storage</t>
  </si>
  <si>
    <t>wd_hjsc_a04_it_enus</t>
  </si>
  <si>
    <t>https://capgemini.skillport.com/skillportfe/main.action?path=summary/COURSES/wd_hjsc_a04_it_enus</t>
  </si>
  <si>
    <t>Microsoft Visual Studio 2012: HTML5, CSS3, and Adaptive UIs</t>
  </si>
  <si>
    <t>wd_hjsc_a05_it_enus</t>
  </si>
  <si>
    <t>https://capgemini.skillport.com/skillportfe/main.action?path=summary/COURSES/wd_hjsc_a05_it_enus</t>
  </si>
  <si>
    <t>Microsoft Visual Studio 2012: HTML5 Graphics and Animation</t>
  </si>
  <si>
    <t>wd_hjsc_a06_it_enus</t>
  </si>
  <si>
    <t>https://capgemini.skillport.com/skillportfe/main.action?path=summary/COURSES/wd_hjsc_a06_it_enus</t>
  </si>
  <si>
    <t>Microsoft Visual Studio 2012: Consuming and Transmitting Data with HTML5</t>
  </si>
  <si>
    <t>wd_hjsc_a07_it_enus</t>
  </si>
  <si>
    <t>https://capgemini.skillport.com/skillportfe/main.action?path=summary/COURSES/wd_hjsc_a07_it_enus</t>
  </si>
  <si>
    <t>Microsoft Visual Studio 2012: Utilizing the HTML5 WebSocket API and Web Workers</t>
  </si>
  <si>
    <t>wd_hjsc_a08_it_enus</t>
  </si>
  <si>
    <t>https://capgemini.skillport.com/skillportfe/main.action?path=summary/COURSES/wd_hjsc_a08_it_enus</t>
  </si>
  <si>
    <t>Microsoft Visual Studio Team Foundation Server 2013 Administration</t>
  </si>
  <si>
    <t>Microsoft Team Foundation Server 2013: Installation and Configuration</t>
  </si>
  <si>
    <t>sd_mtfs_a01_it_enus</t>
  </si>
  <si>
    <t>https://capgemini.skillport.com/skillportfe/main.action?path=summary/COURSES/sd_mtfs_a01_it_enus</t>
  </si>
  <si>
    <t>Microsoft Team Foundation Server 2013: Managing an Implementation</t>
  </si>
  <si>
    <t>sd_mtfs_a02_it_enus</t>
  </si>
  <si>
    <t>https://capgemini.skillport.com/skillportfe/main.action?path=summary/COURSES/sd_mtfs_a02_it_enus</t>
  </si>
  <si>
    <t>Microsoft Team Foundation Server 2013: Customization for Team Use</t>
  </si>
  <si>
    <t>sd_mtfs_a03_it_enus</t>
  </si>
  <si>
    <t>https://capgemini.skillport.com/skillportfe/main.action?path=summary/COURSES/sd_mtfs_a03_it_enus</t>
  </si>
  <si>
    <t>Microsoft Team Foundation Server 2013: Clients, Workspaces, and Version Control</t>
  </si>
  <si>
    <t>sd_mtfs_a04_it_enus</t>
  </si>
  <si>
    <t>https://capgemini.skillport.com/skillportfe/main.action?path=summary/COURSES/sd_mtfs_a04_it_enus</t>
  </si>
  <si>
    <t>Microsoft Windows 10</t>
  </si>
  <si>
    <t>Microsoft Windows 10 End User First Look</t>
  </si>
  <si>
    <t>Microsoft Windows 10 First Look: Interface and New Features</t>
  </si>
  <si>
    <t>mw_wtfl_a01_it_enus</t>
  </si>
  <si>
    <t>https://capgemini.skillport.com/skillportfe/main.action?path=summary/COURSES/mw_wtfl_a01_it_enus</t>
  </si>
  <si>
    <t>Microsoft Windows 10 First Look: Configuration</t>
  </si>
  <si>
    <t>mw_wtfl_a02_it_enus</t>
  </si>
  <si>
    <t>https://capgemini.skillport.com/skillportfe/main.action?path=summary/COURSES/mw_wtfl_a02_it_enus</t>
  </si>
  <si>
    <t>Microsoft Windows 10 Endbenutzer: Erster Einblick / Microsoft Windows 10 End User First Look</t>
  </si>
  <si>
    <t>Microsoft Windows 10 - Erste Schritte: Benutzeroberfläche und neue Features / Microsoft Windows 10 First Look: Interface and New Features</t>
  </si>
  <si>
    <t>mw_wtfl_a01_it_de</t>
  </si>
  <si>
    <t>https://capgemini.skillport.com/skillportfe/main.action?path=summary/COURSES/mw_wtfl_a01_it_de</t>
  </si>
  <si>
    <t>Microsoft Windows 10 - Erste Schritte: Konfiguration / Microsoft Windows 10 First Look: Configuration</t>
  </si>
  <si>
    <t>mw_wtfl_a02_it_de</t>
  </si>
  <si>
    <t>https://capgemini.skillport.com/skillportfe/main.action?path=summary/COURSES/mw_wtfl_a02_it_de</t>
  </si>
  <si>
    <t>Microsoft Windows 10: Configuring Windows Devices</t>
  </si>
  <si>
    <t>Introduction to Windows 10</t>
  </si>
  <si>
    <t>mw_wtme_a01_it_enus</t>
  </si>
  <si>
    <t>https://capgemini.skillport.com/skillportfe/main.action?path=summary/COURSES/mw_wtme_a01_it_enus</t>
  </si>
  <si>
    <t>Deploy Windows 10 with New and Traditional Tools</t>
  </si>
  <si>
    <t>mw_wtme_a02_it_enus</t>
  </si>
  <si>
    <t>https://capgemini.skillport.com/skillportfe/main.action?path=summary/COURSES/mw_wtme_a02_it_enus</t>
  </si>
  <si>
    <t>Configure Devices and Disks in Windows 10</t>
  </si>
  <si>
    <t>mw_wtme_a03_it_enus</t>
  </si>
  <si>
    <t>https://capgemini.skillport.com/skillportfe/main.action?path=summary/COURSES/mw_wtme_a03_it_enus</t>
  </si>
  <si>
    <t>Configure Networking and Remote Connections in Windows 10</t>
  </si>
  <si>
    <t>mw_wtme_a04_it_enus</t>
  </si>
  <si>
    <t>https://capgemini.skillport.com/skillportfe/main.action?path=summary/COURSES/mw_wtme_a04_it_enus</t>
  </si>
  <si>
    <t>Maintain Windows 10 and Configure Virtualization Technologies in Windows 10</t>
  </si>
  <si>
    <t>mw_wtme_a05_it_enus</t>
  </si>
  <si>
    <t>https://capgemini.skillport.com/skillportfe/main.action?path=summary/COURSES/mw_wtme_a05_it_enus</t>
  </si>
  <si>
    <t>Configure User Data in Windows 10</t>
  </si>
  <si>
    <t>mw_wtme_a06_it_enus</t>
  </si>
  <si>
    <t>https://capgemini.skillport.com/skillportfe/main.action?path=summary/COURSES/mw_wtme_a06_it_enus</t>
  </si>
  <si>
    <t>Configure Authentication and Secure Identities for Windows 10</t>
  </si>
  <si>
    <t>mw_wtme_a07_it_enus</t>
  </si>
  <si>
    <t>https://capgemini.skillport.com/skillportfe/main.action?path=summary/COURSES/mw_wtme_a07_it_enus</t>
  </si>
  <si>
    <t>Threat Resistance Technologies in Windows 10</t>
  </si>
  <si>
    <t>mw_wtme_a08_it_enus</t>
  </si>
  <si>
    <t>https://capgemini.skillport.com/skillportfe/main.action?path=summary/COURSES/mw_wtme_a08_it_enus</t>
  </si>
  <si>
    <t>Data Protection in Windows 10</t>
  </si>
  <si>
    <t>mw_wtme_a09_it_enus</t>
  </si>
  <si>
    <t>https://capgemini.skillport.com/skillportfe/main.action?path=summary/COURSES/mw_wtme_a09_it_enus</t>
  </si>
  <si>
    <t>Install and Manage Windows 10 Applications and Universal Windows Apps</t>
  </si>
  <si>
    <t>mw_wtme_a10_it_enus</t>
  </si>
  <si>
    <t>https://capgemini.skillport.com/skillportfe/main.action?path=summary/COURSES/mw_wtme_a10_it_enus</t>
  </si>
  <si>
    <t>Manage Windows 10 Devices</t>
  </si>
  <si>
    <t>mw_wtme_a11_it_enus</t>
  </si>
  <si>
    <t>https://capgemini.skillport.com/skillportfe/main.action?path=summary/COURSES/mw_wtme_a11_it_enus</t>
  </si>
  <si>
    <t>Microsoft Windows 10: Exploring the Technical Preview</t>
  </si>
  <si>
    <t>First Encounters with Windows 10</t>
  </si>
  <si>
    <t>mw_wttp_a01_it_enus</t>
  </si>
  <si>
    <t>https://capgemini.skillport.com/skillportfe/main.action?path=summary/COURSES/mw_wttp_a01_it_enus</t>
  </si>
  <si>
    <t>Microsoft Windows 10: Supporting Windows 10</t>
  </si>
  <si>
    <t>Microsoft Windows 10: Supporting Operating System and Application Installation</t>
  </si>
  <si>
    <t>mw_wdmc_a01_it_enus</t>
  </si>
  <si>
    <t>https://capgemini.skillport.com/skillportfe/main.action?path=summary/COURSES/mw_wdmc_a01_it_enus</t>
  </si>
  <si>
    <t>Microsoft Windows 10: Supporting Connectivity and Data Storage</t>
  </si>
  <si>
    <t>mw_wdmc_a02_it_enus</t>
  </si>
  <si>
    <t>https://capgemini.skillport.com/skillportfe/main.action?path=summary/COURSES/mw_wdmc_a02_it_enus</t>
  </si>
  <si>
    <t>Microsoft Windows 10: Supporting Authentication, Permissions, and Data Security</t>
  </si>
  <si>
    <t>mw_wdmc_a03_it_enus</t>
  </si>
  <si>
    <t>https://capgemini.skillport.com/skillportfe/main.action?path=summary/COURSES/mw_wdmc_a03_it_enus</t>
  </si>
  <si>
    <t>Microsoft Windows 10: Supporting Hardware, Performance, and Mobile Devices</t>
  </si>
  <si>
    <t>mw_wdmc_a04_it_enus</t>
  </si>
  <si>
    <t>https://capgemini.skillport.com/skillportfe/main.action?path=summary/COURSES/mw_wdmc_a04_it_enus</t>
  </si>
  <si>
    <t>Microsoft Windows 10: Supporting Client Compliance and Managing Clients</t>
  </si>
  <si>
    <t>mw_wdmc_a05_it_enus</t>
  </si>
  <si>
    <t>https://capgemini.skillport.com/skillportfe/main.action?path=summary/COURSES/mw_wdmc_a05_it_enus</t>
  </si>
  <si>
    <t>Microsoft Windows Server 2008</t>
  </si>
  <si>
    <t>Microsoft Windows 2008: Update to R2</t>
  </si>
  <si>
    <t>Active Directory Domain Services in Windows Server 2008 R2</t>
  </si>
  <si>
    <t>ws_mwur_a01_it_enus</t>
  </si>
  <si>
    <t>https://capgemini.skillport.com/skillportfe/main.action?path=summary/COURSES/ws_mwur_a01_it_enus</t>
  </si>
  <si>
    <t>Management Improvements in Windows Server 2008 R2</t>
  </si>
  <si>
    <t>ws_mwur_a02_it_enus</t>
  </si>
  <si>
    <t>https://capgemini.skillport.com/skillportfe/main.action?path=summary/COURSES/ws_mwur_a02_it_enus</t>
  </si>
  <si>
    <t>Improvements to Role Services in Windows Server 2008 R2</t>
  </si>
  <si>
    <t>ws_mwur_a03_it_enus</t>
  </si>
  <si>
    <t>https://capgemini.skillport.com/skillportfe/main.action?path=summary/COURSES/ws_mwur_a03_it_enus</t>
  </si>
  <si>
    <t>Access Control in Windows Server 2008 R2</t>
  </si>
  <si>
    <t>ws_mwur_a04_it_enus</t>
  </si>
  <si>
    <t>https://capgemini.skillport.com/skillportfe/main.action?path=summary/COURSES/ws_mwur_a04_it_enus</t>
  </si>
  <si>
    <t>Microsoft Windows 7</t>
  </si>
  <si>
    <t>Microsoft Windows 7: Configuration</t>
  </si>
  <si>
    <t>Installing, Upgrading, and Migrating to Windows 7</t>
  </si>
  <si>
    <t>mw_mwcg_a01_it_enus</t>
  </si>
  <si>
    <t>https://capgemini.skillport.com/skillportfe/main.action?path=summary/COURSES/mw_mwcg_a01_it_enus</t>
  </si>
  <si>
    <t>Deploying Windows 7</t>
  </si>
  <si>
    <t>mw_mwcg_a02_it_enus</t>
  </si>
  <si>
    <t>https://capgemini.skillport.com/skillportfe/main.action?path=summary/COURSES/mw_mwcg_a02_it_enus</t>
  </si>
  <si>
    <t>Configuring Hardware and Applications in Windows 7</t>
  </si>
  <si>
    <t>mw_mwcg_a03_it_enus</t>
  </si>
  <si>
    <t>https://capgemini.skillport.com/skillportfe/main.action?path=summary/COURSES/mw_mwcg_a03_it_enus</t>
  </si>
  <si>
    <t>Configuring Network Connectivity in Windows 7</t>
  </si>
  <si>
    <t>mw_mwcg_a04_it_enus</t>
  </si>
  <si>
    <t>https://capgemini.skillport.com/skillportfe/main.action?path=summary/COURSES/mw_mwcg_a04_it_enus</t>
  </si>
  <si>
    <t>Configuring Access to Resources in Windows 7</t>
  </si>
  <si>
    <t>mw_mwcg_a05_it_enus</t>
  </si>
  <si>
    <t>https://capgemini.skillport.com/skillportfe/main.action?path=summary/COURSES/mw_mwcg_a05_it_enus</t>
  </si>
  <si>
    <t>Configuring Mobile Computing in Windows 7</t>
  </si>
  <si>
    <t>mw_mwcg_a06_it_enus</t>
  </si>
  <si>
    <t>https://capgemini.skillport.com/skillportfe/main.action?path=summary/COURSES/mw_mwcg_a06_it_enus</t>
  </si>
  <si>
    <t>Monitoring, Backing Up, and Restoring Windows 7 Systems</t>
  </si>
  <si>
    <t>mw_mwcg_a07_it_enus</t>
  </si>
  <si>
    <t>https://capgemini.skillport.com/skillportfe/main.action?path=summary/COURSES/mw_mwcg_a07_it_enus</t>
  </si>
  <si>
    <t>Microsoft Windows 7: Desktopadministrator für Unternehmen / Microsoft Windows 7: Enterprise Desktop Administrator</t>
  </si>
  <si>
    <t>Planen der Bereitstellung für Windows 7 / Planning for Windows 7 Deployment</t>
  </si>
  <si>
    <t>mw_mwda_a01_it_de</t>
  </si>
  <si>
    <t>https://capgemini.skillport.com/skillportfe/main.action?path=summary/COURSES/mw_mwda_a01_it_de</t>
  </si>
  <si>
    <t>Überprüfen der Kompatibilität von Anwendungen für Windows 7 / Determining Application Compatibility for Windows 7</t>
  </si>
  <si>
    <t>mw_mwda_a02_it_de</t>
  </si>
  <si>
    <t>https://capgemini.skillport.com/skillportfe/main.action?path=summary/COURSES/mw_mwda_a02_it_de</t>
  </si>
  <si>
    <t>Erstellen eines Standardabbilds zur Bereitstellung von Windows 7 / Creating a Standard Image to Deploy Windows 7</t>
  </si>
  <si>
    <t>mw_mwda_a03_it_de</t>
  </si>
  <si>
    <t>https://capgemini.skillport.com/skillportfe/main.action?path=summary/COURSES/mw_mwda_a03_it_de</t>
  </si>
  <si>
    <t>Verwenden von WDS und USMT zur Bereitstellung von Windows 7 / Deploying Windows 7 Using WDS and USMT</t>
  </si>
  <si>
    <t>mw_mwda_a04_it_de</t>
  </si>
  <si>
    <t>https://capgemini.skillport.com/skillportfe/main.action?path=summary/COURSES/mw_mwda_a04_it_de</t>
  </si>
  <si>
    <t>Verwenden der Lite-Touch-Installation zur Bereitstellung von Windows 7 / Deploying Windows 7 Using Lite-Touch Installation</t>
  </si>
  <si>
    <t>mw_mwda_a05_it_de</t>
  </si>
  <si>
    <t>https://capgemini.skillport.com/skillportfe/main.action?path=summary/COURSES/mw_mwda_a05_it_de</t>
  </si>
  <si>
    <t>Verwenden der Zero-Touch-Installation zur Bereitstellung von Windows 7 / Deploying Windows 7 Using Zero-Touch Installation</t>
  </si>
  <si>
    <t>mw_mwda_a06_it_de</t>
  </si>
  <si>
    <t>https://capgemini.skillport.com/skillportfe/main.action?path=summary/COURSES/mw_mwda_a06_it_de</t>
  </si>
  <si>
    <t>Entwerfen der Clientkonfiguration für Windows 7 / Designing Windows 7 Client Configuration</t>
  </si>
  <si>
    <t>mw_mwda_a07_it_de</t>
  </si>
  <si>
    <t>https://capgemini.skillport.com/skillportfe/main.action?path=summary/COURSES/mw_mwda_a07_it_de</t>
  </si>
  <si>
    <t>Problembehandlung bei der Clientkonfiguration für Windows 7 / Troubleshooting Windows 7 Client Configuration</t>
  </si>
  <si>
    <t>mw_mwda_a08_it_de</t>
  </si>
  <si>
    <t>https://capgemini.skillport.com/skillportfe/main.action?path=summary/COURSES/mw_mwda_a08_it_de</t>
  </si>
  <si>
    <t>Entwerfen von Anwendungs- und Updatebereitstellungen für Windows 7 / Designing Application and Update Deployments for Windows 7</t>
  </si>
  <si>
    <t>mw_mwda_a09_it_de</t>
  </si>
  <si>
    <t>https://capgemini.skillport.com/skillportfe/main.action?path=summary/COURSES/mw_mwda_a09_it_de</t>
  </si>
  <si>
    <t>Microsoft Windows 7: Desktopsupporttechniker für Unternehmen / Microsoft Windows 7: Enterprise Desktop Support Technician</t>
  </si>
  <si>
    <t>Identifizieren und Lösen von Anwendungsproblemen in Windows 7 / Identifying and Resolving Windows 7 Application Issues</t>
  </si>
  <si>
    <t>mw_mwet_a01_it_de</t>
  </si>
  <si>
    <t>https://capgemini.skillport.com/skillportfe/main.action?path=summary/COURSES/mw_mwet_a01_it_de</t>
  </si>
  <si>
    <t>Verwalten und Warten von Clientsystemen in Windows 7 / Management and Maintenance of Windows 7 Client Systems</t>
  </si>
  <si>
    <t>mw_mwet_a02_it_de</t>
  </si>
  <si>
    <t>https://capgemini.skillport.com/skillportfe/main.action?path=summary/COURSES/mw_mwet_a02_it_de</t>
  </si>
  <si>
    <t>Problembehandlung bei Anmeldung und Ressourcenzugriff in Windows 7 / Troubleshooting Logon and Resource Access Issues in Windows 7</t>
  </si>
  <si>
    <t>mw_mwet_a03_it_de</t>
  </si>
  <si>
    <t>https://capgemini.skillport.com/skillportfe/main.action?path=summary/COURSES/mw_mwet_a03_it_de</t>
  </si>
  <si>
    <t>Lösen von Netzwerkproblemen in Windows 7 / Resolving Windows 7 Network Connectivity Issues</t>
  </si>
  <si>
    <t>mw_mwet_a04_it_de</t>
  </si>
  <si>
    <t>https://capgemini.skillport.com/skillportfe/main.action?path=summary/COURSES/mw_mwet_a04_it_de</t>
  </si>
  <si>
    <t>Problembehandlung bei IE8- und Verschlüsselungsproblemen in Windows 7 / Troubleshooting IE8 and Encryption Issues in Windows 7</t>
  </si>
  <si>
    <t>mw_mwet_a05_it_de</t>
  </si>
  <si>
    <t>https://capgemini.skillport.com/skillportfe/main.action?path=summary/COURSES/mw_mwet_a05_it_de</t>
  </si>
  <si>
    <t>Schutz vor Malware und Sicherheitslücken in Windows 7 / Protecting Windows 7 Against Malware and Vulnerabilities</t>
  </si>
  <si>
    <t>mw_mwet_a06_it_de</t>
  </si>
  <si>
    <t>https://capgemini.skillport.com/skillportfe/main.action?path=summary/COURSES/mw_mwet_a06_it_de</t>
  </si>
  <si>
    <t>Microsoft Windows 7: Enterprise Desktop Administrator</t>
  </si>
  <si>
    <t>Planning for Windows 7 Deployment</t>
  </si>
  <si>
    <t>mw_mwda_a01_it_enus</t>
  </si>
  <si>
    <t>https://capgemini.skillport.com/skillportfe/main.action?path=summary/COURSES/mw_mwda_a01_it_enus</t>
  </si>
  <si>
    <t>Determining Application Compatibility for Windows 7</t>
  </si>
  <si>
    <t>mw_mwda_a02_it_enus</t>
  </si>
  <si>
    <t>https://capgemini.skillport.com/skillportfe/main.action?path=summary/COURSES/mw_mwda_a02_it_enus</t>
  </si>
  <si>
    <t>Creating a Standard Image to Deploy Windows 7</t>
  </si>
  <si>
    <t>mw_mwda_a03_it_enus</t>
  </si>
  <si>
    <t>https://capgemini.skillport.com/skillportfe/main.action?path=summary/COURSES/mw_mwda_a03_it_enus</t>
  </si>
  <si>
    <t>Deploying Windows 7 Using WDS and USMT</t>
  </si>
  <si>
    <t>mw_mwda_a04_it_enus</t>
  </si>
  <si>
    <t>https://capgemini.skillport.com/skillportfe/main.action?path=summary/COURSES/mw_mwda_a04_it_enus</t>
  </si>
  <si>
    <t>Deploying Windows 7 Using Lite-Touch Installation</t>
  </si>
  <si>
    <t>mw_mwda_a05_it_enus</t>
  </si>
  <si>
    <t>https://capgemini.skillport.com/skillportfe/main.action?path=summary/COURSES/mw_mwda_a05_it_enus</t>
  </si>
  <si>
    <t>Deploying Windows 7 Using Zero-Touch Installation</t>
  </si>
  <si>
    <t>mw_mwda_a06_it_enus</t>
  </si>
  <si>
    <t>https://capgemini.skillport.com/skillportfe/main.action?path=summary/COURSES/mw_mwda_a06_it_enus</t>
  </si>
  <si>
    <t>Designing Windows 7 Client Configuration</t>
  </si>
  <si>
    <t>mw_mwda_a07_it_enus</t>
  </si>
  <si>
    <t>https://capgemini.skillport.com/skillportfe/main.action?path=summary/COURSES/mw_mwda_a07_it_enus</t>
  </si>
  <si>
    <t>Troubleshooting Windows 7 Client Configuration</t>
  </si>
  <si>
    <t>mw_mwda_a08_it_enus</t>
  </si>
  <si>
    <t>https://capgemini.skillport.com/skillportfe/main.action?path=summary/COURSES/mw_mwda_a08_it_enus</t>
  </si>
  <si>
    <t>Designing Application and Update Deployments for Windows 7</t>
  </si>
  <si>
    <t>mw_mwda_a09_it_enus</t>
  </si>
  <si>
    <t>https://capgemini.skillport.com/skillportfe/main.action?path=summary/COURSES/mw_mwda_a09_it_enus</t>
  </si>
  <si>
    <t>Microsoft Windows 7: Enterprise Desktop Support Technician</t>
  </si>
  <si>
    <t>Identifying and Resolving Windows 7 Application Issues</t>
  </si>
  <si>
    <t>mw_mwet_a01_it_enus</t>
  </si>
  <si>
    <t>https://capgemini.skillport.com/skillportfe/main.action?path=summary/COURSES/mw_mwet_a01_it_enus</t>
  </si>
  <si>
    <t>Management and Maintenance of Windows 7 Client Systems</t>
  </si>
  <si>
    <t>mw_mwet_a02_it_enus</t>
  </si>
  <si>
    <t>https://capgemini.skillport.com/skillportfe/main.action?path=summary/COURSES/mw_mwet_a02_it_enus</t>
  </si>
  <si>
    <t>Troubleshooting Logon and Resource Access Issues in Windows 7</t>
  </si>
  <si>
    <t>mw_mwet_a03_it_enus</t>
  </si>
  <si>
    <t>https://capgemini.skillport.com/skillportfe/main.action?path=summary/COURSES/mw_mwet_a03_it_enus</t>
  </si>
  <si>
    <t>Resolving Windows 7 Network Connectivity Issues</t>
  </si>
  <si>
    <t>mw_mwet_a04_it_enus</t>
  </si>
  <si>
    <t>https://capgemini.skillport.com/skillportfe/main.action?path=summary/COURSES/mw_mwet_a04_it_enus</t>
  </si>
  <si>
    <t>Troubleshooting IE8 and Encryption Issues in Windows 7</t>
  </si>
  <si>
    <t>mw_mwet_a05_it_enus</t>
  </si>
  <si>
    <t>https://capgemini.skillport.com/skillportfe/main.action?path=summary/COURSES/mw_mwet_a05_it_enus</t>
  </si>
  <si>
    <t>Protecting Windows 7 Against Malware and Vulnerabilities</t>
  </si>
  <si>
    <t>mw_mwet_a06_it_enus</t>
  </si>
  <si>
    <t>https://capgemini.skillport.com/skillportfe/main.action?path=summary/COURSES/mw_mwet_a06_it_enus</t>
  </si>
  <si>
    <t>Microsoft Windows 7: Erster Einblick für IT-Spezialisten / Microsoft Windows 7: First Look for IT Professionals</t>
  </si>
  <si>
    <t>mw_mwfp_a01_it_de</t>
  </si>
  <si>
    <t>https://capgemini.skillport.com/skillportfe/main.action?path=summary/COURSES/mw_mwfp_a01_it_de</t>
  </si>
  <si>
    <t>Microsoft Windows 7: First Look for IT Professionals</t>
  </si>
  <si>
    <t>mw_mwfp_a01_it_enus</t>
  </si>
  <si>
    <t>https://capgemini.skillport.com/skillportfe/main.action?path=summary/COURSES/mw_mwfp_a01_it_enus</t>
  </si>
  <si>
    <t>Microsoft Windows 7: Konfiguration / Microsoft Windows 7: Configuration</t>
  </si>
  <si>
    <t>Installieren, Aktualisieren und Migrieren auf Windows 7 / Installing, Upgrading, and Migrating to Windows 7</t>
  </si>
  <si>
    <t>mw_mwcg_a01_it_de</t>
  </si>
  <si>
    <t>https://capgemini.skillport.com/skillportfe/main.action?path=summary/COURSES/mw_mwcg_a01_it_de</t>
  </si>
  <si>
    <t>Bereitstellen von Windows 7 / Deploying Windows 7</t>
  </si>
  <si>
    <t>mw_mwcg_a02_it_de</t>
  </si>
  <si>
    <t>https://capgemini.skillport.com/skillportfe/main.action?path=summary/COURSES/mw_mwcg_a02_it_de</t>
  </si>
  <si>
    <t>Konfigurieren von Hardware und Anwendungen in Windows 7 / Configuring Hardware and Applications in Windows 7</t>
  </si>
  <si>
    <t>mw_mwcg_a03_it_de</t>
  </si>
  <si>
    <t>https://capgemini.skillport.com/skillportfe/main.action?path=summary/COURSES/mw_mwcg_a03_it_de</t>
  </si>
  <si>
    <t>Konfigurieren von Netzwerkverbindungen in Windows 7 / Configuring Network Connectivity in Windows 7</t>
  </si>
  <si>
    <t>mw_mwcg_a04_it_de</t>
  </si>
  <si>
    <t>https://capgemini.skillport.com/skillportfe/main.action?path=summary/COURSES/mw_mwcg_a04_it_de</t>
  </si>
  <si>
    <t>Konfigurieren des Ressourcenzugriffes in Windows 7 / Configuring Access to Resources in Windows 7</t>
  </si>
  <si>
    <t>mw_mwcg_a05_it_de</t>
  </si>
  <si>
    <t>https://capgemini.skillport.com/skillportfe/main.action?path=summary/COURSES/mw_mwcg_a05_it_de</t>
  </si>
  <si>
    <t>Konfigurieren mobiler Computer in Windows 7 / Configuring Mobile Computing in Windows 7</t>
  </si>
  <si>
    <t>mw_mwcg_a06_it_de</t>
  </si>
  <si>
    <t>https://capgemini.skillport.com/skillportfe/main.action?path=summary/COURSES/mw_mwcg_a06_it_de</t>
  </si>
  <si>
    <t>Überwachen, Sichern und Wiederherstellen von Windows 7-Systemen / Monitoring, Backing Up, and Restoring Windows 7 Systems</t>
  </si>
  <si>
    <t>mw_mwcg_a07_it_de</t>
  </si>
  <si>
    <t>https://capgemini.skillport.com/skillportfe/main.action?path=summary/COURSES/mw_mwcg_a07_it_de</t>
  </si>
  <si>
    <t>Microsoft Windows 8</t>
  </si>
  <si>
    <t>Microsoft Windows 8.1: Configuration</t>
  </si>
  <si>
    <t>Microsoft Windows 8.1 - Configuring: Installing and Upgrading to Windows 8.1</t>
  </si>
  <si>
    <t>mw_mwcp_a01_it_enus</t>
  </si>
  <si>
    <t>https://capgemini.skillport.com/skillportfe/main.action?path=summary/COURSES/mw_mwcp_a01_it_enus</t>
  </si>
  <si>
    <t>Microsoft Windows 8.1 - Configuring: Hardware and Applications</t>
  </si>
  <si>
    <t>mw_mwcp_a02_it_enus</t>
  </si>
  <si>
    <t>https://capgemini.skillport.com/skillportfe/main.action?path=summary/COURSES/mw_mwcp_a02_it_enus</t>
  </si>
  <si>
    <t>Microsoft Windows 8.1 - Configuring: Network Configuration</t>
  </si>
  <si>
    <t>mw_mwcp_a03_it_enus</t>
  </si>
  <si>
    <t>https://capgemini.skillport.com/skillportfe/main.action?path=summary/COURSES/mw_mwcp_a03_it_enus</t>
  </si>
  <si>
    <t>Microsoft Windows 8.1 - Configuring: Remote Management and Security</t>
  </si>
  <si>
    <t>mw_mwcp_a04_it_enus</t>
  </si>
  <si>
    <t>https://capgemini.skillport.com/skillportfe/main.action?path=summary/COURSES/mw_mwcp_a04_it_enus</t>
  </si>
  <si>
    <t>Microsoft Windows 8.1 - Configuring: Resource Access</t>
  </si>
  <si>
    <t>mw_mwcp_a05_it_enus</t>
  </si>
  <si>
    <t>https://capgemini.skillport.com/skillportfe/main.action?path=summary/COURSES/mw_mwcp_a05_it_enus</t>
  </si>
  <si>
    <t>Microsoft Windows 8.1 - Configuring: Remote Access and Mobile Devices</t>
  </si>
  <si>
    <t>mw_mwcp_a06_it_enus</t>
  </si>
  <si>
    <t>https://capgemini.skillport.com/skillportfe/main.action?path=summary/COURSES/mw_mwcp_a06_it_enus</t>
  </si>
  <si>
    <t>Microsoft Windows 8.1 - Configuring: Windows Clients</t>
  </si>
  <si>
    <t>mw_mwcp_a07_it_enus</t>
  </si>
  <si>
    <t>https://capgemini.skillport.com/skillportfe/main.action?path=summary/COURSES/mw_mwcp_a07_it_enus</t>
  </si>
  <si>
    <t>Microsoft Windows 8.1 - Configuring: File and System Recovery</t>
  </si>
  <si>
    <t>mw_mwcp_a08_it_enus</t>
  </si>
  <si>
    <t>https://capgemini.skillport.com/skillportfe/main.action?path=summary/COURSES/mw_mwcp_a08_it_enus</t>
  </si>
  <si>
    <t>Windows 8</t>
  </si>
  <si>
    <t>Microsoft Windows 8.1: Konfiguration / Microsoft Windows 8.1: Configuration</t>
  </si>
  <si>
    <t>Microsoft Windows 8.1 – Konfiguration: Installation und Upgrade auf Windows 8.1 / Microsoft Windows 8.1 - Configuring: Installing and Upgrading to Windows 8.1</t>
  </si>
  <si>
    <t>mw_mwcp_a01_it_de</t>
  </si>
  <si>
    <t>https://capgemini.skillport.com/skillportfe/main.action?path=summary/COURSES/mw_mwcp_a01_it_de</t>
  </si>
  <si>
    <t>Microsoft Windows 8.1 - Konfiguration: Hardware und Anwendungen / Microsoft Windows 8.1 - Configuring: Hardware and Applications</t>
  </si>
  <si>
    <t>mw_mwcp_a02_it_de</t>
  </si>
  <si>
    <t>https://capgemini.skillport.com/skillportfe/main.action?path=summary/COURSES/mw_mwcp_a02_it_de</t>
  </si>
  <si>
    <t>Microsoft Windows 8.1 – Konfiguration: Netzwerkkonfiguration / Microsoft Windows 8.1 - Configuring: Network Configuration</t>
  </si>
  <si>
    <t>mw_mwcp_a03_it_de</t>
  </si>
  <si>
    <t>https://capgemini.skillport.com/skillportfe/main.action?path=summary/COURSES/mw_mwcp_a03_it_de</t>
  </si>
  <si>
    <t>Microsoft Windows 8.1 - Konfiguration: Remoteverwaltung und Sicherheit</t>
  </si>
  <si>
    <t>mw_mwcp_a04_it_de</t>
  </si>
  <si>
    <t>https://capgemini.skillport.com/skillportfe/main.action?path=summary/COURSES/mw_mwcp_a04_it_de</t>
  </si>
  <si>
    <t>Microsoft Windows 8.1 – Konfiguration: Ressourcenzugriff / Microsoft Windows 8.1 - Configuring: Resource Access</t>
  </si>
  <si>
    <t>mw_mwcp_a05_it_de</t>
  </si>
  <si>
    <t>https://capgemini.skillport.com/skillportfe/main.action?path=summary/COURSES/mw_mwcp_a05_it_de</t>
  </si>
  <si>
    <t>Microsoft Windows 8.1 - Konfiguration: Remotezugriff und mobile Geräte</t>
  </si>
  <si>
    <t>mw_mwcp_a06_it_de</t>
  </si>
  <si>
    <t>https://capgemini.skillport.com/skillportfe/main.action?path=summary/COURSES/mw_mwcp_a06_it_de</t>
  </si>
  <si>
    <t>Microsoft Windows 8.1 - Konfiguration: Windows-Clients / Microsoft Windows 8.1 - Configuring: Windows Clients</t>
  </si>
  <si>
    <t>mw_mwcp_a07_it_de</t>
  </si>
  <si>
    <t>https://capgemini.skillport.com/skillportfe/main.action?path=summary/COURSES/mw_mwcp_a07_it_de</t>
  </si>
  <si>
    <t>Microsoft Windows 8.1 - Konfiguration: Datei- und Systemwiederherstellung / Microsoft Windows 8.1 - Configuring: File and System Recovery</t>
  </si>
  <si>
    <t>mw_mwcp_a08_it_de</t>
  </si>
  <si>
    <t>https://capgemini.skillport.com/skillportfe/main.action?path=summary/COURSES/mw_mwcp_a08_it_de</t>
  </si>
  <si>
    <t>Microsoft Windows 8.1: Supporting Windows 8.1</t>
  </si>
  <si>
    <t>Microsoft Windows 8.1 - Supporting Windows 8.1: Installation and Applications</t>
  </si>
  <si>
    <t>mw_mgmb_a01_it_enus</t>
  </si>
  <si>
    <t>https://capgemini.skillport.com/skillportfe/main.action?path=summary/COURSES/mw_mgmb_a01_it_enus</t>
  </si>
  <si>
    <t>Microsoft Windows 8.1 - Supporting Windows 8.1: Cloud Applications and Settings</t>
  </si>
  <si>
    <t>mw_mgmb_a02_it_enus</t>
  </si>
  <si>
    <t>https://capgemini.skillport.com/skillportfe/main.action?path=summary/COURSES/mw_mgmb_a02_it_enus</t>
  </si>
  <si>
    <t>Microsoft Windows 8.1 - Supporting Windows 8.1: Networking and Remote Access</t>
  </si>
  <si>
    <t>mw_mgmb_a03_it_enus</t>
  </si>
  <si>
    <t>https://capgemini.skillport.com/skillportfe/main.action?path=summary/COURSES/mw_mgmb_a03_it_enus</t>
  </si>
  <si>
    <t>Microsoft Windows 8.1 - Supporting Windows 8.1: Data Storage and Security</t>
  </si>
  <si>
    <t>mw_mgmb_a04_it_enus</t>
  </si>
  <si>
    <t>https://capgemini.skillport.com/skillportfe/main.action?path=summary/COURSES/mw_mgmb_a04_it_enus</t>
  </si>
  <si>
    <t>Microsoft Windows 8.1 - Supporting Windows 8.1: Hardware and Mobile Devices</t>
  </si>
  <si>
    <t>mw_mgmb_a05_it_enus</t>
  </si>
  <si>
    <t>https://capgemini.skillport.com/skillportfe/main.action?path=summary/COURSES/mw_mgmb_a05_it_enus</t>
  </si>
  <si>
    <t>Microsoft Windows 8.1 - Supporting Windows 8.1: Recovery and Endpoint Security</t>
  </si>
  <si>
    <t>mw_mgmb_a06_it_enus</t>
  </si>
  <si>
    <t>https://capgemini.skillport.com/skillportfe/main.action?path=summary/COURSES/mw_mgmb_a06_it_enus</t>
  </si>
  <si>
    <t>Microsoft Windows 8.1 - Supporting Windows 8.1: Intune and Public Cloud Services</t>
  </si>
  <si>
    <t>mw_mgmb_a07_it_enus</t>
  </si>
  <si>
    <t>https://capgemini.skillport.com/skillportfe/main.action?path=summary/COURSES/mw_mgmb_a07_it_enus</t>
  </si>
  <si>
    <t>Microsoft Windows 8.1 - Supporting Windows 8.1: Using MDOP</t>
  </si>
  <si>
    <t>mw_mgmb_a08_it_enus</t>
  </si>
  <si>
    <t>https://capgemini.skillport.com/skillportfe/main.action?path=summary/COURSES/mw_mgmb_a08_it_enus</t>
  </si>
  <si>
    <t>Microsoft Windows 8.1: Unterstützung für Windows 8.1 / Microsoft Windows 8.1: Supporting Windows 8.1</t>
  </si>
  <si>
    <t>Microsoft Windows 8.1 – Support: Installation und Anwendungen / Microsoft Windows 8.1 - Supporting Windows 8.1: Installation and Applications</t>
  </si>
  <si>
    <t>mw_mgmb_a01_it_de</t>
  </si>
  <si>
    <t>https://capgemini.skillport.com/skillportfe/main.action?path=summary/COURSES/mw_mgmb_a01_it_de</t>
  </si>
  <si>
    <t>Microsoft Windows 8.1 – Support: Cloudanwendungen und -einstellungen / Microsoft Windows 8.1 - Supporting Windows 8.1: Cloud Applications and Settings</t>
  </si>
  <si>
    <t>mw_mgmb_a02_it_de</t>
  </si>
  <si>
    <t>https://capgemini.skillport.com/skillportfe/main.action?path=summary/COURSES/mw_mgmb_a02_it_de</t>
  </si>
  <si>
    <t>Microsoft Windows 8.1 - Support: Netzwerke und Remotezugriff / Microsoft Windows 8.1 - Supporting Windows 8.1: Networking and Remote Access</t>
  </si>
  <si>
    <t>mw_mgmb_a03_it_de</t>
  </si>
  <si>
    <t>https://capgemini.skillport.com/skillportfe/main.action?path=summary/COURSES/mw_mgmb_a03_it_de</t>
  </si>
  <si>
    <t>Microsoft Windows 8.1 - Support: Datenspeicher und Sicherheit / Microsoft Windows 8.1 - Supporting Windows 8.1: Data Storage and Security</t>
  </si>
  <si>
    <t>mw_mgmb_a04_it_de</t>
  </si>
  <si>
    <t>https://capgemini.skillport.com/skillportfe/main.action?path=summary/COURSES/mw_mgmb_a04_it_de</t>
  </si>
  <si>
    <t>Microsoft Windows 8.1 - Support: Hardware und mobile Geräte / Microsoft Windows 8.1 - Supporting Windows 8.1: Hardware and Mobile Devices</t>
  </si>
  <si>
    <t>mw_mgmb_a05_it_de</t>
  </si>
  <si>
    <t>https://capgemini.skillport.com/skillportfe/main.action?path=summary/COURSES/mw_mgmb_a05_it_de</t>
  </si>
  <si>
    <t>Microsoft Windows 8.1 - Support: Wiederherstellung und Endpunktsicherheit / Microsoft Windows 8.1 - Supporting Windows 8.1: Recovery and Endpoint Security</t>
  </si>
  <si>
    <t>mw_mgmb_a06_it_de</t>
  </si>
  <si>
    <t>https://capgemini.skillport.com/skillportfe/main.action?path=summary/COURSES/mw_mgmb_a06_it_de</t>
  </si>
  <si>
    <t>Microsoft Windows 8.1 - Support: Intune und öffentliche Clouddienste / Microsoft Windows 8.1 - Supporting Windows 8.1: Intune and Public Cloud Services</t>
  </si>
  <si>
    <t>mw_mgmb_a07_it_de</t>
  </si>
  <si>
    <t>https://capgemini.skillport.com/skillportfe/main.action?path=summary/COURSES/mw_mgmb_a07_it_de</t>
  </si>
  <si>
    <t>Microsoft Windows 8.1 - Support: MDOP verwenden / Microsoft Windows 8.1 - Supporting Windows 8.1: Using MDOP</t>
  </si>
  <si>
    <t>mw_mgmb_a08_it_de</t>
  </si>
  <si>
    <t>https://capgemini.skillport.com/skillportfe/main.action?path=summary/COURSES/mw_mgmb_a08_it_de</t>
  </si>
  <si>
    <t>Microsoft Windows 8: Konfiguration / Microsoft Windows 8: Configuration</t>
  </si>
  <si>
    <t>Microsoft Windows 8 - Konfiguration: Erste Schritte mit Windows 8 / Microsoft Windows 8 - Configuring: Getting Started with Windows 8</t>
  </si>
  <si>
    <t>mw_mwco_a01_it_de</t>
  </si>
  <si>
    <t>https://capgemini.skillport.com/skillportfe/main.action?path=summary/COURSES/mw_mwco_a01_it_de</t>
  </si>
  <si>
    <t>Microsoft Windows 8 – Konfiguration: Installationskomponenten / Microsoft Windows 8 - Configuring: Installation Components</t>
  </si>
  <si>
    <t>mw_mwco_a02_it_de</t>
  </si>
  <si>
    <t>https://capgemini.skillport.com/skillportfe/main.action?path=summary/COURSES/mw_mwco_a02_it_de</t>
  </si>
  <si>
    <t>Microsoft Windows 8 - Konfiguration: Benutzerkonten und Richtlinien / Microsoft Windows 8 - Configuring: User Accounts and Policies</t>
  </si>
  <si>
    <t>mw_mwco_a03_it_de</t>
  </si>
  <si>
    <t>https://capgemini.skillport.com/skillportfe/main.action?path=summary/COURSES/mw_mwco_a03_it_de</t>
  </si>
  <si>
    <t>Microsoft Windows 8 - Konfiguration: Konfigurieren von Benutzeranwendungen / Microsoft Windows 8 - Configuring: Configuring User Applications</t>
  </si>
  <si>
    <t>mw_mwco_a04_it_de</t>
  </si>
  <si>
    <t>https://capgemini.skillport.com/skillportfe/main.action?path=summary/COURSES/mw_mwco_a04_it_de</t>
  </si>
  <si>
    <t>Microsoft Windows 8 - Konfiguration: Zugriff auf Benutzerdaten / Microsoft Windows 8 - Configuring: Accessing User Data</t>
  </si>
  <si>
    <t>mw_mwco_a05_it_de</t>
  </si>
  <si>
    <t>https://capgemini.skillport.com/skillportfe/main.action?path=summary/COURSES/mw_mwco_a05_it_de</t>
  </si>
  <si>
    <t>Microsoft Windows 8 - Konfiguration: Freigeben und Schützen von Benutzerdaten / Microsoft Windows 8 - Configuring: Sharing and Securing User Data</t>
  </si>
  <si>
    <t>mw_mwco_a06_it_de</t>
  </si>
  <si>
    <t>https://capgemini.skillport.com/skillportfe/main.action?path=summary/COURSES/mw_mwco_a06_it_de</t>
  </si>
  <si>
    <t>Microsoft Windows 8 - Konfiguration: Geräte und Datenträger / Microsoft Windows 8 - Configuring: Devices and Disks</t>
  </si>
  <si>
    <t>mw_mwco_a07_it_de</t>
  </si>
  <si>
    <t>https://capgemini.skillport.com/skillportfe/main.action?path=summary/COURSES/mw_mwco_a07_it_de</t>
  </si>
  <si>
    <t>Microsoft Windows 8 - Konfiguration: Netzwerkkonfiguration und Sicherheit / Microsoft Windows 8 - Configuring: Networking Configuration and Security</t>
  </si>
  <si>
    <t>mw_mwco_a08_it_de</t>
  </si>
  <si>
    <t>https://capgemini.skillport.com/skillportfe/main.action?path=summary/COURSES/mw_mwco_a08_it_de</t>
  </si>
  <si>
    <t>Microsoft Windows 8 - Konfiguration: Optimierung und Leistung / Microsoft Windows 8 - Configuring: Optimization and Performance</t>
  </si>
  <si>
    <t>mw_mwco_a09_it_de</t>
  </si>
  <si>
    <t>https://capgemini.skillport.com/skillportfe/main.action?path=summary/COURSES/mw_mwco_a09_it_de</t>
  </si>
  <si>
    <t>Microsoft Windows 8 - Konfiguration: Systemverwaltung und -wiederherstellung / Microsoft Windows 8 - Configuring: System Management and Recovery</t>
  </si>
  <si>
    <t>mw_mwco_a10_it_de</t>
  </si>
  <si>
    <t>https://capgemini.skillport.com/skillportfe/main.action?path=summary/COURSES/mw_mwco_a10_it_de</t>
  </si>
  <si>
    <t>Windows Server 2016</t>
  </si>
  <si>
    <t>Microsoft Windows Nano Server First Look</t>
  </si>
  <si>
    <t>Microsoft Windows Nano Server: Nano Server First Look</t>
  </si>
  <si>
    <t>os_nsfl_a01_it_enus</t>
  </si>
  <si>
    <t>https://capgemini.skillport.com/skillportfe/main.action?path=summary/COURSES/os_nsfl_a01_it_enus</t>
  </si>
  <si>
    <t>Windows Performance Monitoring</t>
  </si>
  <si>
    <t>Microsoft Windows Performance Monitoring</t>
  </si>
  <si>
    <t>Microsoft Windows Performance Monitoring Basics</t>
  </si>
  <si>
    <t>os_wpmb_a01_it_enus</t>
  </si>
  <si>
    <t>https://capgemini.skillport.com/skillportfe/main.action?path=summary/COURSES/os_wpmb_a01_it_enus</t>
  </si>
  <si>
    <t>Microsoft Windows Performance Monitoring Best Practice</t>
  </si>
  <si>
    <t>os_wpmb_a02_it_enus</t>
  </si>
  <si>
    <t>https://capgemini.skillport.com/skillportfe/main.action?path=summary/COURSES/os_wpmb_a02_it_enus</t>
  </si>
  <si>
    <t>Microsoft Windows Performance Tools In Windows Operating Systems</t>
  </si>
  <si>
    <t>os_wpmb_a03_it_enus</t>
  </si>
  <si>
    <t>https://capgemini.skillport.com/skillportfe/main.action?path=summary/COURSES/os_wpmb_a03_it_enus</t>
  </si>
  <si>
    <t>Windows Performance Monitoring: Additional Performance Tools</t>
  </si>
  <si>
    <t>os_wpmb_a04_it_enus</t>
  </si>
  <si>
    <t>https://capgemini.skillport.com/skillportfe/main.action?path=summary/COURSES/os_wpmb_a04_it_enus</t>
  </si>
  <si>
    <t>Microsoft Windows Server 2008 : configuration d'Active Directory / Microsoft Windows Server 2008: Configuring Active Directory</t>
  </si>
  <si>
    <t>L’infrastructure Active Directory dans Windows Server 2008 / The Active Directory Infrastructure in Windows Server 2008</t>
  </si>
  <si>
    <t>ws_mwcd_a01_it_fr</t>
  </si>
  <si>
    <t>https://capgemini.skillport.com/skillportfe/main.action?path=summary/COURSES/ws_mwcd_a01_it_fr</t>
  </si>
  <si>
    <t>Autres rôles de serveur Active Directory dans Windows Server 2008 / Additional Active Directory Server Roles in Windows Server 2008</t>
  </si>
  <si>
    <t>ws_mwcd_a02_it_fr</t>
  </si>
  <si>
    <t>https://capgemini.skillport.com/skillportfe/main.action?path=summary/COURSES/ws_mwcd_a02_it_fr</t>
  </si>
  <si>
    <t>Objets Active Directory dans Windows Server 2008 / Active Directory Objects in Windows Server 2008</t>
  </si>
  <si>
    <t>ws_mwcd_a03_it_fr</t>
  </si>
  <si>
    <t>https://capgemini.skillport.com/skillportfe/main.action?path=summary/COURSES/ws_mwcd_a03_it_fr</t>
  </si>
  <si>
    <t>Stratégie d'objets de stratégie de groupe dans Windows Server 2008 / Group Policy Objects Strategy in Windows Server 2008</t>
  </si>
  <si>
    <t>ws_mwcd_a04_it_fr</t>
  </si>
  <si>
    <t>https://capgemini.skillport.com/skillportfe/main.action?path=summary/COURSES/ws_mwcd_a04_it_fr</t>
  </si>
  <si>
    <t>Configuration DNS dans Windows Server 2008 / Configuring DNS in Windows Server 2008</t>
  </si>
  <si>
    <t>ws_mwcd_a05_it_fr</t>
  </si>
  <si>
    <t>https://capgemini.skillport.com/skillportfe/main.action?path=summary/COURSES/ws_mwcd_a05_it_fr</t>
  </si>
  <si>
    <t>Services de certificats Active Directory dans Windows Server 2008 / Active Directory Certificate Services in Windows Server 2008</t>
  </si>
  <si>
    <t>ws_mwcd_a06_it_fr</t>
  </si>
  <si>
    <t>https://capgemini.skillport.com/skillportfe/main.action?path=summary/COURSES/ws_mwcd_a06_it_fr</t>
  </si>
  <si>
    <t>Communications et sécurité dans Windows Server 2008 / Communications and Security in Windows Server 2008</t>
  </si>
  <si>
    <t>ws_mwcd_a07_it_fr</t>
  </si>
  <si>
    <t>https://capgemini.skillport.com/skillportfe/main.action?path=summary/COURSES/ws_mwcd_a07_it_fr</t>
  </si>
  <si>
    <t>Analyse, sauvegarde et récupération dans Windows Server 2008 / Monitoring, Backups, and Recovery in Windows Server 2008</t>
  </si>
  <si>
    <t>ws_mwcd_a08_it_fr</t>
  </si>
  <si>
    <t>https://capgemini.skillport.com/skillportfe/main.action?path=summary/COURSES/ws_mwcd_a08_it_fr</t>
  </si>
  <si>
    <t>Microsoft Windows Server 2008 : configuration de l'infrastructure réseau / Microsoft Windows Server 2008: Configuring Network Infrastructure</t>
  </si>
  <si>
    <t>Configuration de l'adressage IP et des services Windows dans Windows Server 2008 / Configure IP Addressing and Windows Services in Windows Server 2008</t>
  </si>
  <si>
    <t>ws_mwci_a01_it_fr</t>
  </si>
  <si>
    <t>https://capgemini.skillport.com/skillportfe/main.action?path=summary/COURSES/ws_mwci_a01_it_fr</t>
  </si>
  <si>
    <t>Configuration, gestion et maintenance des services IP dans Windows Server 2008 / Configure, Manage, and Maintain IP Services in Windows Server 2008</t>
  </si>
  <si>
    <t>ws_mwci_a02_it_fr</t>
  </si>
  <si>
    <t>https://capgemini.skillport.com/skillportfe/main.action?path=summary/COURSES/ws_mwci_a02_it_fr</t>
  </si>
  <si>
    <t>Résolution de noms dans Windows Server 2008 / Name Resolution in Windows Server 2008</t>
  </si>
  <si>
    <t>ws_mwci_a03_it_fr</t>
  </si>
  <si>
    <t>https://capgemini.skillport.com/skillportfe/main.action?path=summary/COURSES/ws_mwci_a03_it_fr</t>
  </si>
  <si>
    <t>Zones DNS et réplication dans Windows Server 2008 / DNS Zones and Replication in Windows Server 2008</t>
  </si>
  <si>
    <t>ws_mwci_a04_it_fr</t>
  </si>
  <si>
    <t>https://capgemini.skillport.com/skillportfe/main.action?path=summary/COURSES/ws_mwci_a04_it_fr</t>
  </si>
  <si>
    <t>Configuration de l’accès réseau dans Windows Server 2008 / Configure Network Access in Windows Server 2008</t>
  </si>
  <si>
    <t>ws_mwci_a05_it_fr</t>
  </si>
  <si>
    <t>https://capgemini.skillport.com/skillportfe/main.action?path=summary/COURSES/ws_mwci_a05_it_fr</t>
  </si>
  <si>
    <t>Sécurité de l'accès réseau dans Windows Server 2008 / Network Access Security in Windows Server 2008</t>
  </si>
  <si>
    <t>ws_mwci_a06_it_fr</t>
  </si>
  <si>
    <t>https://capgemini.skillport.com/skillportfe/main.action?path=summary/COURSES/ws_mwci_a06_it_fr</t>
  </si>
  <si>
    <t>Configuration des services de fichiers et d’impression dans Windows Server 2008 / Configure File and Print Services in Windows Server 2008</t>
  </si>
  <si>
    <t>ws_mwci_a07_it_fr</t>
  </si>
  <si>
    <t>https://capgemini.skillport.com/skillportfe/main.action?path=summary/COURSES/ws_mwci_a07_it_fr</t>
  </si>
  <si>
    <t>Analyse de l’infrastructure réseau dans Windows Server 2008 / Monitor Network Infrastructure in Windows Server 2008</t>
  </si>
  <si>
    <t>ws_mwci_a08_it_fr</t>
  </si>
  <si>
    <t>https://capgemini.skillport.com/skillportfe/main.action?path=summary/COURSES/ws_mwci_a08_it_fr</t>
  </si>
  <si>
    <t>Microsoft Windows Server 2008: Aktualisierung auf R2 / Microsoft Windows 2008: Update to R2</t>
  </si>
  <si>
    <t>Active Directory-Domänendienste in Windows Server 2008 R2 / Active Directory Domain Services in Windows Server 2008 R2</t>
  </si>
  <si>
    <t>ws_mwur_a01_it_de</t>
  </si>
  <si>
    <t>https://capgemini.skillport.com/skillportfe/main.action?path=summary/COURSES/ws_mwur_a01_it_de</t>
  </si>
  <si>
    <t>Zugriffssteuerung unter Windows Server 2008 R2 / Access Control in Windows Server 2008 R2</t>
  </si>
  <si>
    <t>ws_mwur_a04_it_de</t>
  </si>
  <si>
    <t>https://capgemini.skillport.com/skillportfe/main.action?path=summary/COURSES/ws_mwur_a04_it_de</t>
  </si>
  <si>
    <t>Verbesserungen der Verwaltungsoptionen in Windows Server 2008 R2 / Management Improvements in Windows Server 2008 R2</t>
  </si>
  <si>
    <t>ws_mwur_a02_it_de</t>
  </si>
  <si>
    <t>https://capgemini.skillport.com/skillportfe/main.action?path=summary/COURSES/ws_mwur_a02_it_de</t>
  </si>
  <si>
    <t>Verbesserungen der Rollendienste in Windows Server 2008 R2 / Improvements to Role Services in Windows Server 2008 R2</t>
  </si>
  <si>
    <t>ws_mwur_a03_it_de</t>
  </si>
  <si>
    <t>https://capgemini.skillport.com/skillportfe/main.action?path=summary/COURSES/ws_mwur_a03_it_de</t>
  </si>
  <si>
    <t>Microsoft Windows Server 2008: Configuring Active Directory</t>
  </si>
  <si>
    <t>The Active Directory Infrastructure in Windows Server 2008</t>
  </si>
  <si>
    <t>ws_mwcd_a01_it_enus</t>
  </si>
  <si>
    <t>https://capgemini.skillport.com/skillportfe/main.action?path=summary/COURSES/ws_mwcd_a01_it_enus</t>
  </si>
  <si>
    <t>Additional Active Directory Server Roles in Windows Server 2008</t>
  </si>
  <si>
    <t>ws_mwcd_a02_it_enus</t>
  </si>
  <si>
    <t>https://capgemini.skillport.com/skillportfe/main.action?path=summary/COURSES/ws_mwcd_a02_it_enus</t>
  </si>
  <si>
    <t>Active Directory Objects in Windows Server 2008</t>
  </si>
  <si>
    <t>ws_mwcd_a03_it_enus</t>
  </si>
  <si>
    <t>https://capgemini.skillport.com/skillportfe/main.action?path=summary/COURSES/ws_mwcd_a03_it_enus</t>
  </si>
  <si>
    <t>Group Policy Objects Strategy in Windows Server 2008</t>
  </si>
  <si>
    <t>ws_mwcd_a04_it_enus</t>
  </si>
  <si>
    <t>https://capgemini.skillport.com/skillportfe/main.action?path=summary/COURSES/ws_mwcd_a04_it_enus</t>
  </si>
  <si>
    <t>Configuring DNS in Windows Server 2008</t>
  </si>
  <si>
    <t>ws_mwcd_a05_it_enus</t>
  </si>
  <si>
    <t>https://capgemini.skillport.com/skillportfe/main.action?path=summary/COURSES/ws_mwcd_a05_it_enus</t>
  </si>
  <si>
    <t>Active Directory Certificate Services in Windows Server 2008</t>
  </si>
  <si>
    <t>ws_mwcd_a06_it_enus</t>
  </si>
  <si>
    <t>https://capgemini.skillport.com/skillportfe/main.action?path=summary/COURSES/ws_mwcd_a06_it_enus</t>
  </si>
  <si>
    <t>Communications and Security in Windows Server 2008</t>
  </si>
  <si>
    <t>ws_mwcd_a07_it_enus</t>
  </si>
  <si>
    <t>https://capgemini.skillport.com/skillportfe/main.action?path=summary/COURSES/ws_mwcd_a07_it_enus</t>
  </si>
  <si>
    <t>Monitoring, Backups, and Recovery in Windows Server 2008</t>
  </si>
  <si>
    <t>ws_mwcd_a08_it_enus</t>
  </si>
  <si>
    <t>https://capgemini.skillport.com/skillportfe/main.action?path=summary/COURSES/ws_mwcd_a08_it_enus</t>
  </si>
  <si>
    <t>Microsoft Windows Server 2008: Configuring Applications Infrastructure</t>
  </si>
  <si>
    <t>Deploying Windows Server 2008 Servers</t>
  </si>
  <si>
    <t>ws_mwcf_a01_it_enus</t>
  </si>
  <si>
    <t>https://capgemini.skillport.com/skillportfe/main.action?path=summary/COURSES/ws_mwcf_a01_it_enus</t>
  </si>
  <si>
    <t>Configuring Windows Server 2008 Availability</t>
  </si>
  <si>
    <t>ws_mwcf_a02_it_enus</t>
  </si>
  <si>
    <t>https://capgemini.skillport.com/skillportfe/main.action?path=summary/COURSES/ws_mwcf_a02_it_enus</t>
  </si>
  <si>
    <t>Configure Terminal Services in Windows 2008</t>
  </si>
  <si>
    <t>ws_mwcf_a03_it_enus</t>
  </si>
  <si>
    <t>https://capgemini.skillport.com/skillportfe/main.action?path=summary/COURSES/ws_mwcf_a03_it_enus</t>
  </si>
  <si>
    <t>Terminal Services Resource Access in Windows 2008</t>
  </si>
  <si>
    <t>ws_mwcf_a04_it_enus</t>
  </si>
  <si>
    <t>https://capgemini.skillport.com/skillportfe/main.action?path=summary/COURSES/ws_mwcf_a04_it_enus</t>
  </si>
  <si>
    <t>Configuring Windows Server Hyper-V and Virtual Machines</t>
  </si>
  <si>
    <t>ws_mwcf_a05_it_enus</t>
  </si>
  <si>
    <t>https://capgemini.skillport.com/skillportfe/main.action?path=summary/COURSES/ws_mwcf_a05_it_enus</t>
  </si>
  <si>
    <t>Configuring Web Services and Security in Windows Server 2008</t>
  </si>
  <si>
    <t>ws_mwcf_a06_it_enus</t>
  </si>
  <si>
    <t>https://capgemini.skillport.com/skillportfe/main.action?path=summary/COURSES/ws_mwcf_a06_it_enus</t>
  </si>
  <si>
    <t>Managing IIS in Windows Server 2008</t>
  </si>
  <si>
    <t>ws_mwcf_a07_it_enus</t>
  </si>
  <si>
    <t>https://capgemini.skillport.com/skillportfe/main.action?path=summary/COURSES/ws_mwcf_a07_it_enus</t>
  </si>
  <si>
    <t>Configuring Web Service Protocols in Windows Server 2008</t>
  </si>
  <si>
    <t>ws_mwcf_a08_it_enus</t>
  </si>
  <si>
    <t>https://capgemini.skillport.com/skillportfe/main.action?path=summary/COURSES/ws_mwcf_a08_it_enus</t>
  </si>
  <si>
    <t>Configuring Network Application Services in Windows Server 2008</t>
  </si>
  <si>
    <t>ws_mwcf_a09_it_enus</t>
  </si>
  <si>
    <t>https://capgemini.skillport.com/skillportfe/main.action?path=summary/COURSES/ws_mwcf_a09_it_enus</t>
  </si>
  <si>
    <t>Microsoft Windows Server 2008: Configuring Network Infrastructure</t>
  </si>
  <si>
    <t>Configure IP Addressing and Windows Services in Windows Server 2008</t>
  </si>
  <si>
    <t>ws_mwci_a01_it_enus</t>
  </si>
  <si>
    <t>https://capgemini.skillport.com/skillportfe/main.action?path=summary/COURSES/ws_mwci_a01_it_enus</t>
  </si>
  <si>
    <t>Configure, Manage, and Maintain IP Services in Windows Server 2008</t>
  </si>
  <si>
    <t>ws_mwci_a02_it_enus</t>
  </si>
  <si>
    <t>https://capgemini.skillport.com/skillportfe/main.action?path=summary/COURSES/ws_mwci_a02_it_enus</t>
  </si>
  <si>
    <t>Name Resolution in Windows Server 2008</t>
  </si>
  <si>
    <t>ws_mwci_a03_it_enus</t>
  </si>
  <si>
    <t>https://capgemini.skillport.com/skillportfe/main.action?path=summary/COURSES/ws_mwci_a03_it_enus</t>
  </si>
  <si>
    <t>DNS Zones and Replication in Windows Server 2008</t>
  </si>
  <si>
    <t>ws_mwci_a04_it_enus</t>
  </si>
  <si>
    <t>https://capgemini.skillport.com/skillportfe/main.action?path=summary/COURSES/ws_mwci_a04_it_enus</t>
  </si>
  <si>
    <t>Configure Network Access in Windows Server 2008</t>
  </si>
  <si>
    <t>ws_mwci_a05_it_enus</t>
  </si>
  <si>
    <t>https://capgemini.skillport.com/skillportfe/main.action?path=summary/COURSES/ws_mwci_a05_it_enus</t>
  </si>
  <si>
    <t>Network Access Security in Windows Server 2008</t>
  </si>
  <si>
    <t>ws_mwci_a06_it_enus</t>
  </si>
  <si>
    <t>https://capgemini.skillport.com/skillportfe/main.action?path=summary/COURSES/ws_mwci_a06_it_enus</t>
  </si>
  <si>
    <t>Configure File and Print Services in Windows Server 2008</t>
  </si>
  <si>
    <t>ws_mwci_a07_it_enus</t>
  </si>
  <si>
    <t>https://capgemini.skillport.com/skillportfe/main.action?path=summary/COURSES/ws_mwci_a07_it_enus</t>
  </si>
  <si>
    <t>Monitor Network Infrastructure in Windows Server 2008</t>
  </si>
  <si>
    <t>ws_mwci_a08_it_enus</t>
  </si>
  <si>
    <t>https://capgemini.skillport.com/skillportfe/main.action?path=summary/COURSES/ws_mwci_a08_it_enus</t>
  </si>
  <si>
    <t>Microsoft Windows Server 2008: Enterprise Administration</t>
  </si>
  <si>
    <t>Planning Name Resolution and IP Addressing in Microsoft Windows Server 2008</t>
  </si>
  <si>
    <t>ws_mwse_a01_it_enus</t>
  </si>
  <si>
    <t>https://capgemini.skillport.com/skillportfe/main.action?path=summary/COURSES/ws_mwse_a01_it_enus</t>
  </si>
  <si>
    <t>Network Access in Microsoft Windows Server 2008</t>
  </si>
  <si>
    <t>ws_mwse_a02_it_enus</t>
  </si>
  <si>
    <t>https://capgemini.skillport.com/skillportfe/main.action?path=summary/COURSES/ws_mwse_a02_it_enus</t>
  </si>
  <si>
    <t>Application Access and Delivery in Microsoft Windows Server 2008</t>
  </si>
  <si>
    <t>ws_mwse_a03_it_enus</t>
  </si>
  <si>
    <t>https://capgemini.skillport.com/skillportfe/main.action?path=summary/COURSES/ws_mwse_a03_it_enus</t>
  </si>
  <si>
    <t>Server and Application Virtualization in Microsoft Windows Server 2008</t>
  </si>
  <si>
    <t>ws_mwse_a04_it_enus</t>
  </si>
  <si>
    <t>https://capgemini.skillport.com/skillportfe/main.action?path=summary/COURSES/ws_mwse_a04_it_enus</t>
  </si>
  <si>
    <t>Designing the Active Directory Infrastructure in Microsoft Windows Server 2008</t>
  </si>
  <si>
    <t>ws_mwse_a05_it_enus</t>
  </si>
  <si>
    <t>https://capgemini.skillport.com/skillportfe/main.action?path=summary/COURSES/ws_mwse_a05_it_enus</t>
  </si>
  <si>
    <t>Active Directory Administration in Microsoft Windows Server 2008</t>
  </si>
  <si>
    <t>ws_mwse_a06_it_enus</t>
  </si>
  <si>
    <t>https://capgemini.skillport.com/skillportfe/main.action?path=summary/COURSES/ws_mwse_a06_it_enus</t>
  </si>
  <si>
    <t>Existing Infrastructures and Branch Deployments in Microsoft Windows Server 2008</t>
  </si>
  <si>
    <t>ws_mwse_a07_it_enus</t>
  </si>
  <si>
    <t>https://capgemini.skillport.com/skillportfe/main.action?path=summary/COURSES/ws_mwse_a07_it_enus</t>
  </si>
  <si>
    <t>The Certificate Services Infrastructure in Microsoft Windows Server 2008</t>
  </si>
  <si>
    <t>ws_mwse_a08_it_enus</t>
  </si>
  <si>
    <t>https://capgemini.skillport.com/skillportfe/main.action?path=summary/COURSES/ws_mwse_a08_it_enus</t>
  </si>
  <si>
    <t>Software Updates and Compliance Management in Microsoft Windows Server 2008</t>
  </si>
  <si>
    <t>ws_mwse_a09_it_enus</t>
  </si>
  <si>
    <t>https://capgemini.skillport.com/skillportfe/main.action?path=summary/COURSES/ws_mwse_a09_it_enus</t>
  </si>
  <si>
    <t>Designing Data Security and High Availability in Microsoft Windows Server 2008</t>
  </si>
  <si>
    <t>ws_mwse_a10_it_enus</t>
  </si>
  <si>
    <t>https://capgemini.skillport.com/skillportfe/main.action?path=summary/COURSES/ws_mwse_a10_it_enus</t>
  </si>
  <si>
    <t>Microsoft Windows Server 2008: Konfiguration der Anwendungsinfrastruktur / Microsoft Windows Server 2008: Configuring Applications Infrastructure</t>
  </si>
  <si>
    <t>Die Bereitstellung von Servern unter Windows Server 2008 / Deploying Windows Server 2008 Servers</t>
  </si>
  <si>
    <t>ws_mwcf_a01_it_de</t>
  </si>
  <si>
    <t>https://capgemini.skillport.com/skillportfe/main.action?path=summary/COURSES/ws_mwcf_a01_it_de</t>
  </si>
  <si>
    <t>Die Konfiguration der Windows Server 2008 Verfügbarkeit / Configuring Windows Server 2008 Availability</t>
  </si>
  <si>
    <t>ws_mwcf_a02_it_de</t>
  </si>
  <si>
    <t>https://capgemini.skillport.com/skillportfe/main.action?path=summary/COURSES/ws_mwcf_a02_it_de</t>
  </si>
  <si>
    <t>Die Konfiguration von Terminaldiensten in Windows Server 2008 / Configure Terminal Services in Windows 2008</t>
  </si>
  <si>
    <t>ws_mwcf_a03_it_de</t>
  </si>
  <si>
    <t>https://capgemini.skillport.com/skillportfe/main.action?path=summary/COURSES/ws_mwcf_a03_it_de</t>
  </si>
  <si>
    <t>Der Terminaldienste-Ressourcenzugriff in Windows Server 2008 / Terminal Services Resource Access in Windows 2008</t>
  </si>
  <si>
    <t>ws_mwcf_a04_it_de</t>
  </si>
  <si>
    <t>https://capgemini.skillport.com/skillportfe/main.action?path=summary/COURSES/ws_mwcf_a04_it_de</t>
  </si>
  <si>
    <t>Windows Server Hyper-V und virtuelle Computer konfigurieren / Configuring Windows Server Hyper-V and Virtual Machines</t>
  </si>
  <si>
    <t>ws_mwcf_a05_it_de</t>
  </si>
  <si>
    <t>https://capgemini.skillport.com/skillportfe/main.action?path=summary/COURSES/ws_mwcf_a05_it_de</t>
  </si>
  <si>
    <t>Webdienste und -sicherheit in Windows Server 2008 konfigurieren / Configuring Web Services and Security in Windows Server 2008</t>
  </si>
  <si>
    <t>ws_mwcf_a06_it_de</t>
  </si>
  <si>
    <t>https://capgemini.skillport.com/skillportfe/main.action?path=summary/COURSES/ws_mwcf_a06_it_de</t>
  </si>
  <si>
    <t>Verwalten von IIS in Windows Server 2008 / Managing IIS in Windows Server 2008</t>
  </si>
  <si>
    <t>ws_mwcf_a07_it_de</t>
  </si>
  <si>
    <t>https://capgemini.skillport.com/skillportfe/main.action?path=summary/COURSES/ws_mwcf_a07_it_de</t>
  </si>
  <si>
    <t>Die Konfiguration von Webdienstprotokollen in Windows Server 2008 / Configuring Web Service Protocols in Windows Server 2008</t>
  </si>
  <si>
    <t>ws_mwcf_a08_it_de</t>
  </si>
  <si>
    <t>https://capgemini.skillport.com/skillportfe/main.action?path=summary/COURSES/ws_mwcf_a08_it_de</t>
  </si>
  <si>
    <t>Netzwerkanwendungsdienste in Windows Server 2008 konfigurieren / Configuring Network Application Services in Windows Server 2008</t>
  </si>
  <si>
    <t>ws_mwcf_a09_it_de</t>
  </si>
  <si>
    <t>https://capgemini.skillport.com/skillportfe/main.action?path=summary/COURSES/ws_mwcf_a09_it_de</t>
  </si>
  <si>
    <t>Microsoft Windows Server 2008: Konfiguration der Netzwerkinfrastruktur / Microsoft Windows Server 2008: Configuring Network Infrastructure</t>
  </si>
  <si>
    <t>Konfiguration der IP-Adressierung und Windows-Dienste in Windows Server 2008 / Configure IP Addressing and Windows Services in Windows Server 2008</t>
  </si>
  <si>
    <t>ws_mwci_a01_it_de</t>
  </si>
  <si>
    <t>https://capgemini.skillport.com/skillportfe/main.action?path=summary/COURSES/ws_mwci_a01_it_de</t>
  </si>
  <si>
    <t>Konfiguration, Verwaltung und Wartung von IP-Diensten in Windows Server 2008 / Configure, Manage, and Maintain IP Services in Windows Server 2008</t>
  </si>
  <si>
    <t>ws_mwci_a02_it_de</t>
  </si>
  <si>
    <t>https://capgemini.skillport.com/skillportfe/main.action?path=summary/COURSES/ws_mwci_a02_it_de</t>
  </si>
  <si>
    <t>Namensauflösung in Windows Server 2008 / Name Resolution in Windows Server 2008</t>
  </si>
  <si>
    <t>ws_mwci_a03_it_de</t>
  </si>
  <si>
    <t>https://capgemini.skillport.com/skillportfe/main.action?path=summary/COURSES/ws_mwci_a03_it_de</t>
  </si>
  <si>
    <t>DNS-Zonen und Replikation unter Windows Server 2008 / DNS Zones and Replication in Windows Server 2008</t>
  </si>
  <si>
    <t>ws_mwci_a04_it_de</t>
  </si>
  <si>
    <t>https://capgemini.skillport.com/skillportfe/main.action?path=summary/COURSES/ws_mwci_a04_it_de</t>
  </si>
  <si>
    <t>Die Konfiguration des Netzwerkzugriffes in Windows Server 2008 / Configure Network Access in Windows Server 2008</t>
  </si>
  <si>
    <t>ws_mwci_a05_it_de</t>
  </si>
  <si>
    <t>2.00 - 2.00</t>
  </si>
  <si>
    <t>https://capgemini.skillport.com/skillportfe/main.action?path=summary/COURSES/ws_mwci_a05_it_de</t>
  </si>
  <si>
    <t>Netzwerkzugriffssicherheit unter Windows Server 2008 / Network Access Security in Windows Server 2008</t>
  </si>
  <si>
    <t>ws_mwci_a06_it_de</t>
  </si>
  <si>
    <t>https://capgemini.skillport.com/skillportfe/main.action?path=summary/COURSES/ws_mwci_a06_it_de</t>
  </si>
  <si>
    <t>Die Konfiguration der Datei- und Druckdienste in Windows Server 2008 / Configure File and Print Services in Windows Server 2008</t>
  </si>
  <si>
    <t>ws_mwci_a07_it_de</t>
  </si>
  <si>
    <t>https://capgemini.skillport.com/skillportfe/main.action?path=summary/COURSES/ws_mwci_a07_it_de</t>
  </si>
  <si>
    <t>Die Überwachung der Windows Server 2008 Netzwerkinfrastruktur / Monitor Network Infrastructure in Windows Server 2008</t>
  </si>
  <si>
    <t>ws_mwci_a08_it_de</t>
  </si>
  <si>
    <t>https://capgemini.skillport.com/skillportfe/main.action?path=summary/COURSES/ws_mwci_a08_it_de</t>
  </si>
  <si>
    <t>Microsoft Windows Server 2008: Konfiguration des Active Directory / Microsoft Windows Server 2008: Configuring Active Directory</t>
  </si>
  <si>
    <t>Die Active Directory-Infrastruktur in Windows Server 2008 / The Active Directory Infrastructure in Windows Server 2008</t>
  </si>
  <si>
    <t>ws_mwcd_a01_it_de</t>
  </si>
  <si>
    <t>https://capgemini.skillport.com/skillportfe/main.action?path=summary/COURSES/ws_mwcd_a01_it_de</t>
  </si>
  <si>
    <t>Weitere Active Directory-Serverrollen in Windows Server 2008 / Additional Active Directory Server Roles in Windows Server 2008</t>
  </si>
  <si>
    <t>ws_mwcd_a02_it_de</t>
  </si>
  <si>
    <t>https://capgemini.skillport.com/skillportfe/main.action?path=summary/COURSES/ws_mwcd_a02_it_de</t>
  </si>
  <si>
    <t>Active Directory-Objekte in Windows Server 2008 / Active Directory Objects in Windows Server 2008</t>
  </si>
  <si>
    <t>ws_mwcd_a03_it_de</t>
  </si>
  <si>
    <t>https://capgemini.skillport.com/skillportfe/main.action?path=summary/COURSES/ws_mwcd_a03_it_de</t>
  </si>
  <si>
    <t>Gruppenrichtlinienobjektstrategie in Windows Server 2008 / Group Policy Objects Strategy in Windows Server 2008</t>
  </si>
  <si>
    <t>ws_mwcd_a04_it_de</t>
  </si>
  <si>
    <t>https://capgemini.skillport.com/skillportfe/main.action?path=summary/COURSES/ws_mwcd_a04_it_de</t>
  </si>
  <si>
    <t>Die Konfiguration von DNS in Windows Server 2008 / Configuring DNS in Windows Server 2008</t>
  </si>
  <si>
    <t>ws_mwcd_a05_it_de</t>
  </si>
  <si>
    <t>https://capgemini.skillport.com/skillportfe/main.action?path=summary/COURSES/ws_mwcd_a05_it_de</t>
  </si>
  <si>
    <t>Active Directory-Zertifikatdienste in Windows Server 2008 / Active Directory Certificate Services in Windows Server 2008</t>
  </si>
  <si>
    <t>ws_mwcd_a06_it_de</t>
  </si>
  <si>
    <t>https://capgemini.skillport.com/skillportfe/main.action?path=summary/COURSES/ws_mwcd_a06_it_de</t>
  </si>
  <si>
    <t>Kommunikation und Sicherheit in Windows Server 2008 / Communications and Security in Windows Server 2008</t>
  </si>
  <si>
    <t>ws_mwcd_a07_it_de</t>
  </si>
  <si>
    <t>https://capgemini.skillport.com/skillportfe/main.action?path=summary/COURSES/ws_mwcd_a07_it_de</t>
  </si>
  <si>
    <t>Überwachung, Sicherungen und Wiederherstellung in Windows Server 2008 / Monitoring, Backups, and Recovery in Windows Server 2008</t>
  </si>
  <si>
    <t>ws_mwcd_a08_it_de</t>
  </si>
  <si>
    <t>https://capgemini.skillport.com/skillportfe/main.action?path=summary/COURSES/ws_mwcd_a08_it_de</t>
  </si>
  <si>
    <t>Microsoft Windows Server 2008: Neue Funktionen / Microsoft Windows Server 2008: New Features</t>
  </si>
  <si>
    <t>Einführung in Windows Server 2008 / Introducing Windows Server 2008</t>
  </si>
  <si>
    <t>ws_wsfl_a01_it_de</t>
  </si>
  <si>
    <t>https://capgemini.skillport.com/skillportfe/main.action?path=summary/COURSES/ws_wsfl_a01_it_de</t>
  </si>
  <si>
    <t>Microsoft Windows Server 2008: Server Administration</t>
  </si>
  <si>
    <t>Planning Windows Server 2008 Deployment</t>
  </si>
  <si>
    <t>ws_wsad_a01_it_enus</t>
  </si>
  <si>
    <t>https://capgemini.skillport.com/skillportfe/main.action?path=summary/COURSES/ws_wsad_a01_it_enus</t>
  </si>
  <si>
    <t>Planning Active Directory and Group Policy for Windows Server 2008</t>
  </si>
  <si>
    <t>ws_wsad_a02_it_enus</t>
  </si>
  <si>
    <t>https://capgemini.skillport.com/skillportfe/main.action?path=summary/COURSES/ws_wsad_a02_it_enus</t>
  </si>
  <si>
    <t>Windows Server 2008 Management and Delegation</t>
  </si>
  <si>
    <t>ws_wsad_a03_it_enus</t>
  </si>
  <si>
    <t>https://capgemini.skillport.com/skillportfe/main.action?path=summary/COURSES/ws_wsad_a03_it_enus</t>
  </si>
  <si>
    <t>Managing File Servers and Data Provisioning in Windows Server 2008</t>
  </si>
  <si>
    <t>ws_wsad_a04_it_enus</t>
  </si>
  <si>
    <t>https://capgemini.skillport.com/skillportfe/main.action?path=summary/COURSES/ws_wsad_a04_it_enus</t>
  </si>
  <si>
    <t>Windows Server 2008 Application Server Management and Application Provisioning</t>
  </si>
  <si>
    <t>ws_wsad_a05_it_enus</t>
  </si>
  <si>
    <t>https://capgemini.skillport.com/skillportfe/main.action?path=summary/COURSES/ws_wsad_a05_it_enus</t>
  </si>
  <si>
    <t>Windows Server 2008 Application Servers and Services</t>
  </si>
  <si>
    <t>ws_wsad_a06_it_enus</t>
  </si>
  <si>
    <t>https://capgemini.skillport.com/skillportfe/main.action?path=summary/COURSES/ws_wsad_a06_it_enus</t>
  </si>
  <si>
    <t>Patch Management and Securing and Monitoring Servers in Windows Server 2008</t>
  </si>
  <si>
    <t>ws_wsad_a07_it_enus</t>
  </si>
  <si>
    <t>https://capgemini.skillport.com/skillportfe/main.action?path=summary/COURSES/ws_wsad_a07_it_enus</t>
  </si>
  <si>
    <t>Certificate Services, SANs, and High Availability in Windows Server 2008</t>
  </si>
  <si>
    <t>ws_wsad_a08_it_enus</t>
  </si>
  <si>
    <t>https://capgemini.skillport.com/skillportfe/main.action?path=summary/COURSES/ws_wsad_a08_it_enus</t>
  </si>
  <si>
    <t>Accessing Windows Networks Remotely in Windows Server 2008</t>
  </si>
  <si>
    <t>ws_wsad_a09_it_enus</t>
  </si>
  <si>
    <t>https://capgemini.skillport.com/skillportfe/main.action?path=summary/COURSES/ws_wsad_a09_it_enus</t>
  </si>
  <si>
    <t>Windows Server 2008 Backup and Recovery</t>
  </si>
  <si>
    <t>ws_wsad_a10_it_enus</t>
  </si>
  <si>
    <t>https://capgemini.skillport.com/skillportfe/main.action?path=summary/COURSES/ws_wsad_a10_it_enus</t>
  </si>
  <si>
    <t>Microsoft Windows Server 2008: Server Administration / Microsoft Windows Server 2008: Server Administration</t>
  </si>
  <si>
    <t>Remotezugriff auf Windows-Netzwerke in Windows Server 2008 / Accessing Windows Networks Remotely in Windows Server 2008</t>
  </si>
  <si>
    <t>ws_wsad_a09_it_de</t>
  </si>
  <si>
    <t>https://capgemini.skillport.com/skillportfe/main.action?path=summary/COURSES/ws_wsad_a09_it_de</t>
  </si>
  <si>
    <t>Planung einer Windows Server 2008-Bereitstellung / Planning Windows Server 2008 Deployment</t>
  </si>
  <si>
    <t>ws_wsad_a01_it_de</t>
  </si>
  <si>
    <t>https://capgemini.skillport.com/skillportfe/main.action?path=summary/COURSES/ws_wsad_a01_it_de</t>
  </si>
  <si>
    <t>Planung von Active Directory und Gruppenrichtlinien für Windows Server 2008 / Planning Active Directory and Group Policy for Windows Server 2008</t>
  </si>
  <si>
    <t>ws_wsad_a02_it_de</t>
  </si>
  <si>
    <t>https://capgemini.skillport.com/skillportfe/main.action?path=summary/COURSES/ws_wsad_a02_it_de</t>
  </si>
  <si>
    <t>Windows Server 2008 Verwaltung und Delegierung / Windows Server 2008 Management and Delegation</t>
  </si>
  <si>
    <t>ws_wsad_a03_it_de</t>
  </si>
  <si>
    <t>https://capgemini.skillport.com/skillportfe/main.action?path=summary/COURSES/ws_wsad_a03_it_de</t>
  </si>
  <si>
    <t>Dateiserververwaltung und Datenbereitstellung in Windows Server 2008 / Managing File Servers and Data Provisioning in Windows Server 2008</t>
  </si>
  <si>
    <t>ws_wsad_a04_it_de</t>
  </si>
  <si>
    <t>https://capgemini.skillport.com/skillportfe/main.action?path=summary/COURSES/ws_wsad_a04_it_de</t>
  </si>
  <si>
    <t>Windows Server 2008 Anwendungsserver-Verwaltung und Anwendungsbereitstellung / Windows Server 2008 Application Server Management and Application Provisioning</t>
  </si>
  <si>
    <t>ws_wsad_a05_it_de</t>
  </si>
  <si>
    <t>https://capgemini.skillport.com/skillportfe/main.action?path=summary/COURSES/ws_wsad_a05_it_de</t>
  </si>
  <si>
    <t>Windows Server 2008 Anwendungsserver und -dienste / Windows Server 2008 Application Servers and Services</t>
  </si>
  <si>
    <t>ws_wsad_a06_it_de</t>
  </si>
  <si>
    <t>https://capgemini.skillport.com/skillportfe/main.action?path=summary/COURSES/ws_wsad_a06_it_de</t>
  </si>
  <si>
    <t>Patchverwaltung und die Sicherung und Überwachung von Servern unter Windows Server 2008 / Patch Management and Securing and Monitoring Servers in Windows Server 2008</t>
  </si>
  <si>
    <t>ws_wsad_a07_it_de</t>
  </si>
  <si>
    <t>https://capgemini.skillport.com/skillportfe/main.action?path=summary/COURSES/ws_wsad_a07_it_de</t>
  </si>
  <si>
    <t>Zertifikatdienste, SANs und Hohe Verfügbarkeit in Windows Server 2008 / Certificate Services, SANs, and High Availability in Windows Server 2008</t>
  </si>
  <si>
    <t>ws_wsad_a08_it_de</t>
  </si>
  <si>
    <t>https://capgemini.skillport.com/skillportfe/main.action?path=summary/COURSES/ws_wsad_a08_it_de</t>
  </si>
  <si>
    <t>Sicherung und Wiederherstellung in Windows Server 2008 / Windows Server 2008 Backup and Recovery</t>
  </si>
  <si>
    <t>ws_wsad_a10_it_de</t>
  </si>
  <si>
    <t>https://capgemini.skillport.com/skillportfe/main.action?path=summary/COURSES/ws_wsad_a10_it_de</t>
  </si>
  <si>
    <t>Microsoft Windows Server 2008: Unternehmensadministration / Microsoft Windows Server 2008: Enterprise Administration</t>
  </si>
  <si>
    <t>Planung von Namensauflösung und IP-Adressierung in Microsoft Windows Server 2008 / Planning Name Resolution and IP Addressing in Microsoft Windows Server 2008</t>
  </si>
  <si>
    <t>ws_mwse_a01_it_de</t>
  </si>
  <si>
    <t>https://capgemini.skillport.com/skillportfe/main.action?path=summary/COURSES/ws_mwse_a01_it_de</t>
  </si>
  <si>
    <t>Netzwerkzugriff in Microsoft Windows Server 2008 / Network Access in Microsoft Windows Server 2008</t>
  </si>
  <si>
    <t>ws_mwse_a02_it_de</t>
  </si>
  <si>
    <t>https://capgemini.skillport.com/skillportfe/main.action?path=summary/COURSES/ws_mwse_a02_it_de</t>
  </si>
  <si>
    <t>Anwendungszugriff und -verteilung unter Windows Server 2008 / Application Access and Delivery in Microsoft Windows Server 2008</t>
  </si>
  <si>
    <t>ws_mwse_a03_it_de</t>
  </si>
  <si>
    <t>https://capgemini.skillport.com/skillportfe/main.action?path=summary/COURSES/ws_mwse_a03_it_de</t>
  </si>
  <si>
    <t>Server- und Anwendungsvirtualisierung in Microsoft Windows Server 2008 / Server and Application Virtualization in Microsoft Windows Server 2008</t>
  </si>
  <si>
    <t>ws_mwse_a04_it_de</t>
  </si>
  <si>
    <t>https://capgemini.skillport.com/skillportfe/main.action?path=summary/COURSES/ws_mwse_a04_it_de</t>
  </si>
  <si>
    <t>Entwurf der Active Directory-Infrastruktur unter Microsoft Windows Server 2008 / Designing the Active Directory Infrastructure in Microsoft Windows Server 2008</t>
  </si>
  <si>
    <t>ws_mwse_a05_it_de</t>
  </si>
  <si>
    <t>https://capgemini.skillport.com/skillportfe/main.action?path=summary/COURSES/ws_mwse_a05_it_de</t>
  </si>
  <si>
    <t>Active Directory-Verwaltung in Microsoft Windows Server 2008 / Active Directory Administration in Microsoft Windows Server 2008</t>
  </si>
  <si>
    <t>ws_mwse_a06_it_de</t>
  </si>
  <si>
    <t>https://capgemini.skillport.com/skillportfe/main.action?path=summary/COURSES/ws_mwse_a06_it_de</t>
  </si>
  <si>
    <t>Vorhandene Infrastrukturen und Bereitstellung von Zweigstellen in Microsoft Windows Server 2008 / Existing Infrastructures and Branch Deployments in Microsoft Windows Server 2008</t>
  </si>
  <si>
    <t>ws_mwse_a07_it_de</t>
  </si>
  <si>
    <t>https://capgemini.skillport.com/skillportfe/main.action?path=summary/COURSES/ws_mwse_a07_it_de</t>
  </si>
  <si>
    <t>Die Zertifikatdienste-Infrastruktur in Microsoft Windows Server 2008 / The Certificate Services Infrastructure in Microsoft Windows Server 2008</t>
  </si>
  <si>
    <t>ws_mwse_a08_it_de</t>
  </si>
  <si>
    <t>https://capgemini.skillport.com/skillportfe/main.action?path=summary/COURSES/ws_mwse_a08_it_de</t>
  </si>
  <si>
    <t>Softwareupdates und Compliance Management in Windows Server 2008 / Software Updates and Compliance Management in Microsoft Windows Server 2008</t>
  </si>
  <si>
    <t>ws_mwse_a09_it_de</t>
  </si>
  <si>
    <t>https://capgemini.skillport.com/skillportfe/main.action?path=summary/COURSES/ws_mwse_a09_it_de</t>
  </si>
  <si>
    <t>Microsoft Windows Server 2012</t>
  </si>
  <si>
    <t>Microsoft Windows Server 2012 R2: Administration</t>
  </si>
  <si>
    <t>Microsoft Windows Server 2012 R2 - Administration: Deploying and Managing WDS</t>
  </si>
  <si>
    <t>ws_admo_a01_it_enus</t>
  </si>
  <si>
    <t>https://capgemini.skillport.com/skillportfe/main.action?path=summary/COURSES/ws_admo_a01_it_enus</t>
  </si>
  <si>
    <t>Microsoft Windows Server 2012 R2 - Administration: Updating and Monitoring</t>
  </si>
  <si>
    <t>ws_admo_a02_it_enus</t>
  </si>
  <si>
    <t>https://capgemini.skillport.com/skillportfe/main.action?path=summary/COURSES/ws_admo_a02_it_enus</t>
  </si>
  <si>
    <t>Microsoft Windows Server 2012 R2 - Administration: File Services and Encryption</t>
  </si>
  <si>
    <t>ws_admo_a03_it_enus</t>
  </si>
  <si>
    <t>https://capgemini.skillport.com/skillportfe/main.action?path=summary/COURSES/ws_admo_a03_it_enus</t>
  </si>
  <si>
    <t>Microsoft Windows Server 2012 R2 - Administration: Network Services and Access</t>
  </si>
  <si>
    <t>ws_admo_a04_it_enus</t>
  </si>
  <si>
    <t>https://capgemini.skillport.com/skillportfe/main.action?path=summary/COURSES/ws_admo_a04_it_enus</t>
  </si>
  <si>
    <t>Microsoft Windows Server 2012 R2 - Administration: RADIUS, NPS, and NAP</t>
  </si>
  <si>
    <t>ws_admo_a05_it_enus</t>
  </si>
  <si>
    <t>https://capgemini.skillport.com/skillportfe/main.action?path=summary/COURSES/ws_admo_a05_it_enus</t>
  </si>
  <si>
    <t>Microsoft Windows Server 2012 R2 - Administration: Service Accounts and Policies</t>
  </si>
  <si>
    <t>ws_admo_a06_it_enus</t>
  </si>
  <si>
    <t>https://capgemini.skillport.com/skillportfe/main.action?path=summary/COURSES/ws_admo_a06_it_enus</t>
  </si>
  <si>
    <t>Microsoft Windows Server 2012 R2 - Administration: Managing Active Directory</t>
  </si>
  <si>
    <t>ws_admo_a07_it_enus</t>
  </si>
  <si>
    <t>https://capgemini.skillport.com/skillportfe/main.action?path=summary/COURSES/ws_admo_a07_it_enus</t>
  </si>
  <si>
    <t>Microsoft Windows Server 2012 R2 - Administration: Group Policy Processing</t>
  </si>
  <si>
    <t>ws_admo_a08_it_enus</t>
  </si>
  <si>
    <t>https://capgemini.skillport.com/skillportfe/main.action?path=summary/COURSES/ws_admo_a08_it_enus</t>
  </si>
  <si>
    <t>Microsoft Windows Server 2012 R2 - Administration: Managing GPOs and Preferences</t>
  </si>
  <si>
    <t>ws_admo_a09_it_enus</t>
  </si>
  <si>
    <t>https://capgemini.skillport.com/skillportfe/main.action?path=summary/COURSES/ws_admo_a09_it_enus</t>
  </si>
  <si>
    <t>Microsoft Windows Server 2012 R2: Administration / Microsoft Windows Server 2012 R2: Administration</t>
  </si>
  <si>
    <t>Microsoft Windows Server 2012 R2 Verwaltung: Bereitstellung und Verwaltung WDS / Microsoft Windows Server 2012 R2 - Administration: Deploying and Managing WDS</t>
  </si>
  <si>
    <t>ws_admo_a01_it_de</t>
  </si>
  <si>
    <t>https://capgemini.skillport.com/skillportfe/main.action?path=summary/COURSES/ws_admo_a01_it_de</t>
  </si>
  <si>
    <t>Microsoft Windows Server 2012 R2 Verwaltung: Aktualisierung und Überwachung / Microsoft Windows Server 2012 R2 - Administration: Updating and Monitoring</t>
  </si>
  <si>
    <t>ws_admo_a02_it_de</t>
  </si>
  <si>
    <t>https://capgemini.skillport.com/skillportfe/main.action?path=summary/COURSES/ws_admo_a02_it_de</t>
  </si>
  <si>
    <t>Microsoft Windows Server 2012 R2 Verwaltung: Dateidienste und Verschlüsselung / Microsoft Windows Server 2012 R2 - Administration: File Services and Encryption</t>
  </si>
  <si>
    <t>ws_admo_a03_it_de</t>
  </si>
  <si>
    <t>https://capgemini.skillport.com/skillportfe/main.action?path=summary/COURSES/ws_admo_a03_it_de</t>
  </si>
  <si>
    <t>Microsoft Windows Server 2012 R2 Verwaltung: Netzwerkdienste und -zugriff / Microsoft Windows Server 2012 R2 - Administration: Network Services and Access</t>
  </si>
  <si>
    <t>ws_admo_a04_it_de</t>
  </si>
  <si>
    <t>https://capgemini.skillport.com/skillportfe/main.action?path=summary/COURSES/ws_admo_a04_it_de</t>
  </si>
  <si>
    <t>Microsoft Windows Server 2012 R2 Verwaltung: RADIUS, NPS und NAP / Microsoft Windows Server 2012 R2 - Administration: RADIUS, NPS, and NAP</t>
  </si>
  <si>
    <t>ws_admo_a05_it_de</t>
  </si>
  <si>
    <t>https://capgemini.skillport.com/skillportfe/main.action?path=summary/COURSES/ws_admo_a05_it_de</t>
  </si>
  <si>
    <t>Microsoft Windows Server 2012 R2 - Verwaltung: Dienstkonten und Richtlinien / Microsoft Windows Server 2012 R2 - Administration: Service Accounts and Policies</t>
  </si>
  <si>
    <t>ws_admo_a06_it_de</t>
  </si>
  <si>
    <t>https://capgemini.skillport.com/skillportfe/main.action?path=summary/COURSES/ws_admo_a06_it_de</t>
  </si>
  <si>
    <t>Microsoft Windows Server 2012 R2 Verwaltung: Verwaltung Active Directory / Microsoft Windows Server 2012 R2 - Administration: Managing Active Directory</t>
  </si>
  <si>
    <t>ws_admo_a07_it_de</t>
  </si>
  <si>
    <t>https://capgemini.skillport.com/skillportfe/main.action?path=summary/COURSES/ws_admo_a07_it_de</t>
  </si>
  <si>
    <t>Microsoft Windows Server 2012 R2 Verwaltung: Gruppenrichtlinienverarbeitung / Microsoft Windows Server 2012 R2 - Administration: Group Policy Processing</t>
  </si>
  <si>
    <t>ws_admo_a08_it_de</t>
  </si>
  <si>
    <t>https://capgemini.skillport.com/skillportfe/main.action?path=summary/COURSES/ws_admo_a08_it_de</t>
  </si>
  <si>
    <t>Microsoft Windows Server 2012 R2 Verwaltung: Verwaltung GPOs und Einstellungen / Microsoft Windows Server 2012 R2 - Administration: Managing GPOs and Preferences</t>
  </si>
  <si>
    <t>ws_admo_a09_it_de</t>
  </si>
  <si>
    <t>https://capgemini.skillport.com/skillportfe/main.action?path=summary/COURSES/ws_admo_a09_it_de</t>
  </si>
  <si>
    <t>Microsoft Windows Server 2012 R2: Configuring Advanced Services</t>
  </si>
  <si>
    <t>Microsoft Windows Server 2012 R2 - Configuring Advanced Services: HA</t>
  </si>
  <si>
    <t>ws_cfat_a01_it_enus</t>
  </si>
  <si>
    <t>https://capgemini.skillport.com/skillportfe/main.action?path=summary/COURSES/ws_cfat_a01_it_enus</t>
  </si>
  <si>
    <t>Microsoft Windows Server 2012 R2 - Configuring Advanced Services: VMs and DR</t>
  </si>
  <si>
    <t>ws_cfat_a02_it_enus</t>
  </si>
  <si>
    <t>https://capgemini.skillport.com/skillportfe/main.action?path=summary/COURSES/ws_cfat_a02_it_enus</t>
  </si>
  <si>
    <t>Microsoft Windows Server 2012 R2 - Configuring Advanced Services: Storage</t>
  </si>
  <si>
    <t>ws_cfat_a03_it_enus</t>
  </si>
  <si>
    <t>https://capgemini.skillport.com/skillportfe/main.action?path=summary/COURSES/ws_cfat_a03_it_enus</t>
  </si>
  <si>
    <t>Microsoft Windows Server 2012 R2 - Configuring Advanced Services: DAC</t>
  </si>
  <si>
    <t>ws_cfat_a04_it_enus</t>
  </si>
  <si>
    <t>https://capgemini.skillport.com/skillportfe/main.action?path=summary/COURSES/ws_cfat_a04_it_enus</t>
  </si>
  <si>
    <t>Microsoft Windows Server 2012 R2 - Configuring Advanced Services: DHCP &amp; DNS</t>
  </si>
  <si>
    <t>ws_cfat_a05_it_enus</t>
  </si>
  <si>
    <t>https://capgemini.skillport.com/skillportfe/main.action?path=summary/COURSES/ws_cfat_a05_it_enus</t>
  </si>
  <si>
    <t>Microsoft Windows Server 2012 R2 - Configuring Advanced Services: AD Domains</t>
  </si>
  <si>
    <t>ws_cfat_a06_it_enus</t>
  </si>
  <si>
    <t>https://capgemini.skillport.com/skillportfe/main.action?path=summary/COURSES/ws_cfat_a06_it_enus</t>
  </si>
  <si>
    <t>Microsoft Windows Server 2012 R2 - Configuring Advanced Services: AD Replication</t>
  </si>
  <si>
    <t>ws_cfat_a07_it_enus</t>
  </si>
  <si>
    <t>https://capgemini.skillport.com/skillportfe/main.action?path=summary/COURSES/ws_cfat_a07_it_enus</t>
  </si>
  <si>
    <t>Microsoft Windows Server 2012 R2 - Configuring Advanced Services: PKI</t>
  </si>
  <si>
    <t>ws_cfat_a08_it_enus</t>
  </si>
  <si>
    <t>https://capgemini.skillport.com/skillportfe/main.action?path=summary/COURSES/ws_cfat_a08_it_enus</t>
  </si>
  <si>
    <t>Microsoft Windows Server 2012 R2 - Configuring Advanced Services: Federation</t>
  </si>
  <si>
    <t>ws_cfat_a09_it_enus</t>
  </si>
  <si>
    <t>https://capgemini.skillport.com/skillportfe/main.action?path=summary/COURSES/ws_cfat_a09_it_enus</t>
  </si>
  <si>
    <t>Microsoft Windows Server 2012 R2: Designing and Implementing an Infrastructure</t>
  </si>
  <si>
    <t>Microsoft Windows Server 2012 R2: Server Infrastructure - AD Design</t>
  </si>
  <si>
    <t>ws_imin_a01_it_enus</t>
  </si>
  <si>
    <t>https://capgemini.skillport.com/skillportfe/main.action?path=summary/COURSES/ws_imin_a01_it_enus</t>
  </si>
  <si>
    <t>Microsoft Windows Server 2012 R2: Server Infrastructure - AD DS</t>
  </si>
  <si>
    <t>ws_imin_a02_it_enus</t>
  </si>
  <si>
    <t>https://capgemini.skillport.com/skillportfe/main.action?path=summary/COURSES/ws_imin_a02_it_enus</t>
  </si>
  <si>
    <t>Microsoft Windows Server 2012 R2: Server Infrastructure - OU and Group Policy</t>
  </si>
  <si>
    <t>ws_imin_a03_it_enus</t>
  </si>
  <si>
    <t>https://capgemini.skillport.com/skillportfe/main.action?path=summary/COURSES/ws_imin_a03_it_enus</t>
  </si>
  <si>
    <t>Microsoft Windows Server 2012 R2: Server Infrastructure – Server Deployment</t>
  </si>
  <si>
    <t>ws_imin_a04_it_enus</t>
  </si>
  <si>
    <t>https://capgemini.skillport.com/skillportfe/main.action?path=summary/COURSES/ws_imin_a04_it_enus</t>
  </si>
  <si>
    <t>Microsoft Windows Server 2012 R2: Server Infrastructure - DHCP Design</t>
  </si>
  <si>
    <t>ws_imin_a05_it_enus</t>
  </si>
  <si>
    <t>https://capgemini.skillport.com/skillportfe/main.action?path=summary/COURSES/ws_imin_a05_it_enus</t>
  </si>
  <si>
    <t>Microsoft Windows Server 2012 R2: Server Infrastructure - DNS, File and Storage</t>
  </si>
  <si>
    <t>ws_imin_a06_it_enus</t>
  </si>
  <si>
    <t>https://capgemini.skillport.com/skillportfe/main.action?path=summary/COURSES/ws_imin_a06_it_enus</t>
  </si>
  <si>
    <t>Microsoft Windows Server 2012 R2: Server Infrastructure - IPAM and VPN</t>
  </si>
  <si>
    <t>ws_imin_a07_it_enus</t>
  </si>
  <si>
    <t>https://capgemini.skillport.com/skillportfe/main.action?path=summary/COURSES/ws_imin_a07_it_enus</t>
  </si>
  <si>
    <t>Microsoft Windows Server 2012 R2: Server Infrastructure – DirectAccess</t>
  </si>
  <si>
    <t>ws_imin_a08_it_enus</t>
  </si>
  <si>
    <t>https://capgemini.skillport.com/skillportfe/main.action?path=summary/COURSES/ws_imin_a08_it_enus</t>
  </si>
  <si>
    <t>Microsoft Windows Server 2012 R2: Server Infrastructure - Network Protection</t>
  </si>
  <si>
    <t>ws_imin_a09_it_enus</t>
  </si>
  <si>
    <t>https://capgemini.skillport.com/skillportfe/main.action?path=summary/COURSES/ws_imin_a09_it_enus</t>
  </si>
  <si>
    <t>Microsoft Windows Server 2012 R2: Server Infrastructure - Implement NPS and WAP</t>
  </si>
  <si>
    <t>ws_imin_a10_it_enus</t>
  </si>
  <si>
    <t>https://capgemini.skillport.com/skillportfe/main.action?path=summary/COURSES/ws_imin_a10_it_enus</t>
  </si>
  <si>
    <t>Microsoft Windows Server 2012 R2: Erweiterte Dienste / Microsoft Windows Server 2012 R2: Configuring Advanced Services</t>
  </si>
  <si>
    <t>Microsoft Windows Server 2012 R2 – Erweiterte Dienste: Hohe Verfügbarkeit / Microsoft Windows Server 2012 R2 - Configuring Advanced Services: HA</t>
  </si>
  <si>
    <t>ws_cfat_a01_it_de</t>
  </si>
  <si>
    <t>https://capgemini.skillport.com/skillportfe/main.action?path=summary/COURSES/ws_cfat_a01_it_de</t>
  </si>
  <si>
    <t>Microsoft Windows Server 2012 R2 – Erweiterte Dienste: VMs und DR / Microsoft Windows Server 2012 R2 - Configuring Advanced Services: VMs and DR</t>
  </si>
  <si>
    <t>ws_cfat_a02_it_de</t>
  </si>
  <si>
    <t>https://capgemini.skillport.com/skillportfe/main.action?path=summary/COURSES/ws_cfat_a02_it_de</t>
  </si>
  <si>
    <t>Microsoft Windows Server 2012 R2 - Erweiterte Dienste: Speicher / Microsoft Windows Server 2012 R2 - Configuring Advanced Services: Storage</t>
  </si>
  <si>
    <t>ws_cfat_a03_it_de</t>
  </si>
  <si>
    <t>https://capgemini.skillport.com/skillportfe/main.action?path=summary/COURSES/ws_cfat_a03_it_de</t>
  </si>
  <si>
    <t>Microsoft Windows Server 2012 R2 – Erweiterte Dienste: DAC / Microsoft Windows Server 2012 R2 - Configuring Advanced Services: DAC</t>
  </si>
  <si>
    <t>ws_cfat_a04_it_de</t>
  </si>
  <si>
    <t>https://capgemini.skillport.com/skillportfe/main.action?path=summary/COURSES/ws_cfat_a04_it_de</t>
  </si>
  <si>
    <t>Microsoft Windows Server 2012 R2 - Erweiterte Dienste: DHCP und DNS / Microsoft Windows Server 2012 R2 - Configuring Advanced Services: DHCP &amp; DNS</t>
  </si>
  <si>
    <t>ws_cfat_a05_it_de</t>
  </si>
  <si>
    <t>https://capgemini.skillport.com/skillportfe/main.action?path=summary/COURSES/ws_cfat_a05_it_de</t>
  </si>
  <si>
    <t>Microsoft Windows Server 2012 R2 - Erweiterte Dienste: AD-Domänen / Microsoft Windows Server 2012 R2 - Configuring Advanced Services: AD Domains</t>
  </si>
  <si>
    <t>ws_cfat_a06_it_de</t>
  </si>
  <si>
    <t>https://capgemini.skillport.com/skillportfe/main.action?path=summary/COURSES/ws_cfat_a06_it_de</t>
  </si>
  <si>
    <t>Microsoft Windows Server 2012 R2 – Erweiterte Dienste: AD-Replikation / Microsoft Windows Server 2012 R2 - Configuring Advanced Services: AD Replication</t>
  </si>
  <si>
    <t>ws_cfat_a07_it_de</t>
  </si>
  <si>
    <t>https://capgemini.skillport.com/skillportfe/main.action?path=summary/COURSES/ws_cfat_a07_it_de</t>
  </si>
  <si>
    <t>Microsoft Windows Server 2012 R2 – Erweiterte Dienste: PKI / Microsoft Windows Server 2012 R2 - Configuring Advanced Services: PKI</t>
  </si>
  <si>
    <t>ws_cfat_a08_it_de</t>
  </si>
  <si>
    <t>https://capgemini.skillport.com/skillportfe/main.action?path=summary/COURSES/ws_cfat_a08_it_de</t>
  </si>
  <si>
    <t>Microsoft Windows Server 2012 R2 – Erweiterte Dienste: Verbunddienste / Microsoft Windows Server 2012 R2 - Configuring Advanced Services: Federation</t>
  </si>
  <si>
    <t>ws_cfat_a09_it_de</t>
  </si>
  <si>
    <t>https://capgemini.skillport.com/skillportfe/main.action?path=summary/COURSES/ws_cfat_a09_it_de</t>
  </si>
  <si>
    <t>Microsoft Windows Server 2012 R2: Implementing an Advanced Infrastructure</t>
  </si>
  <si>
    <t>Microsoft Windows Server 2012 R2 - Advanced Infrastructure: Updates</t>
  </si>
  <si>
    <t>ws_adin_a01_it_enus</t>
  </si>
  <si>
    <t>https://capgemini.skillport.com/skillportfe/main.action?path=summary/COURSES/ws_adin_a01_it_enus</t>
  </si>
  <si>
    <t>Microsoft Windows Server 2012 R2 - Advanced Infrastructure: VM hosts and guests</t>
  </si>
  <si>
    <t>ws_adin_a02_it_enus</t>
  </si>
  <si>
    <t>https://capgemini.skillport.com/skillportfe/main.action?path=summary/COURSES/ws_adin_a02_it_enus</t>
  </si>
  <si>
    <t>Microsoft Windows Server 2012 R2 - Advanced Infrastructure: Storage and Networks</t>
  </si>
  <si>
    <t>ws_adin_a03_it_enus</t>
  </si>
  <si>
    <t>https://capgemini.skillport.com/skillportfe/main.action?path=summary/COURSES/ws_adin_a03_it_enus</t>
  </si>
  <si>
    <t>Microsoft Windows Server 2012 R2 - Advanced Infrastructure: VM Administration</t>
  </si>
  <si>
    <t>ws_adin_a04_it_enus</t>
  </si>
  <si>
    <t>https://capgemini.skillport.com/skillportfe/main.action?path=summary/COURSES/ws_adin_a04_it_enus</t>
  </si>
  <si>
    <t>Microsoft Windows Server 2012 R2 - Advanced Infrastructure: Clustering and NLB</t>
  </si>
  <si>
    <t>ws_adin_a05_it_enus</t>
  </si>
  <si>
    <t>https://capgemini.skillport.com/skillportfe/main.action?path=summary/COURSES/ws_adin_a05_it_enus</t>
  </si>
  <si>
    <t>Microsoft Windows Server 2012 R2 - Advanced Infrastructure: Business Continuity</t>
  </si>
  <si>
    <t>ws_adin_a06_it_enus</t>
  </si>
  <si>
    <t>https://capgemini.skillport.com/skillportfe/main.action?path=summary/COURSES/ws_adin_a06_it_enus</t>
  </si>
  <si>
    <t>Microsoft Windows Server 2012 R2 - Advanced Infrastructure: Monitoring</t>
  </si>
  <si>
    <t>ws_adin_a07_it_enus</t>
  </si>
  <si>
    <t>https://capgemini.skillport.com/skillportfe/main.action?path=summary/COURSES/ws_adin_a07_it_enus</t>
  </si>
  <si>
    <t>Microsoft Windows Server 2012 R2 - Advanced Infrastructure: Certificate Services</t>
  </si>
  <si>
    <t>ws_adin_a08_it_enus</t>
  </si>
  <si>
    <t>https://capgemini.skillport.com/skillportfe/main.action?path=summary/COURSES/ws_adin_a08_it_enus</t>
  </si>
  <si>
    <t>Microsoft Windows Server 2012 R2 - Advanced Infrastructure: AD RMS and AD FS</t>
  </si>
  <si>
    <t>ws_adin_a09_it_enus</t>
  </si>
  <si>
    <t>https://capgemini.skillport.com/skillportfe/main.action?path=summary/COURSES/ws_adin_a09_it_enus</t>
  </si>
  <si>
    <t>Microsoft Windows Server 2012 R2: Installieren und Konfigurieren / Microsoft Windows Server 2012 R2: Installing and Configuring</t>
  </si>
  <si>
    <t>Microsoft Windows Server 2012 R2 - Installation &amp; Konfiguration: Server / Microsoft Windows Server 2012 R2 - Installing and Configuring: Servers</t>
  </si>
  <si>
    <t>ws_icfh_a01_it_de</t>
  </si>
  <si>
    <t>https://capgemini.skillport.com/skillportfe/main.action?path=summary/COURSES/ws_icfh_a01_it_de</t>
  </si>
  <si>
    <t>Microsoft Windows Server 2012 R2 - Installation &amp; Konfiguration: Speicher / Microsoft Windows Server 2012 R2 - Installing and Configuring: Storage</t>
  </si>
  <si>
    <t>ws_icfh_a02_it_de</t>
  </si>
  <si>
    <t>https://capgemini.skillport.com/skillportfe/main.action?path=summary/COURSES/ws_icfh_a02_it_de</t>
  </si>
  <si>
    <t>Microsoft Windows Server 2012 R2 – Installation &amp; Konfiguration: Druckdienste / Microsoft Windows Server 2012 R2 - Installing and Configuring: Print Services</t>
  </si>
  <si>
    <t>ws_icfh_a03_it_de</t>
  </si>
  <si>
    <t>https://capgemini.skillport.com/skillportfe/main.action?path=summary/COURSES/ws_icfh_a03_it_de</t>
  </si>
  <si>
    <t>Microsoft Windows Server 2012 R2 – Installation &amp; Konfiguration: Hyper-V / Microsoft Windows Server 2012 R2 - Installing and Configuring: Hyper - V</t>
  </si>
  <si>
    <t>ws_icfh_a04_it_de</t>
  </si>
  <si>
    <t>https://capgemini.skillport.com/skillportfe/main.action?path=summary/COURSES/ws_icfh_a04_it_de</t>
  </si>
  <si>
    <t>Microsoft Windows Server 2012 R2 - Installation &amp; Konfiguration: Netzwerk / Microsoft Windows Server 2012 R2 - Installing and Configuring: Networking</t>
  </si>
  <si>
    <t>ws_icfh_a05_it_de</t>
  </si>
  <si>
    <t>https://capgemini.skillport.com/skillportfe/main.action?path=summary/COURSES/ws_icfh_a05_it_de</t>
  </si>
  <si>
    <t>Microsoft Windows Server 2012 R2 – Installation &amp; Konfiguration: DNS / Microsoft Windows Server 2012 R2 - Installing and Configuring: DNS</t>
  </si>
  <si>
    <t>ws_icfh_a06_it_de</t>
  </si>
  <si>
    <t>https://capgemini.skillport.com/skillportfe/main.action?path=summary/COURSES/ws_icfh_a06_it_de</t>
  </si>
  <si>
    <t>Microsoft Windows Server 2012 R2 – Installation &amp; Konfiguration: AD / Microsoft Windows Server 2012 R2 - Installing and Configuring: Active Directory</t>
  </si>
  <si>
    <t>ws_icfh_a07_it_de</t>
  </si>
  <si>
    <t>https://capgemini.skillport.com/skillportfe/main.action?path=summary/COURSES/ws_icfh_a07_it_de</t>
  </si>
  <si>
    <t>Microsoft Windows Server 2012 R2 - Installation &amp; Konfiguration: AD-Gruppen / Microsoft Windows Server 2012 R2 - Installing and Configuring: AD Groups &amp; GPOs</t>
  </si>
  <si>
    <t>ws_icfh_a08_it_de</t>
  </si>
  <si>
    <t>https://capgemini.skillport.com/skillportfe/main.action?path=summary/COURSES/ws_icfh_a08_it_de</t>
  </si>
  <si>
    <t>Microsoft Windows Server 2012 R2 – Installation &amp; Konfiguration: Sicherheit / Microsoft Windows Server 2012 R2 - Installing and Configuring: Security</t>
  </si>
  <si>
    <t>ws_icfh_a09_it_de</t>
  </si>
  <si>
    <t>https://capgemini.skillport.com/skillportfe/main.action?path=summary/COURSES/ws_icfh_a09_it_de</t>
  </si>
  <si>
    <t>Microsoft Windows Server 2012 R2: Installing and Configuring</t>
  </si>
  <si>
    <t>Microsoft Windows Server 2012 R2 - Installing and Configuring: Servers</t>
  </si>
  <si>
    <t>ws_icfh_a01_it_enus</t>
  </si>
  <si>
    <t>https://capgemini.skillport.com/skillportfe/main.action?path=summary/COURSES/ws_icfh_a01_it_enus</t>
  </si>
  <si>
    <t>Microsoft Windows Server 2012 R2 - Installing and Configuring: Storage</t>
  </si>
  <si>
    <t>ws_icfh_a02_it_enus</t>
  </si>
  <si>
    <t>https://capgemini.skillport.com/skillportfe/main.action?path=summary/COURSES/ws_icfh_a02_it_enus</t>
  </si>
  <si>
    <t>Microsoft Windows Server 2012 R2 - Installing and Configuring: Print Services</t>
  </si>
  <si>
    <t>ws_icfh_a03_it_enus</t>
  </si>
  <si>
    <t>https://capgemini.skillport.com/skillportfe/main.action?path=summary/COURSES/ws_icfh_a03_it_enus</t>
  </si>
  <si>
    <t>Microsoft Windows Server 2012 R2 - Installing and Configuring: Hyper - V</t>
  </si>
  <si>
    <t>ws_icfh_a04_it_enus</t>
  </si>
  <si>
    <t>https://capgemini.skillport.com/skillportfe/main.action?path=summary/COURSES/ws_icfh_a04_it_enus</t>
  </si>
  <si>
    <t>Microsoft Windows Server 2012 R2 - Installing and Configuring: Networking</t>
  </si>
  <si>
    <t>ws_icfh_a05_it_enus</t>
  </si>
  <si>
    <t>https://capgemini.skillport.com/skillportfe/main.action?path=summary/COURSES/ws_icfh_a05_it_enus</t>
  </si>
  <si>
    <t>Microsoft Windows Server 2012 R2 - Installing and Configuring: DNS</t>
  </si>
  <si>
    <t>ws_icfh_a06_it_enus</t>
  </si>
  <si>
    <t>https://capgemini.skillport.com/skillportfe/main.action?path=summary/COURSES/ws_icfh_a06_it_enus</t>
  </si>
  <si>
    <t>Microsoft Windows Server 2012 R2 - Installing and Configuring: Active Directory</t>
  </si>
  <si>
    <t>ws_icfh_a07_it_enus</t>
  </si>
  <si>
    <t>https://capgemini.skillport.com/skillportfe/main.action?path=summary/COURSES/ws_icfh_a07_it_enus</t>
  </si>
  <si>
    <t>Microsoft Windows Server 2012 R2 - Installing and Configuring: AD Groups &amp; GPOs</t>
  </si>
  <si>
    <t>ws_icfh_a08_it_enus</t>
  </si>
  <si>
    <t>https://capgemini.skillport.com/skillportfe/main.action?path=summary/COURSES/ws_icfh_a08_it_enus</t>
  </si>
  <si>
    <t>Microsoft Windows Server 2012 R2 - Installing and Configuring: Security</t>
  </si>
  <si>
    <t>ws_icfh_a09_it_enus</t>
  </si>
  <si>
    <t>https://capgemini.skillport.com/skillportfe/main.action?path=summary/COURSES/ws_icfh_a09_it_enus</t>
  </si>
  <si>
    <t>Microsoft Windows Server 2012: Konfiguration erweiterter Dienste / Microsoft Windows Server 2012: Configuring Advanced Services</t>
  </si>
  <si>
    <t>Microsoft Windows Server 2012 – Erweiterte Dienste: NLB &amp; Clustering / Microsoft Windows Server 2012 – Configuring Advanced Services: NLB &amp; Clustering</t>
  </si>
  <si>
    <t>ws_cfas_a01_it_de</t>
  </si>
  <si>
    <t>https://capgemini.skillport.com/skillportfe/main.action?path=summary/COURSES/ws_cfas_a01_it_de</t>
  </si>
  <si>
    <t>Microsoft Windows Server 2012 - Erweiterte Dienste: VM-Cluster &amp; DR / Microsoft Windows Server 2012 – Configuring Advanced Services: VM Clusters &amp; DR</t>
  </si>
  <si>
    <t>ws_cfas_a02_it_de</t>
  </si>
  <si>
    <t>https://capgemini.skillport.com/skillportfe/main.action?path=summary/COURSES/ws_cfas_a02_it_de</t>
  </si>
  <si>
    <t>Microsoft Windows Server 2012 – Erweiterte Dienste: Speicher / Microsoft Windows Server 2012 – Configuring Advanced Services: Storage</t>
  </si>
  <si>
    <t>ws_cfas_a03_it_de</t>
  </si>
  <si>
    <t>https://capgemini.skillport.com/skillportfe/main.action?path=summary/COURSES/ws_cfas_a03_it_de</t>
  </si>
  <si>
    <t>Microsoft Windows Server 2012 - Erweiterte Dienste: Dateiverwaltung und DAC / Microsoft Windows Server 2012 – Configuring Advanced Services: File Management and DAC</t>
  </si>
  <si>
    <t>ws_cfas_a04_it_de</t>
  </si>
  <si>
    <t>https://capgemini.skillport.com/skillportfe/main.action?path=summary/COURSES/ws_cfas_a04_it_de</t>
  </si>
  <si>
    <t>Microsoft Windows Server 2012 - Erweiterte Dienste: DHCP, DNS &amp; IPAM / Microsoft Windows Server 2012 - Configuring Advanced Services: DHCP, DNS, &amp; IPAM</t>
  </si>
  <si>
    <t>ws_cfas_a05_it_de</t>
  </si>
  <si>
    <t>https://capgemini.skillport.com/skillportfe/main.action?path=summary/COURSES/ws_cfas_a05_it_de</t>
  </si>
  <si>
    <t>Microsoft Windows Server 2012 – Erweiterte Dienste: Gesamtstrukturen &amp; Domänen / Microsoft Windows Server 2012 – Configuring Advanced Services: Forests &amp; Domains</t>
  </si>
  <si>
    <t>ws_cfas_a06_it_de</t>
  </si>
  <si>
    <t>https://capgemini.skillport.com/skillportfe/main.action?path=summary/COURSES/ws_cfas_a06_it_de</t>
  </si>
  <si>
    <t>Microsoft Windows Server 2012 – Erweiterte Dienste: Standortreplikation / Microsoft Windows Server 2012 – Configuring Advanced Services: Site Replication</t>
  </si>
  <si>
    <t>ws_cfas_a07_it_de</t>
  </si>
  <si>
    <t>https://capgemini.skillport.com/skillportfe/main.action?path=summary/COURSES/ws_cfas_a07_it_de</t>
  </si>
  <si>
    <t>Microsoft Windows Server 2012 - Erweiterte Dienste: PKI / Microsoft Windows Server 2012 – Configuring Advanced Services: PKI</t>
  </si>
  <si>
    <t>ws_cfas_a08_it_de</t>
  </si>
  <si>
    <t>https://capgemini.skillport.com/skillportfe/main.action?path=summary/COURSES/ws_cfas_a08_it_de</t>
  </si>
  <si>
    <t>Microsoft Windows Server 2012 – Erweiterte Dienste: RMS &amp; Verbund / Microsoft Windows Server 2012 – Configuring Advanced Services: RMS &amp; Federation</t>
  </si>
  <si>
    <t>ws_cfas_a09_it_de</t>
  </si>
  <si>
    <t>https://capgemini.skillport.com/skillportfe/main.action?path=summary/COURSES/ws_cfas_a09_it_de</t>
  </si>
  <si>
    <t>Microsoft Windows Server 2016 (First Look)</t>
  </si>
  <si>
    <t>Microsoft Windows Server 2016 (First Look): Active Directory and Networking</t>
  </si>
  <si>
    <t>os_stfl_a01_it_enus</t>
  </si>
  <si>
    <t>https://capgemini.skillport.com/skillportfe/main.action?path=summary/COURSES/os_stfl_a01_it_enus</t>
  </si>
  <si>
    <t>Microsoft Windows 7 : Administrateur de postes de travail en entreprise / Microsoft Windows 7: Enterprise Desktop Administrator</t>
  </si>
  <si>
    <t>Planification pour le déploiement de Windows 7 / Planning for Windows 7 Deployment</t>
  </si>
  <si>
    <t>mw_mwda_a01_it_fr</t>
  </si>
  <si>
    <t>https://capgemini.skillport.com/skillportfe/main.action?path=summary/COURSES/mw_mwda_a01_it_fr</t>
  </si>
  <si>
    <t>Détermination de la compatibilité des applications pour Windows 7 / Determining Application Compatibility for Windows 7</t>
  </si>
  <si>
    <t>mw_mwda_a02_it_fr</t>
  </si>
  <si>
    <t>https://capgemini.skillport.com/skillportfe/main.action?path=summary/COURSES/mw_mwda_a02_it_fr</t>
  </si>
  <si>
    <t>Création d'une image standard pour déployer Windows 7 / Creating a Standard Image to Deploy Windows 7</t>
  </si>
  <si>
    <t>mw_mwda_a03_it_fr</t>
  </si>
  <si>
    <t>https://capgemini.skillport.com/skillportfe/main.action?path=summary/COURSES/mw_mwda_a03_it_fr</t>
  </si>
  <si>
    <t>Déploiement de Windows 7 à l'aide des outils WDS et USMT / Deploying Windows 7 Using WDS and USMT</t>
  </si>
  <si>
    <t>mw_mwda_a04_it_fr</t>
  </si>
  <si>
    <t>https://capgemini.skillport.com/skillportfe/main.action?path=summary/COURSES/mw_mwda_a04_it_fr</t>
  </si>
  <si>
    <t>Déploiement de Windows 7 à l'aide de l'installation Lite-Touch / Deploying Windows 7 Using Lite-Touch Installation</t>
  </si>
  <si>
    <t>mw_mwda_a05_it_fr</t>
  </si>
  <si>
    <t>https://capgemini.skillport.com/skillportfe/main.action?path=summary/COURSES/mw_mwda_a05_it_fr</t>
  </si>
  <si>
    <t>Déploiement de Windows 7 à l'aide de l'installation Zero-Touch / Deploying Windows 7 Using Zero-Touch Installation</t>
  </si>
  <si>
    <t>mw_mwda_a06_it_fr</t>
  </si>
  <si>
    <t>https://capgemini.skillport.com/skillportfe/main.action?path=summary/COURSES/mw_mwda_a06_it_fr</t>
  </si>
  <si>
    <t>Création de la configuration client Windows 7 / Designing Windows 7 Client Configuration</t>
  </si>
  <si>
    <t>mw_mwda_a07_it_fr</t>
  </si>
  <si>
    <t>https://capgemini.skillport.com/skillportfe/main.action?path=summary/COURSES/mw_mwda_a07_it_fr</t>
  </si>
  <si>
    <t>Résolution des problèmes de configuration client Windows 7 / Troubleshooting Windows 7 Client Configuration</t>
  </si>
  <si>
    <t>mw_mwda_a08_it_fr</t>
  </si>
  <si>
    <t>https://capgemini.skillport.com/skillportfe/main.action?path=summary/COURSES/mw_mwda_a08_it_fr</t>
  </si>
  <si>
    <t>Création des déploiements d'applications et de mises à jour pour Windows 7 / Designing Application and Update Deployments for Windows 7</t>
  </si>
  <si>
    <t>mw_mwda_a09_it_fr</t>
  </si>
  <si>
    <t>https://capgemini.skillport.com/skillportfe/main.action?path=summary/COURSES/mw_mwda_a09_it_fr</t>
  </si>
  <si>
    <t>Microsoft Windows 7 : Configuration / Microsoft Windows 7: Configuration</t>
  </si>
  <si>
    <t>Installation, mise à niveau et migration vers Windows 7 / Installing, Upgrading, and Migrating to Windows 7</t>
  </si>
  <si>
    <t>mw_mwcg_a01_it_fr</t>
  </si>
  <si>
    <t>https://capgemini.skillport.com/skillportfe/main.action?path=summary/COURSES/mw_mwcg_a01_it_fr</t>
  </si>
  <si>
    <t>Déploiement de Windows 7 / Deploying Windows 7</t>
  </si>
  <si>
    <t>mw_mwcg_a02_it_fr</t>
  </si>
  <si>
    <t>https://capgemini.skillport.com/skillportfe/main.action?path=summary/COURSES/mw_mwcg_a02_it_fr</t>
  </si>
  <si>
    <t>Configuration du matériel et des applications dans Windows 7 / Configuring Hardware and Applications in Windows 7</t>
  </si>
  <si>
    <t>mw_mwcg_a03_it_fr</t>
  </si>
  <si>
    <t>https://capgemini.skillport.com/skillportfe/main.action?path=summary/COURSES/mw_mwcg_a03_it_fr</t>
  </si>
  <si>
    <t>Configuration de la connectivité réseau dans Windows 7 / Configuring Network Connectivity in Windows 7</t>
  </si>
  <si>
    <t>mw_mwcg_a04_it_fr</t>
  </si>
  <si>
    <t>https://capgemini.skillport.com/skillportfe/main.action?path=summary/COURSES/mw_mwcg_a04_it_fr</t>
  </si>
  <si>
    <t>Configuration de l'accès aux ressources dans Windows 7 / Configuring Access to Resources in Windows 7</t>
  </si>
  <si>
    <t>mw_mwcg_a05_it_fr</t>
  </si>
  <si>
    <t>https://capgemini.skillport.com/skillportfe/main.action?path=summary/COURSES/mw_mwcg_a05_it_fr</t>
  </si>
  <si>
    <t>Configuration de l'informatique mobile dans Windows 7 / Configuring Mobile Computing in Windows 7</t>
  </si>
  <si>
    <t>mw_mwcg_a06_it_fr</t>
  </si>
  <si>
    <t>https://capgemini.skillport.com/skillportfe/main.action?path=summary/COURSES/mw_mwcg_a06_it_fr</t>
  </si>
  <si>
    <t>Surveillance, sauvegarde et restauration des systèmes Windows 7 / Monitoring, Backing Up, and Restoring Windows 7 Systems</t>
  </si>
  <si>
    <t>mw_mwcg_a07_it_fr</t>
  </si>
  <si>
    <t>https://capgemini.skillport.com/skillportfe/main.action?path=summary/COURSES/mw_mwcg_a07_it_fr</t>
  </si>
  <si>
    <t>Microsoft Windows 7 : Technicien d'assistance de postes de travail en entreprise / Microsoft Windows 7: Enterprise Desktop Support Technician</t>
  </si>
  <si>
    <t>Identification et résolution des problèmes d'application Windows 7 / Identifying and Resolving Windows 7 Application Issues</t>
  </si>
  <si>
    <t>mw_mwet_a01_it_fr</t>
  </si>
  <si>
    <t>https://capgemini.skillport.com/skillportfe/main.action?path=summary/COURSES/mw_mwet_a01_it_fr</t>
  </si>
  <si>
    <t>Gestion et maintenance des systèmes client Windows 7 / Management and Maintenance of Windows 7 Client Systems</t>
  </si>
  <si>
    <t>mw_mwet_a02_it_fr</t>
  </si>
  <si>
    <t>https://capgemini.skillport.com/skillportfe/main.action?path=summary/COURSES/mw_mwet_a02_it_fr</t>
  </si>
  <si>
    <t>Résolution des problèmes de connexion et d'accès aux ressources dans Windows 7 / Troubleshooting Logon and Resource Access Issues in Windows 7</t>
  </si>
  <si>
    <t>mw_mwet_a03_it_fr</t>
  </si>
  <si>
    <t>https://capgemini.skillport.com/skillportfe/main.action?path=summary/COURSES/mw_mwet_a03_it_fr</t>
  </si>
  <si>
    <t>Résolution des problèmes de connectivité réseau Windows 7 / Resolving Windows 7 Network Connectivity Issues</t>
  </si>
  <si>
    <t>mw_mwet_a04_it_fr</t>
  </si>
  <si>
    <t>https://capgemini.skillport.com/skillportfe/main.action?path=summary/COURSES/mw_mwet_a04_it_fr</t>
  </si>
  <si>
    <t>Résolution des problèmes IE8 et de chiffrement dans Windows 7 / Troubleshooting IE8 and Encryption Issues in Windows 7</t>
  </si>
  <si>
    <t>mw_mwet_a05_it_fr</t>
  </si>
  <si>
    <t>https://capgemini.skillport.com/skillportfe/main.action?path=summary/COURSES/mw_mwet_a05_it_fr</t>
  </si>
  <si>
    <t>Protection de Windows 7 contre les vulnérabilités et les programmes malveillants / Protecting Windows 7 Against Malware and Vulnerabilities</t>
  </si>
  <si>
    <t>mw_mwet_a06_it_fr</t>
  </si>
  <si>
    <t>https://capgemini.skillport.com/skillportfe/main.action?path=summary/COURSES/mw_mwet_a06_it_fr</t>
  </si>
  <si>
    <t>Microsoft Windows: Deploying Windows Devices and Enterprise Apps</t>
  </si>
  <si>
    <t>Microsoft Windows - Deploying Windows Devices and Apps: Assessment Strategies</t>
  </si>
  <si>
    <t>mw_dwde_a01_it_enus</t>
  </si>
  <si>
    <t>https://capgemini.skillport.com/skillportfe/main.action?path=summary/COURSES/mw_dwde_a01_it_enus</t>
  </si>
  <si>
    <t>Microsoft Windows - Deploying Windows Devices and Enterprise Apps: Compatibility</t>
  </si>
  <si>
    <t>mw_dwde_a02_it_enus</t>
  </si>
  <si>
    <t>https://capgemini.skillport.com/skillportfe/main.action?path=summary/COURSES/mw_dwde_a02_it_enus</t>
  </si>
  <si>
    <t>Microsoft Windows - Deploying Windows Devices and Enterprise Apps: Images &amp; PXE</t>
  </si>
  <si>
    <t>mw_dwde_a03_it_enus</t>
  </si>
  <si>
    <t>https://capgemini.skillport.com/skillportfe/main.action?path=summary/COURSES/mw_dwde_a03_it_enus</t>
  </si>
  <si>
    <t>Microsoft Windows - Deploying Windows Devices and Enterprise Apps: MDT and LTI</t>
  </si>
  <si>
    <t>mw_dwde_a04_it_enus</t>
  </si>
  <si>
    <t>https://capgemini.skillport.com/skillportfe/main.action?path=summary/COURSES/mw_dwde_a04_it_enus</t>
  </si>
  <si>
    <t>Microsoft Windows - Deploying Windows Devices and Enterprise Apps: ZTI and SCCM</t>
  </si>
  <si>
    <t>mw_dwde_a05_it_enus</t>
  </si>
  <si>
    <t>https://capgemini.skillport.com/skillportfe/main.action?path=summary/COURSES/mw_dwde_a05_it_enus</t>
  </si>
  <si>
    <t>Microsoft Windows - Deploying Windows Devices and Enterprise Apps: Activation</t>
  </si>
  <si>
    <t>mw_dwde_a06_it_enus</t>
  </si>
  <si>
    <t>https://capgemini.skillport.com/skillportfe/main.action?path=summary/COURSES/mw_dwde_a06_it_enus</t>
  </si>
  <si>
    <t>Microsoft Windows: Managing Enterprise Devices and Apps</t>
  </si>
  <si>
    <t>Microsoft Windows - Managing Enterprise Devices and Apps: Desktops and Devices</t>
  </si>
  <si>
    <t>mw_medb_a01_it_enus</t>
  </si>
  <si>
    <t>https://capgemini.skillport.com/skillportfe/main.action?path=summary/COURSES/mw_medb_a01_it_enus</t>
  </si>
  <si>
    <t>Microsoft Windows - Managing Enterprise Devices and Apps: Preparing SCCM</t>
  </si>
  <si>
    <t>mw_medb_a02_it_enus</t>
  </si>
  <si>
    <t>https://capgemini.skillport.com/skillportfe/main.action?path=summary/COURSES/mw_medb_a02_it_enus</t>
  </si>
  <si>
    <t>Microsoft Windows - Managing Enterprise Devices and Apps: Client Management</t>
  </si>
  <si>
    <t>mw_medb_a03_it_enus</t>
  </si>
  <si>
    <t>https://capgemini.skillport.com/skillportfe/main.action?path=summary/COURSES/mw_medb_a03_it_enus</t>
  </si>
  <si>
    <t>Microsoft Windows - Managing Enterprise Devices and Apps: Inventory and Assets</t>
  </si>
  <si>
    <t>mw_medb_a04_it_enus</t>
  </si>
  <si>
    <t>https://capgemini.skillport.com/skillportfe/main.action?path=summary/COURSES/mw_medb_a04_it_enus</t>
  </si>
  <si>
    <t>Microsoft Windows - Managing Enterprise Devices and Apps: Managing Applications</t>
  </si>
  <si>
    <t>mw_medb_a05_it_enus</t>
  </si>
  <si>
    <t>https://capgemini.skillport.com/skillportfe/main.action?path=summary/COURSES/mw_medb_a05_it_enus</t>
  </si>
  <si>
    <t>Microsoft Windows - Managing Enterprise Devices and Apps: Software Updates</t>
  </si>
  <si>
    <t>mw_medb_a06_it_enus</t>
  </si>
  <si>
    <t>https://capgemini.skillport.com/skillportfe/main.action?path=summary/COURSES/mw_medb_a06_it_enus</t>
  </si>
  <si>
    <t>Microsoft Windows - Managing Enterprise Devices and Apps: Compliance</t>
  </si>
  <si>
    <t>mw_medb_a07_it_enus</t>
  </si>
  <si>
    <t>https://capgemini.skillport.com/skillportfe/main.action?path=summary/COURSES/mw_medb_a07_it_enus</t>
  </si>
  <si>
    <t>Microsoft Windows - Managing Enterprise Devices and Apps: Site Management</t>
  </si>
  <si>
    <t>mw_medb_a08_it_enus</t>
  </si>
  <si>
    <t>https://capgemini.skillport.com/skillportfe/main.action?path=summary/COURSES/mw_medb_a08_it_enus</t>
  </si>
  <si>
    <t>https://capgemini.skillport.com/skillportfe/main.action?path=summary/COURSES/df_mgdb_a01_it_enus</t>
  </si>
  <si>
    <t>https://capgemini.skillport.com/skillportfe/main.action?path=summary/COURSES/df_mgdb_a02_it_enus</t>
  </si>
  <si>
    <t>MySQL Essentials</t>
  </si>
  <si>
    <t>MySQL: Database Concepts, Design, and Installation</t>
  </si>
  <si>
    <t>df_mysq_a01_it_enus</t>
  </si>
  <si>
    <t>https://capgemini.skillport.com/skillportfe/main.action?path=summary/COURSES/df_mysq_a01_it_enus</t>
  </si>
  <si>
    <t>MySQL: Querying Data Using the SELECT Statement</t>
  </si>
  <si>
    <t>df_mysq_a02_it_enus</t>
  </si>
  <si>
    <t>https://capgemini.skillport.com/skillportfe/main.action?path=summary/COURSES/df_mysq_a02_it_enus</t>
  </si>
  <si>
    <t>MySQL: Using the Data Manipulation and Definition Statements</t>
  </si>
  <si>
    <t>df_mysq_a03_it_enus</t>
  </si>
  <si>
    <t>https://capgemini.skillport.com/skillportfe/main.action?path=summary/COURSES/df_mysq_a03_it_enus</t>
  </si>
  <si>
    <t>MySQL: General Syntax, Advanced Queries, and Stored Programs</t>
  </si>
  <si>
    <t>df_mysq_a04_it_enus</t>
  </si>
  <si>
    <t>https://capgemini.skillport.com/skillportfe/main.action?path=summary/COURSES/df_mysq_a04_it_enus</t>
  </si>
  <si>
    <t>MySQL: Advanced Routines, Optimization, and DCL</t>
  </si>
  <si>
    <t>df_mysq_a05_it_enus</t>
  </si>
  <si>
    <t>https://capgemini.skillport.com/skillportfe/main.action?path=summary/COURSES/df_mysq_a05_it_enus</t>
  </si>
  <si>
    <t>MySQL: Storage Engines, Advanced Indexing, and Maintenance</t>
  </si>
  <si>
    <t>df_mysq_a06_it_enus</t>
  </si>
  <si>
    <t>https://capgemini.skillport.com/skillportfe/main.action?path=summary/COURSES/df_mysq_a06_it_enus</t>
  </si>
  <si>
    <t>df_mysq_a07_it_enus</t>
  </si>
  <si>
    <t>https://capgemini.skillport.com/skillportfe/main.action?path=summary/COURSES/df_mysq_a07_it_enus</t>
  </si>
  <si>
    <t>MySQL: Performance Monitoring, Database Health and Integrity, and Security</t>
  </si>
  <si>
    <t>df_mysq_a08_it_enus</t>
  </si>
  <si>
    <t>https://capgemini.skillport.com/skillportfe/main.action?path=summary/COURSES/df_mysq_a08_it_enus</t>
  </si>
  <si>
    <t>Networking and Telecommunications Fundamentals</t>
  </si>
  <si>
    <t>Networking Fundamentals</t>
  </si>
  <si>
    <t>Networking Fundamentals: Configuring Wired and Wireless Networks and Firewalls</t>
  </si>
  <si>
    <t>dt_ntfd_a01_it_enus</t>
  </si>
  <si>
    <t>https://capgemini.skillport.com/skillportfe/main.action?path=summary/COURSES/dt_ntfd_a01_it_enus</t>
  </si>
  <si>
    <t>Networking Fundamentals: Remote Connections, Shares, and Mac OSX Networking</t>
  </si>
  <si>
    <t>dt_ntfd_a02_it_enus</t>
  </si>
  <si>
    <t>https://capgemini.skillport.com/skillportfe/main.action?path=summary/COURSES/dt_ntfd_a02_it_enus</t>
  </si>
  <si>
    <t>New Features in Android 5.x Lollipop For Developers</t>
  </si>
  <si>
    <t>Android Lollipop New Features For Developers</t>
  </si>
  <si>
    <t>sd_nfal_a01_it_enus</t>
  </si>
  <si>
    <t>https://capgemini.skillport.com/skillportfe/main.action?path=summary/COURSES/sd_nfal_a01_it_enus</t>
  </si>
  <si>
    <t>NHibernate</t>
  </si>
  <si>
    <t>NHibernate Essentials</t>
  </si>
  <si>
    <t>sd_nhib_a01_it_enus</t>
  </si>
  <si>
    <t>https://capgemini.skillport.com/skillportfe/main.action?path=summary/COURSES/sd_nhib_a01_it_enus</t>
  </si>
  <si>
    <t>NHibernate Advanced Techniques</t>
  </si>
  <si>
    <t>sd_nhib_a02_it_enus</t>
  </si>
  <si>
    <t>https://capgemini.skillport.com/skillportfe/main.action?path=summary/COURSES/sd_nhib_a02_it_enus</t>
  </si>
  <si>
    <t>Normes éthiques et bonne conduite professionnelle - (Norme PMI® - alignée) / Code of Ethics and Professional Conduct (PMI® Standard-aligned)</t>
  </si>
  <si>
    <t>Le rôle de l'éthique dans le management de projet / The Role of Ethics in Project Management</t>
  </si>
  <si>
    <t>proj_15_a01_bs_fr</t>
  </si>
  <si>
    <t>https://capgemini.skillport.com/skillportfe/main.action?path=summary/COURSES/proj_15_a01_bs_fr</t>
  </si>
  <si>
    <t>Valeurs fondamentales de PMI® et normes éthiques / Core PMI® Values and Ethical Standards</t>
  </si>
  <si>
    <t>proj_15_a02_bs_fr</t>
  </si>
  <si>
    <t>https://capgemini.skillport.com/skillportfe/main.action?path=summary/COURSES/proj_15_a02_bs_fr</t>
  </si>
  <si>
    <t>https://capgemini.skillport.com/skillportfe/main.action?path=summary/COURSES/df_nsql_a01_it_enus</t>
  </si>
  <si>
    <t>NoSQL Models and Applications</t>
  </si>
  <si>
    <t>https://capgemini.skillport.com/skillportfe/main.action?path=summary/COURSES/df_nsql_a02_it_enus</t>
  </si>
  <si>
    <t>https://capgemini.skillport.com/skillportfe/main.action?path=summary/COURSES/df_nsql_a03_it_enus</t>
  </si>
  <si>
    <t>https://capgemini.skillport.com/skillportfe/main.action?path=summary/COURSES/df_nsql_a04_it_enus</t>
  </si>
  <si>
    <t>Object-oriented Design</t>
  </si>
  <si>
    <t>Beginning Object-Oriented Design</t>
  </si>
  <si>
    <t>sd_oord_a01_It_enus</t>
  </si>
  <si>
    <t>https://capgemini.skillport.com/skillportfe/main.action?path=summary/COURSES/sd_oord_a01_It_enus</t>
  </si>
  <si>
    <t>OpenStack Fundamentals</t>
  </si>
  <si>
    <t>Implementing OpenStack</t>
  </si>
  <si>
    <t>cl_opst_a01_it_enus</t>
  </si>
  <si>
    <t>https://capgemini.skillport.com/skillportfe/main.action?path=summary/COURSES/cl_opst_a01_it_enus</t>
  </si>
  <si>
    <t>Configuring OpenStack</t>
  </si>
  <si>
    <t>cl_opst_a02_it_enus</t>
  </si>
  <si>
    <t>https://capgemini.skillport.com/skillportfe/main.action?path=summary/COURSES/cl_opst_a02_it_enus</t>
  </si>
  <si>
    <t>Operational Intelligence</t>
  </si>
  <si>
    <t>Operational Intelligence Fundamentals with Splunk</t>
  </si>
  <si>
    <t>Splunk Fundamentals</t>
  </si>
  <si>
    <t>df_oifs_a01_it_enus</t>
  </si>
  <si>
    <t>https://capgemini.skillport.com/skillportfe/main.action?path=summary/COURSES/df_oifs_a01_it_enus</t>
  </si>
  <si>
    <t>Using Your Data with Splunk</t>
  </si>
  <si>
    <t>df_oifs_a02_it_enus</t>
  </si>
  <si>
    <t>https://capgemini.skillport.com/skillportfe/main.action?path=summary/COURSES/df_oifs_a02_it_enus</t>
  </si>
  <si>
    <t>Splunk Administration</t>
  </si>
  <si>
    <t>df_oifs_a03_it_enus</t>
  </si>
  <si>
    <t>https://capgemini.skillport.com/skillportfe/main.action?path=summary/COURSES/df_oifs_a03_it_enus</t>
  </si>
  <si>
    <t>Splunk Visualizations and Dashboards</t>
  </si>
  <si>
    <t>df_oifs_a04_it_enus</t>
  </si>
  <si>
    <t>https://capgemini.skillport.com/skillportfe/main.action?path=summary/COURSES/df_oifs_a04_it_enus</t>
  </si>
  <si>
    <t>Indexers, Clusters, and Advanced Search</t>
  </si>
  <si>
    <t>df_oifs_a05_it_enus</t>
  </si>
  <si>
    <t>https://capgemini.skillport.com/skillportfe/main.action?path=summary/COURSES/df_oifs_a05_it_enus</t>
  </si>
  <si>
    <t>Optimierung der Teamperformance / Optimizing Your Performance On a Team</t>
  </si>
  <si>
    <t>Als Teammitglied effektiv handeln / Being an Effective Team Member</t>
  </si>
  <si>
    <t>team_02_a01_bs_de</t>
  </si>
  <si>
    <t>https://capgemini.skillport.com/skillportfe/main.action?path=summary/COURSES/team_02_a01_bs_de</t>
  </si>
  <si>
    <t>Effektive Teamkommunikation / Effective Team Communication</t>
  </si>
  <si>
    <t>team_02_a04_bs_de</t>
  </si>
  <si>
    <t>https://capgemini.skillport.com/skillportfe/main.action?path=summary/COURSES/team_02_a04_bs_de</t>
  </si>
  <si>
    <t>Elemente eines zusammenhaltenden Teams / Elements of a Cohesive Team</t>
  </si>
  <si>
    <t>team_02_a03_bs_de</t>
  </si>
  <si>
    <t>https://capgemini.skillport.com/skillportfe/main.action?path=summary/COURSES/team_02_a03_bs_de</t>
  </si>
  <si>
    <t>Festlegen von Teamzielen und Verantwortungsbereichen / Establishing Team Goals and Responsibilities</t>
  </si>
  <si>
    <t>team_02_a02_bs_de</t>
  </si>
  <si>
    <t>https://capgemini.skillport.com/skillportfe/main.action?path=summary/COURSES/team_02_a02_bs_de</t>
  </si>
  <si>
    <t>Verbessern der Teamleistung mithilfe von Feedback / Using Feedback to Improve Team Performance</t>
  </si>
  <si>
    <t>team_02_a05_bs_de</t>
  </si>
  <si>
    <t>https://capgemini.skillport.com/skillportfe/main.action?path=summary/COURSES/team_02_a05_bs_de</t>
  </si>
  <si>
    <t>Optimisation de vos performances au sein d'une équipe / Optimizing Your Performance On a Team</t>
  </si>
  <si>
    <t>Être un membre efficace au sein d'une équipe / Being an Effective Team Member</t>
  </si>
  <si>
    <t>team_02_a01_bs_fr</t>
  </si>
  <si>
    <t>https://capgemini.skillport.com/skillportfe/main.action?path=summary/COURSES/team_02_a01_bs_fr</t>
  </si>
  <si>
    <t>Communication d'équipe efficace / Effective Team Communication</t>
  </si>
  <si>
    <t>team_02_a04_bs_fr</t>
  </si>
  <si>
    <t>https://capgemini.skillport.com/skillportfe/main.action?path=summary/COURSES/team_02_a04_bs_fr</t>
  </si>
  <si>
    <t>Éléments d'une équipe soudée / Elements of a Cohesive Team</t>
  </si>
  <si>
    <t>team_02_a03_bs_fr</t>
  </si>
  <si>
    <t>https://capgemini.skillport.com/skillportfe/main.action?path=summary/COURSES/team_02_a03_bs_fr</t>
  </si>
  <si>
    <t>Définition des objectifs et des responsabilités d'une équipe / Establishing Team Goals and Responsibilities</t>
  </si>
  <si>
    <t>team_02_a02_bs_fr</t>
  </si>
  <si>
    <t>https://capgemini.skillport.com/skillportfe/main.action?path=summary/COURSES/team_02_a02_bs_fr</t>
  </si>
  <si>
    <t>Utilisation des commentaires pour améliorer les performances d'une équipe / Using Feedback to Improve Team Performance</t>
  </si>
  <si>
    <t>team_02_a05_bs_fr</t>
  </si>
  <si>
    <t>https://capgemini.skillport.com/skillportfe/main.action?path=summary/COURSES/team_02_a05_bs_fr</t>
  </si>
  <si>
    <t>Optimising Your Performance on a Team / Optimizing Your Performance On a Team</t>
  </si>
  <si>
    <t>Being an Effective Team Member / Being an Effective Team Member</t>
  </si>
  <si>
    <t>team_02_a01_bs_enin</t>
  </si>
  <si>
    <t>https://capgemini.skillport.com/skillportfe/main.action?path=summary/COURSES/team_02_a01_bs_enin</t>
  </si>
  <si>
    <t>Effective Team Communication / Effective Team Communication</t>
  </si>
  <si>
    <t>team_02_a04_bs_enin</t>
  </si>
  <si>
    <t>https://capgemini.skillport.com/skillportfe/main.action?path=summary/COURSES/team_02_a04_bs_enin</t>
  </si>
  <si>
    <t>Elements of a Bonded Team / Elements of a Cohesive Team</t>
  </si>
  <si>
    <t>team_02_a03_bs_enin</t>
  </si>
  <si>
    <t>https://capgemini.skillport.com/skillportfe/main.action?path=summary/COURSES/team_02_a03_bs_enin</t>
  </si>
  <si>
    <t>Establishing Team Goals and Responsibilities / Establishing Team Goals and Responsibilities</t>
  </si>
  <si>
    <t>team_02_a02_bs_enin</t>
  </si>
  <si>
    <t>https://capgemini.skillport.com/skillportfe/main.action?path=summary/COURSES/team_02_a02_bs_enin</t>
  </si>
  <si>
    <t>Using Feedback to Improve Team Performance / Using Feedback to Improve Team Performance</t>
  </si>
  <si>
    <t>team_02_a05_bs_enin</t>
  </si>
  <si>
    <t>https://capgemini.skillport.com/skillportfe/main.action?path=summary/COURSES/team_02_a05_bs_enin</t>
  </si>
  <si>
    <t>Optimización de su desempeño en un equipo / Optimizing Your Performance On a Team</t>
  </si>
  <si>
    <t>Ser un miembro eficiente del equipo / Being an Effective Team Member</t>
  </si>
  <si>
    <t>team_02_a01_bs_esdo</t>
  </si>
  <si>
    <t>https://capgemini.skillport.com/skillportfe/main.action?path=summary/COURSES/team_02_a01_bs_esdo</t>
  </si>
  <si>
    <t>Establecer las metas y las responsabilidades del equipo / Establishing Team Goals and Responsibilities</t>
  </si>
  <si>
    <t>team_02_a02_bs_esdo</t>
  </si>
  <si>
    <t>https://capgemini.skillport.com/skillportfe/main.action?path=summary/COURSES/team_02_a02_bs_esdo</t>
  </si>
  <si>
    <t>Elementos de un equipo unido / Elements of a Cohesive Team</t>
  </si>
  <si>
    <t>team_02_a03_bs_esdo</t>
  </si>
  <si>
    <t>https://capgemini.skillport.com/skillportfe/main.action?path=summary/COURSES/team_02_a03_bs_esdo</t>
  </si>
  <si>
    <t>Comunicación eficaz en el equipo / Effective Team Communication</t>
  </si>
  <si>
    <t>team_02_a04_bs_esdo</t>
  </si>
  <si>
    <t>https://capgemini.skillport.com/skillportfe/main.action?path=summary/COURSES/team_02_a04_bs_esdo</t>
  </si>
  <si>
    <t>Usar los comentarios para mejorar el desempeño del equipo / Using Feedback to Improve Team Performance</t>
  </si>
  <si>
    <t>team_02_a05_bs_esdo</t>
  </si>
  <si>
    <t>https://capgemini.skillport.com/skillportfe/main.action?path=summary/COURSES/team_02_a05_bs_esdo</t>
  </si>
  <si>
    <t>Optimización del rendimiento individual en un equipo / Optimizing Your Performance On a Team</t>
  </si>
  <si>
    <t>Ser un miembro efectivo del equipo / Being an Effective Team Member</t>
  </si>
  <si>
    <t>team_02_a01_bs_eses</t>
  </si>
  <si>
    <t>https://capgemini.skillport.com/skillportfe/main.action?path=summary/COURSES/team_02_a01_bs_eses</t>
  </si>
  <si>
    <t>Comunicación efectiva en el equipo / Effective Team Communication</t>
  </si>
  <si>
    <t>team_02_a04_bs_eses</t>
  </si>
  <si>
    <t>https://capgemini.skillport.com/skillportfe/main.action?path=summary/COURSES/team_02_a04_bs_eses</t>
  </si>
  <si>
    <t>Elementos de un equipo cohesionado / Elements of a Cohesive Team</t>
  </si>
  <si>
    <t>team_02_a03_bs_eses</t>
  </si>
  <si>
    <t>https://capgemini.skillport.com/skillportfe/main.action?path=summary/COURSES/team_02_a03_bs_eses</t>
  </si>
  <si>
    <t>Establecer responsabilidades y metas del equipo / Establishing Team Goals and Responsibilities</t>
  </si>
  <si>
    <t>team_02_a02_bs_eses</t>
  </si>
  <si>
    <t>https://capgemini.skillport.com/skillportfe/main.action?path=summary/COURSES/team_02_a02_bs_eses</t>
  </si>
  <si>
    <t>Utilizar la retroalimentación para mejorar el rendimiento del equipo / Using Feedback to Improve Team Performance</t>
  </si>
  <si>
    <t>team_02_a05_bs_eses</t>
  </si>
  <si>
    <t>https://capgemini.skillport.com/skillportfe/main.action?path=summary/COURSES/team_02_a05_bs_eses</t>
  </si>
  <si>
    <t>Optimizing Performance on a Team</t>
  </si>
  <si>
    <t>Being an Effective Team Member</t>
  </si>
  <si>
    <t>atm_02_a01_bs_enus</t>
  </si>
  <si>
    <t>https://capgemini.skillport.com/skillportfe/main.action?path=summary/COURSES/atm_02_a01_bs_enus</t>
  </si>
  <si>
    <t>Strategies for Building a Cohesive Team</t>
  </si>
  <si>
    <t>atm_02_a02_bs_enus</t>
  </si>
  <si>
    <t>https://capgemini.skillport.com/skillportfe/main.action?path=summary/COURSES/atm_02_a02_bs_enus</t>
  </si>
  <si>
    <t>Effective Team Communication</t>
  </si>
  <si>
    <t>atm_02_a03_bs_enus</t>
  </si>
  <si>
    <t>https://capgemini.skillport.com/skillportfe/main.action?path=summary/COURSES/atm_02_a03_bs_enus</t>
  </si>
  <si>
    <t>Optimizing Your Performance On a Team</t>
  </si>
  <si>
    <t>team_02_a01_bs_enus</t>
  </si>
  <si>
    <t>https://capgemini.skillport.com/skillportfe/main.action?path=summary/COURSES/team_02_a01_bs_enus</t>
  </si>
  <si>
    <t>Establishing Team Goals and Responsibilities</t>
  </si>
  <si>
    <t>team_02_a02_bs_enus</t>
  </si>
  <si>
    <t>https://capgemini.skillport.com/skillportfe/main.action?path=summary/COURSES/team_02_a02_bs_enus</t>
  </si>
  <si>
    <t>Elements of a Cohesive Team</t>
  </si>
  <si>
    <t>team_02_a03_bs_enus</t>
  </si>
  <si>
    <t>https://capgemini.skillport.com/skillportfe/main.action?path=summary/COURSES/team_02_a03_bs_enus</t>
  </si>
  <si>
    <t>team_02_a04_bs_enus</t>
  </si>
  <si>
    <t>https://capgemini.skillport.com/skillportfe/main.action?path=summary/COURSES/team_02_a04_bs_enus</t>
  </si>
  <si>
    <t>Using Feedback to Improve Team Performance</t>
  </si>
  <si>
    <t>team_02_a05_bs_enus</t>
  </si>
  <si>
    <t>https://capgemini.skillport.com/skillportfe/main.action?path=summary/COURSES/team_02_a05_bs_enus</t>
  </si>
  <si>
    <t>Power and Politics in Matrixed Teams</t>
  </si>
  <si>
    <t>_pc_ch_mgch002</t>
  </si>
  <si>
    <t>https://capgemini.skillport.com/skillportfe/main.action?path=summary/RESOURCES/_pc_ch_mgch002</t>
  </si>
  <si>
    <t>Oracle 11g</t>
  </si>
  <si>
    <t>Oracle Database 11g: Administration Workshop I Release 2</t>
  </si>
  <si>
    <t>Oracle Database 11g Release 2: Database Architecture and Installation</t>
  </si>
  <si>
    <t>od_odas_a01_it_enus</t>
  </si>
  <si>
    <t>https://capgemini.skillport.com/skillportfe/main.action?path=summary/COURSES/od_odas_a01_it_enus</t>
  </si>
  <si>
    <t>Oracle Database 11g Release 2: Database Creation and Instance Management</t>
  </si>
  <si>
    <t>od_odas_a02_it_enus</t>
  </si>
  <si>
    <t>https://capgemini.skillport.com/skillportfe/main.action?path=summary/COURSES/od_odas_a02_it_enus</t>
  </si>
  <si>
    <t>Oracle Database 11g Release 2: The ASM Instance and Network Connectivity</t>
  </si>
  <si>
    <t>od_odas_a03_it_enus</t>
  </si>
  <si>
    <t>https://capgemini.skillport.com/skillportfe/main.action?path=summary/COURSES/od_odas_a03_it_enus</t>
  </si>
  <si>
    <t>Oracle Database 11g Release 2: Storage Structures and User Security</t>
  </si>
  <si>
    <t>od_odas_a04_it_enus</t>
  </si>
  <si>
    <t>https://capgemini.skillport.com/skillportfe/main.action?path=summary/COURSES/od_odas_a04_it_enus</t>
  </si>
  <si>
    <t>Oracle Database 11g Release 2: Managing Concurrency, Undo, and Auditing</t>
  </si>
  <si>
    <t>od_odas_a05_it_enus</t>
  </si>
  <si>
    <t>https://capgemini.skillport.com/skillportfe/main.action?path=summary/COURSES/od_odas_a05_it_enus</t>
  </si>
  <si>
    <t>Oracle Database 11g Release 2: Managing Database Maintenance and Performance</t>
  </si>
  <si>
    <t>od_odas_a06_it_enus</t>
  </si>
  <si>
    <t>https://capgemini.skillport.com/skillportfe/main.action?path=summary/COURSES/od_odas_a06_it_enus</t>
  </si>
  <si>
    <t>Oracle Database 11g Release 2: Backup and Recovery</t>
  </si>
  <si>
    <t>od_odas_a07_it_enus</t>
  </si>
  <si>
    <t>https://capgemini.skillport.com/skillportfe/main.action?path=summary/COURSES/od_odas_a07_it_enus</t>
  </si>
  <si>
    <t>Oracle Database 11g Release 2: Moving Data and Oracle Support</t>
  </si>
  <si>
    <t>od_odas_a08_it_enus</t>
  </si>
  <si>
    <t>https://capgemini.skillport.com/skillportfe/main.action?path=summary/COURSES/od_odas_a08_it_enus</t>
  </si>
  <si>
    <t>Oracle Database 11g: Administration Workshop II Release 2</t>
  </si>
  <si>
    <t>Oracle Database 11g Release 2: Database Architecture and Recovery Operations</t>
  </si>
  <si>
    <t>od_odat_a01_it_enus</t>
  </si>
  <si>
    <t>https://capgemini.skillport.com/skillportfe/main.action?path=summary/COURSES/od_odat_a01_it_enus</t>
  </si>
  <si>
    <t>Oracle Database 11g Release 2: The RMAN Catalog and Creating Backups</t>
  </si>
  <si>
    <t>od_odat_a02_it_enus</t>
  </si>
  <si>
    <t>https://capgemini.skillport.com/skillportfe/main.action?path=summary/COURSES/od_odat_a02_it_enus</t>
  </si>
  <si>
    <t>Oracle Database 11g Release 2: Performing Restore and Recovery Tasks</t>
  </si>
  <si>
    <t>od_odat_a03_it_enus</t>
  </si>
  <si>
    <t>https://capgemini.skillport.com/skillportfe/main.action?path=summary/COURSES/od_odat_a03_it_enus</t>
  </si>
  <si>
    <t>Oracle Database 11g Release 2: Using, Monitoring and Tuning RMAN</t>
  </si>
  <si>
    <t>od_odat_a04_it_enus</t>
  </si>
  <si>
    <t>https://capgemini.skillport.com/skillportfe/main.action?path=summary/COURSES/od_odat_a04_it_enus</t>
  </si>
  <si>
    <t>Oracle Database 11g Release 2: Database Diagnostics and Flashback Technologies</t>
  </si>
  <si>
    <t>od_odat_a05_it_enus</t>
  </si>
  <si>
    <t>https://capgemini.skillport.com/skillportfe/main.action?path=summary/COURSES/od_odat_a05_it_enus</t>
  </si>
  <si>
    <t>Oracle Database 11g Release 2: Managing Database Memory and Performance</t>
  </si>
  <si>
    <t>od_odat_a06_it_enus</t>
  </si>
  <si>
    <t>https://capgemini.skillport.com/skillportfe/main.action?path=summary/COURSES/od_odat_a06_it_enus</t>
  </si>
  <si>
    <t>Oracle Database 11g Release 2: Managing Database Resources and the Scheduler</t>
  </si>
  <si>
    <t>od_odat_a07_it_enus</t>
  </si>
  <si>
    <t>https://capgemini.skillport.com/skillportfe/main.action?path=summary/COURSES/od_odat_a07_it_enus</t>
  </si>
  <si>
    <t>Oracle Database 11g Release 2: Managing Database Space and Duplication</t>
  </si>
  <si>
    <t>od_odat_a08_it_enus</t>
  </si>
  <si>
    <t>https://capgemini.skillport.com/skillportfe/main.action?path=summary/COURSES/od_odat_a08_it_enus</t>
  </si>
  <si>
    <t>Oracle Database 11g: New Features for Administrators Release 2</t>
  </si>
  <si>
    <t>Oracle Database 11g Release 2: Installation and Oracle Restart</t>
  </si>
  <si>
    <t>od_onft_a01_it_enus</t>
  </si>
  <si>
    <t>https://capgemini.skillport.com/skillportfe/main.action?path=summary/COURSES/od_onft_a01_it_enus</t>
  </si>
  <si>
    <t>Oracle Database 11g Release 2: ASM, Storage and Partitioning Enhancements</t>
  </si>
  <si>
    <t>od_onft_a02_it_enus</t>
  </si>
  <si>
    <t>https://capgemini.skillport.com/skillportfe/main.action?path=summary/COURSES/od_onft_a02_it_enus</t>
  </si>
  <si>
    <t>Oracle Database 11g Release 2: Oracle Partitioning and Security Features</t>
  </si>
  <si>
    <t>od_onft_a03_it_enus</t>
  </si>
  <si>
    <t>https://capgemini.skillport.com/skillportfe/main.action?path=summary/COURSES/od_onft_a03_it_enus</t>
  </si>
  <si>
    <t>Oracle Database 11g Release 2: Using Change Management Solutions</t>
  </si>
  <si>
    <t>od_onft_a04_it_enus</t>
  </si>
  <si>
    <t>https://capgemini.skillport.com/skillportfe/main.action?path=summary/COURSES/od_onft_a04_it_enus</t>
  </si>
  <si>
    <t>Oracle Database 11g Release 2: Intelligent Infrastructure Enhancements</t>
  </si>
  <si>
    <t>od_onft_a05_it_enus</t>
  </si>
  <si>
    <t>https://capgemini.skillport.com/skillportfe/main.action?path=summary/COURSES/od_onft_a05_it_enus</t>
  </si>
  <si>
    <t>Oracle Database 11g Release 2: Diagnosability Enhancements</t>
  </si>
  <si>
    <t>od_onft_a06_it_enus</t>
  </si>
  <si>
    <t>https://capgemini.skillport.com/skillportfe/main.action?path=summary/COURSES/od_onft_a06_it_enus</t>
  </si>
  <si>
    <t>Oracle Database 11g Release 2: SQL Monitoring and Performance Enhancements</t>
  </si>
  <si>
    <t>od_onft_a07_it_enus</t>
  </si>
  <si>
    <t>https://capgemini.skillport.com/skillportfe/main.action?path=summary/COURSES/od_onft_a07_it_enus</t>
  </si>
  <si>
    <t>Oracle Database 11g Release 2: Application Performance Enhancements</t>
  </si>
  <si>
    <t>od_onft_a08_it_enus</t>
  </si>
  <si>
    <t>https://capgemini.skillport.com/skillportfe/main.action?path=summary/COURSES/od_onft_a08_it_enus</t>
  </si>
  <si>
    <t>Oracle Database 11g Release 2: Backup, Recover, Archive, and Repair Data</t>
  </si>
  <si>
    <t>od_onft_a09_it_enus</t>
  </si>
  <si>
    <t>https://capgemini.skillport.com/skillportfe/main.action?path=summary/COURSES/od_onft_a09_it_enus</t>
  </si>
  <si>
    <t>Oracle Database 11g Release 2: Oracle Scheduler and Secure Backup</t>
  </si>
  <si>
    <t>od_onft_a10_it_enus</t>
  </si>
  <si>
    <t>https://capgemini.skillport.com/skillportfe/main.action?path=summary/COURSES/od_onft_a10_it_enus</t>
  </si>
  <si>
    <t>Oracle Database 11g: RAC Administration</t>
  </si>
  <si>
    <t>Oracle Database 11g: Installation of Clusterware and RAC</t>
  </si>
  <si>
    <t>od_orac_a01_it_enus</t>
  </si>
  <si>
    <t>https://capgemini.skillport.com/skillportfe/main.action?path=summary/COURSES/od_orac_a01_it_enus</t>
  </si>
  <si>
    <t>Oracle Database 11g: RAC Database and Oracle Clusterware Administration</t>
  </si>
  <si>
    <t>od_orac_a02_it_enus</t>
  </si>
  <si>
    <t>https://capgemini.skillport.com/skillportfe/main.action?path=summary/COURSES/od_orac_a02_it_enus</t>
  </si>
  <si>
    <t>Oracle Database 11g: RAC Performance Tuning</t>
  </si>
  <si>
    <t>od_orac_a03_it_enus</t>
  </si>
  <si>
    <t>https://capgemini.skillport.com/skillportfe/main.action?path=summary/COURSES/od_orac_a03_it_enus</t>
  </si>
  <si>
    <t>Oracle Database 11g: Configure, Manage, and Use Services in RAC</t>
  </si>
  <si>
    <t>od_orac_a04_it_enus</t>
  </si>
  <si>
    <t>https://capgemini.skillport.com/skillportfe/main.action?path=summary/COURSES/od_orac_a04_it_enus</t>
  </si>
  <si>
    <t>Oracle Database 11g: Diagnosing Oracle Clusterware and Node Management</t>
  </si>
  <si>
    <t>od_orac_a05_it_enus</t>
  </si>
  <si>
    <t>https://capgemini.skillport.com/skillportfe/main.action?path=summary/COURSES/od_orac_a05_it_enus</t>
  </si>
  <si>
    <t>Oracle Database 11g: High Availability in RAC</t>
  </si>
  <si>
    <t>od_orac_a06_it_enus</t>
  </si>
  <si>
    <t>https://capgemini.skillport.com/skillportfe/main.action?path=summary/COURSES/od_orac_a06_it_enus</t>
  </si>
  <si>
    <t>Oracle Database 11g: Secure Backup</t>
  </si>
  <si>
    <t>Oracle Database 11g: Configuring OSB and Security</t>
  </si>
  <si>
    <t>od_odsb_a01_it_enus</t>
  </si>
  <si>
    <t>https://capgemini.skillport.com/skillportfe/main.action?path=summary/COURSES/od_odsb_a01_it_enus</t>
  </si>
  <si>
    <t>Oracle Database 11g: Securing Domain and Data in Oracle Secure Backup</t>
  </si>
  <si>
    <t>od_odsb_a02_it_enus</t>
  </si>
  <si>
    <t>https://capgemini.skillport.com/skillportfe/main.action?path=summary/COURSES/od_odsb_a02_it_enus</t>
  </si>
  <si>
    <t>Oracle Database 11g: RMAN and Oracle Secure Backup</t>
  </si>
  <si>
    <t>od_odsb_a03_it_enus</t>
  </si>
  <si>
    <t>https://capgemini.skillport.com/skillportfe/main.action?path=summary/COURSES/od_odsb_a03_it_enus</t>
  </si>
  <si>
    <t>Oracle Database 11g: Managing Backups and Infrastructure</t>
  </si>
  <si>
    <t>od_odsb_a04_it_enus</t>
  </si>
  <si>
    <t>https://capgemini.skillport.com/skillportfe/main.action?path=summary/COURSES/od_odsb_a04_it_enus</t>
  </si>
  <si>
    <t>Oracle Database 11g: Tape Vaulting, Duplication, and Tuning</t>
  </si>
  <si>
    <t>od_odsb_a05_it_enus</t>
  </si>
  <si>
    <t>https://capgemini.skillport.com/skillportfe/main.action?path=summary/COURSES/od_odsb_a05_it_enus</t>
  </si>
  <si>
    <t>Oracle Database 11g: Security</t>
  </si>
  <si>
    <t>Oracle Database 11g: Introduction to Database Security and Solutions</t>
  </si>
  <si>
    <t>od_odsc_a01_it_enus</t>
  </si>
  <si>
    <t>https://capgemini.skillport.com/skillportfe/main.action?path=summary/COURSES/od_odsc_a01_it_enus</t>
  </si>
  <si>
    <t>Oracle Database 11g: Database Security</t>
  </si>
  <si>
    <t>od_odsc_a02_it_enus</t>
  </si>
  <si>
    <t>https://capgemini.skillport.com/skillportfe/main.action?path=summary/COURSES/od_odsc_a02_it_enus</t>
  </si>
  <si>
    <t>Oracle Database 11g: Database Auditing</t>
  </si>
  <si>
    <t>od_odsc_a03_it_enus</t>
  </si>
  <si>
    <t>https://capgemini.skillport.com/skillportfe/main.action?path=summary/COURSES/od_odsc_a03_it_enus</t>
  </si>
  <si>
    <t>Oracle Database 11g: Basic User and Strong Authentication</t>
  </si>
  <si>
    <t>od_odsc_a04_it_enus</t>
  </si>
  <si>
    <t>https://capgemini.skillport.com/skillportfe/main.action?path=summary/COURSES/od_odsc_a04_it_enus</t>
  </si>
  <si>
    <t>Oracle Database 11g: Enterprise User Security and Proxy Authentication</t>
  </si>
  <si>
    <t>od_odsc_a05_it_enus</t>
  </si>
  <si>
    <t>https://capgemini.skillport.com/skillportfe/main.action?path=summary/COURSES/od_odsc_a05_it_enus</t>
  </si>
  <si>
    <t>Oracle Database 11g: Privileges, Roles, and Application Contexts</t>
  </si>
  <si>
    <t>od_odsc_a06_it_enus</t>
  </si>
  <si>
    <t>https://capgemini.skillport.com/skillportfe/main.action?path=summary/COURSES/od_odsc_a06_it_enus</t>
  </si>
  <si>
    <t>Oracle Database 11g: Virtual Private Database</t>
  </si>
  <si>
    <t>od_odsc_a07_it_enus</t>
  </si>
  <si>
    <t>https://capgemini.skillport.com/skillportfe/main.action?path=summary/COURSES/od_odsc_a07_it_enus</t>
  </si>
  <si>
    <t>Oracle Database 11g: Oracle Label Security and the Data Masking Pack</t>
  </si>
  <si>
    <t>od_odsc_a08_it_enus</t>
  </si>
  <si>
    <t>https://capgemini.skillport.com/skillportfe/main.action?path=summary/COURSES/od_odsc_a08_it_enus</t>
  </si>
  <si>
    <t>Oracle Database 11g: Encryption Concepts</t>
  </si>
  <si>
    <t>od_odsc_a09_it_enus</t>
  </si>
  <si>
    <t>https://capgemini.skillport.com/skillportfe/main.action?path=summary/COURSES/od_odsc_a09_it_enus</t>
  </si>
  <si>
    <t>Oracle Database 11g: Transparent Data Encryption</t>
  </si>
  <si>
    <t>od_odsc_a10_it_enus</t>
  </si>
  <si>
    <t>https://capgemini.skillport.com/skillportfe/main.action?path=summary/COURSES/od_odsc_a10_it_enus</t>
  </si>
  <si>
    <t>Oracle Database 11g: Oracle Net Services and Listener Security</t>
  </si>
  <si>
    <t>od_odsc_a11_it_enus</t>
  </si>
  <si>
    <t>https://capgemini.skillport.com/skillportfe/main.action?path=summary/COURSES/od_odsc_a11_it_enus</t>
  </si>
  <si>
    <t>Oracle Database 11g: Firewalls, Oracle Connection Manager, and SQL*Plus Security</t>
  </si>
  <si>
    <t>od_odsc_a12_it_enus</t>
  </si>
  <si>
    <t>https://capgemini.skillport.com/skillportfe/main.action?path=summary/COURSES/od_odsc_a12_it_enus</t>
  </si>
  <si>
    <t>Oracle Database 11g: SQL Tuning</t>
  </si>
  <si>
    <t>Oracle Database 11g: Architecture, SQL Tuning, and Optimization</t>
  </si>
  <si>
    <t>od_ortw_a01_dt_enus</t>
  </si>
  <si>
    <t>https://capgemini.skillport.com/skillportfe/main.action?path=summary/COURSES/od_ortw_a01_dt_enus</t>
  </si>
  <si>
    <t>Oracle Database 11g: Indexes, Access Paths, and Join Operations</t>
  </si>
  <si>
    <t>od_ortw_a02_dt_enus</t>
  </si>
  <si>
    <t>https://capgemini.skillport.com/skillportfe/main.action?path=summary/COURSES/od_ortw_a02_dt_enus</t>
  </si>
  <si>
    <t>Oracle Database 11g: Execution Plans and Star Transformations</t>
  </si>
  <si>
    <t>od_ortw_a03_dt_enus</t>
  </si>
  <si>
    <t>https://capgemini.skillport.com/skillportfe/main.action?path=summary/COURSES/od_ortw_a03_dt_enus</t>
  </si>
  <si>
    <t>Oracle Database 11g: Optimizer Statistics, Hints, and Cursor Sharing</t>
  </si>
  <si>
    <t>od_ortw_a04_dt_enus</t>
  </si>
  <si>
    <t>https://capgemini.skillport.com/skillportfe/main.action?path=summary/COURSES/od_ortw_a04_dt_enus</t>
  </si>
  <si>
    <t>Oracle Database 11g: Application Tracing and Automatic SQL Tuning</t>
  </si>
  <si>
    <t>od_ortw_a05_dt_enus</t>
  </si>
  <si>
    <t>https://capgemini.skillport.com/skillportfe/main.action?path=summary/COURSES/od_ortw_a05_dt_enus</t>
  </si>
  <si>
    <t>Oracle 12c</t>
  </si>
  <si>
    <t>Oracle Database 12c: Administration</t>
  </si>
  <si>
    <t>Oracle Database 12c - Administration: Database Architecture and Management Tools</t>
  </si>
  <si>
    <t>od_oadm_a01_it_enus</t>
  </si>
  <si>
    <t>https://capgemini.skillport.com/skillportfe/main.action?path=summary/COURSES/od_oadm_a01_it_enus</t>
  </si>
  <si>
    <t>Oracle Database 12c – Administration: Manage the Database Instance</t>
  </si>
  <si>
    <t>od_oadm_a02_it_enus</t>
  </si>
  <si>
    <t>https://capgemini.skillport.com/skillportfe/main.action?path=summary/COURSES/od_oadm_a02_it_enus</t>
  </si>
  <si>
    <t>Oracle Database 12c – Administration: The Network Environment and User Security</t>
  </si>
  <si>
    <t>od_oadm_a03_it_enus</t>
  </si>
  <si>
    <t>https://capgemini.skillport.com/skillportfe/main.action?path=summary/COURSES/od_oadm_a03_it_enus</t>
  </si>
  <si>
    <t>Oracle Database 12c – Administration: Storage structures and Undo Data</t>
  </si>
  <si>
    <t>od_oadm_a04_it_enus</t>
  </si>
  <si>
    <t>https://capgemini.skillport.com/skillportfe/main.action?path=summary/COURSES/od_oadm_a04_it_enus</t>
  </si>
  <si>
    <t>Oracle Database 12c – Administration: Data Concurrency and Auditing</t>
  </si>
  <si>
    <t>od_oadm_a05_it_enus</t>
  </si>
  <si>
    <t>https://capgemini.skillport.com/skillportfe/main.action?path=summary/COURSES/od_oadm_a05_it_enus</t>
  </si>
  <si>
    <t>Oracle Database 12c – Administration: Backup, Recover, and Move Data</t>
  </si>
  <si>
    <t>od_oadm_a06_it_enus</t>
  </si>
  <si>
    <t>https://capgemini.skillport.com/skillportfe/main.action?path=summary/COURSES/od_oadm_a06_it_enus</t>
  </si>
  <si>
    <t>Oracle Database 12c – Administration: Maintenance and Performance Tuning</t>
  </si>
  <si>
    <t>od_oadm_a07_it_enus</t>
  </si>
  <si>
    <t>https://capgemini.skillport.com/skillportfe/main.action?path=summary/COURSES/od_oadm_a07_it_enus</t>
  </si>
  <si>
    <t>Oracle Database 12c – Administration: Resource Manager, Scheduler, and Support</t>
  </si>
  <si>
    <t>od_oadm_a08_it_enus</t>
  </si>
  <si>
    <t>https://capgemini.skillport.com/skillportfe/main.action?path=summary/COURSES/od_oadm_a08_it_enus</t>
  </si>
  <si>
    <t>Oracle Database 12c: Backup and Recovery</t>
  </si>
  <si>
    <t>Oracle Database 12c - Backup and Recovery: Configuring for Recoverability</t>
  </si>
  <si>
    <t>od_bkpr_a01_it_enus</t>
  </si>
  <si>
    <t>https://capgemini.skillport.com/skillportfe/main.action?path=summary/COURSES/od_bkpr_a01_it_enus</t>
  </si>
  <si>
    <t>Oracle Database 12c - Backup and Recovery: Performing and Managing Backups</t>
  </si>
  <si>
    <t>od_bkpr_a02_it_enus</t>
  </si>
  <si>
    <t>https://capgemini.skillport.com/skillportfe/main.action?path=summary/COURSES/od_bkpr_a02_it_enus</t>
  </si>
  <si>
    <t>Oracle Database 12c - Backup and Recovery: Failure and Recovery Concepts</t>
  </si>
  <si>
    <t>od_bkpr_a03_it_enus</t>
  </si>
  <si>
    <t>https://capgemini.skillport.com/skillportfe/main.action?path=summary/COURSES/od_bkpr_a03_it_enus</t>
  </si>
  <si>
    <t>Oracle Database 12c - Backup and Recovery: Perform Recovery and Secure Backup</t>
  </si>
  <si>
    <t>od_bkpr_a04_it_enus</t>
  </si>
  <si>
    <t>https://capgemini.skillport.com/skillportfe/main.action?path=summary/COURSES/od_bkpr_a04_it_enus</t>
  </si>
  <si>
    <t>Oracle Database 12c - Backup and Recovery: Using Flashback Technologies</t>
  </si>
  <si>
    <t>od_bkpr_a05_it_enus</t>
  </si>
  <si>
    <t>https://capgemini.skillport.com/skillportfe/main.action?path=summary/COURSES/od_bkpr_a05_it_enus</t>
  </si>
  <si>
    <t>Oracle Database 12c - Backup and Recovery: Transporting Data and Performing PITR</t>
  </si>
  <si>
    <t>od_bkpr_a06_it_enus</t>
  </si>
  <si>
    <t>https://capgemini.skillport.com/skillportfe/main.action?path=summary/COURSES/od_bkpr_a06_it_enus</t>
  </si>
  <si>
    <t>Oracle Database 12c - Backup and Recovery: Duplicating Databases and Tuning RMAN</t>
  </si>
  <si>
    <t>od_bkpr_a07_it_enus</t>
  </si>
  <si>
    <t>https://capgemini.skillport.com/skillportfe/main.action?path=summary/COURSES/od_bkpr_a07_it_enus</t>
  </si>
  <si>
    <t>Oracle Database 12c: Install and Upgrade</t>
  </si>
  <si>
    <t>Oracle Database 12c – Install and Upgrade: Database Architecture</t>
  </si>
  <si>
    <t>od_inup_a01_it_enus</t>
  </si>
  <si>
    <t>https://capgemini.skillport.com/skillportfe/main.action?path=summary/COURSES/od_inup_a01_it_enus</t>
  </si>
  <si>
    <t>Oracle Database 12c – Install and Upgrade: Installation</t>
  </si>
  <si>
    <t>od_inup_a02_it_enus</t>
  </si>
  <si>
    <t>https://capgemini.skillport.com/skillportfe/main.action?path=summary/COURSES/od_inup_a02_it_enus</t>
  </si>
  <si>
    <t>Oracle Database 12c – Install and Upgrade: Upgrading</t>
  </si>
  <si>
    <t>od_inup_a03_it_enus</t>
  </si>
  <si>
    <t>https://capgemini.skillport.com/skillportfe/main.action?path=summary/COURSES/od_inup_a03_it_enus</t>
  </si>
  <si>
    <t>Oracle Database 12c: Introduction to SQL</t>
  </si>
  <si>
    <t>Oracle Database 12c - Introduction to SQL: Relational Database and SQL Developer</t>
  </si>
  <si>
    <t>od_insq_a01_it_enus</t>
  </si>
  <si>
    <t>https://capgemini.skillport.com/skillportfe/main.action?path=summary/COURSES/od_insq_a01_it_enus</t>
  </si>
  <si>
    <t>Oracle Database 12c - Introduction to SQL: SQL*Plus and SELECT Statement</t>
  </si>
  <si>
    <t>od_insq_a02_it_enus</t>
  </si>
  <si>
    <t>https://capgemini.skillport.com/skillportfe/main.action?path=summary/COURSES/od_insq_a02_it_enus</t>
  </si>
  <si>
    <t>Oracle Database 12c - Introduction to SQL: Restrict, Sort, and Customize Output</t>
  </si>
  <si>
    <t>od_insq_a03_it_enus</t>
  </si>
  <si>
    <t>https://capgemini.skillport.com/skillportfe/main.action?path=summary/COURSES/od_insq_a03_it_enus</t>
  </si>
  <si>
    <t>Oracle Database 12c - Introduction to SQL: Data Conversion and Aggregating Data</t>
  </si>
  <si>
    <t>od_insq_a04_it_enus</t>
  </si>
  <si>
    <t>https://capgemini.skillport.com/skillportfe/main.action?path=summary/COURSES/od_insq_a04_it_enus</t>
  </si>
  <si>
    <t>Oracle Database 12c - Introduction to SQL: Working with Joins and Subqueries</t>
  </si>
  <si>
    <t>od_insq_a05_it_enus</t>
  </si>
  <si>
    <t>https://capgemini.skillport.com/skillportfe/main.action?path=summary/COURSES/od_insq_a05_it_enus</t>
  </si>
  <si>
    <t>Oracle Database 12c - Introduction to SQL: Data Manipulation Language</t>
  </si>
  <si>
    <t>od_insq_a06_it_enus</t>
  </si>
  <si>
    <t>https://capgemini.skillport.com/skillportfe/main.action?path=summary/COURSES/od_insq_a06_it_enus</t>
  </si>
  <si>
    <t>Oracle Database 12c - Introduction to SQL: Working with SET Operators and DDL</t>
  </si>
  <si>
    <t>od_insq_a07_it_enus</t>
  </si>
  <si>
    <t>https://capgemini.skillport.com/skillportfe/main.action?path=summary/COURSES/od_insq_a07_it_enus</t>
  </si>
  <si>
    <t>Oracle Database 12c: New Features for Administrators</t>
  </si>
  <si>
    <t>Oracle Database 12c: Enterprise Manager Cloud Control and Creating CDB and PDB</t>
  </si>
  <si>
    <t>od_nfad_a01_it_enus</t>
  </si>
  <si>
    <t>https://capgemini.skillport.com/skillportfe/main.action?path=summary/COURSES/od_nfad_a01_it_enus</t>
  </si>
  <si>
    <t>Oracle Database 12c: Managing CDB and PDB, and Data Optimization</t>
  </si>
  <si>
    <t>od_nfad_a02_it_enus</t>
  </si>
  <si>
    <t>https://capgemini.skillport.com/skillportfe/main.action?path=summary/COURSES/od_nfad_a02_it_enus</t>
  </si>
  <si>
    <t>Oracle Database 12c: Using Automatic Data Optimization, Storage, and Archiving</t>
  </si>
  <si>
    <t>od_nfad_a03_it_enus</t>
  </si>
  <si>
    <t>https://capgemini.skillport.com/skillportfe/main.action?path=summary/COURSES/od_nfad_a03_it_enus</t>
  </si>
  <si>
    <t>Oracle Database 12c: Managing Security</t>
  </si>
  <si>
    <t>od_nfad_a04_it_enus</t>
  </si>
  <si>
    <t>https://capgemini.skillport.com/skillportfe/main.action?path=summary/COURSES/od_nfad_a04_it_enus</t>
  </si>
  <si>
    <t>Oracle Database 12c: High Availability and Database Management</t>
  </si>
  <si>
    <t>od_nfad_a05_it_enus</t>
  </si>
  <si>
    <t>https://capgemini.skillport.com/skillportfe/main.action?path=summary/COURSES/od_nfad_a05_it_enus</t>
  </si>
  <si>
    <t>Oracle Database 12c: Tuning SQL and Using ADDM</t>
  </si>
  <si>
    <t>od_nfad_a06_it_enus</t>
  </si>
  <si>
    <t>https://capgemini.skillport.com/skillportfe/main.action?path=summary/COURSES/od_nfad_a06_it_enus</t>
  </si>
  <si>
    <t>Oracle Database 12c: Resource Manager, Online Operations, and ADR</t>
  </si>
  <si>
    <t>od_nfad_a07_it_enus</t>
  </si>
  <si>
    <t>https://capgemini.skillport.com/skillportfe/main.action?path=summary/COURSES/od_nfad_a07_it_enus</t>
  </si>
  <si>
    <t>Oracle Database 12c: Transporting Databases and Managing Data</t>
  </si>
  <si>
    <t>od_nfad_a08_it_enus</t>
  </si>
  <si>
    <t>https://capgemini.skillport.com/skillportfe/main.action?path=summary/COURSES/od_nfad_a08_it_enus</t>
  </si>
  <si>
    <t>Oracle Database 12c: Performance Tuning</t>
  </si>
  <si>
    <t>Oracle 12c Performance Tuning: Introduction</t>
  </si>
  <si>
    <t>od_pmte_a01_it_enus</t>
  </si>
  <si>
    <t>https://capgemini.skillport.com/skillportfe/main.action?path=summary/COURSES/od_pmte_a01_it_enus</t>
  </si>
  <si>
    <t>Oracle 12c Performance Tuning: Automatic Workload Repository</t>
  </si>
  <si>
    <t>od_pmte_a02_it_enus</t>
  </si>
  <si>
    <t>https://capgemini.skillport.com/skillportfe/main.action?path=summary/COURSES/od_pmte_a02_it_enus</t>
  </si>
  <si>
    <t>Oracle 12c Performance Tuning: Metrics and Monitoring</t>
  </si>
  <si>
    <t>od_pmte_a03_it_enus</t>
  </si>
  <si>
    <t>https://capgemini.skillport.com/skillportfe/main.action?path=summary/COURSES/od_pmte_a03_it_enus</t>
  </si>
  <si>
    <t>Oracle 12c Performance Tuning: Application Monitoring and SQL Diagnostics</t>
  </si>
  <si>
    <t>od_pmte_a04_it_enus</t>
  </si>
  <si>
    <t>https://capgemini.skillport.com/skillportfe/main.action?path=summary/COURSES/od_pmte_a04_it_enus</t>
  </si>
  <si>
    <t>Oracle 12c Performance Tuning: Tuning Problem SQL Statements</t>
  </si>
  <si>
    <t>od_pmte_a05_it_enus</t>
  </si>
  <si>
    <t>https://capgemini.skillport.com/skillportfe/main.action?path=summary/COURSES/od_pmte_a05_it_enus</t>
  </si>
  <si>
    <t>Oracle 12c Performance Tuning: Measuring and Maintaining SQL Performance</t>
  </si>
  <si>
    <t>od_pmte_a06_it_enus</t>
  </si>
  <si>
    <t>https://capgemini.skillport.com/skillportfe/main.action?path=summary/COURSES/od_pmte_a06_it_enus</t>
  </si>
  <si>
    <t>Oracle 12c Performance Tuning: Tuning Instance Memory</t>
  </si>
  <si>
    <t>od_pmte_a07_it_enus</t>
  </si>
  <si>
    <t>https://capgemini.skillport.com/skillportfe/main.action?path=summary/COURSES/od_pmte_a07_it_enus</t>
  </si>
  <si>
    <t>Oracle 12c Performance Tuning: Performance Tuning Summary</t>
  </si>
  <si>
    <t>od_pmte_a08_it_enus</t>
  </si>
  <si>
    <t>https://capgemini.skillport.com/skillportfe/main.action?path=summary/COURSES/od_pmte_a08_it_enus</t>
  </si>
  <si>
    <t>Oracle Database 12c: RAC Administration</t>
  </si>
  <si>
    <t>Oracle Database 12c RAC Administration: Introduction to Oracle RAC</t>
  </si>
  <si>
    <t>od_raad_a01_it_enus</t>
  </si>
  <si>
    <t>https://capgemini.skillport.com/skillportfe/main.action?path=summary/COURSES/od_raad_a01_it_enus</t>
  </si>
  <si>
    <t>Oracle Database 12c RAC Administration: Installing, Configuring, and Patching</t>
  </si>
  <si>
    <t>od_raad_a02_it_enus</t>
  </si>
  <si>
    <t>https://capgemini.skillport.com/skillportfe/main.action?path=summary/COURSES/od_raad_a02_it_enus</t>
  </si>
  <si>
    <t>Oracle Database 12c RAC Administration: Day-to-Day Administration</t>
  </si>
  <si>
    <t>od_raad_a03_it_enus</t>
  </si>
  <si>
    <t>https://capgemini.skillport.com/skillportfe/main.action?path=summary/COURSES/od_raad_a03_it_enus</t>
  </si>
  <si>
    <t>Oracle Database 12c RAC Administration: Backup and Recovery</t>
  </si>
  <si>
    <t>od_raad_a04_it_enus</t>
  </si>
  <si>
    <t>https://capgemini.skillport.com/skillportfe/main.action?path=summary/COURSES/od_raad_a04_it_enus</t>
  </si>
  <si>
    <t>Oracle Database 12c RAC Administration: Global Resource Management</t>
  </si>
  <si>
    <t>od_raad_a05_it_enus</t>
  </si>
  <si>
    <t>https://capgemini.skillport.com/skillportfe/main.action?path=summary/COURSES/od_raad_a05_it_enus</t>
  </si>
  <si>
    <t>Oracle Database 12c RAC Administration: Monitoring and Tuning</t>
  </si>
  <si>
    <t>od_raad_a06_it_enus</t>
  </si>
  <si>
    <t>https://capgemini.skillport.com/skillportfe/main.action?path=summary/COURSES/od_raad_a06_it_enus</t>
  </si>
  <si>
    <t>Oracle Database 12c RAC Administration: Client Connections and QoS</t>
  </si>
  <si>
    <t>od_raad_a07_it_enus</t>
  </si>
  <si>
    <t>https://capgemini.skillport.com/skillportfe/main.action?path=summary/COURSES/od_raad_a07_it_enus</t>
  </si>
  <si>
    <t>Oracle Database 12c RAC Administration: Services and Multitenant Architecture</t>
  </si>
  <si>
    <t>od_raad_a08_it_enus</t>
  </si>
  <si>
    <t>https://capgemini.skillport.com/skillportfe/main.action?path=summary/COURSES/od_raad_a08_it_enus</t>
  </si>
  <si>
    <t>Oracle Database: 12c Administration Ed 2</t>
  </si>
  <si>
    <t>Managing an Oracle Database 12c Instance</t>
  </si>
  <si>
    <t>od_dbre_a01_it_enus</t>
  </si>
  <si>
    <t>https://capgemini.skillport.com/skillportfe/main.action?path=summary/COURSES/od_dbre_a01_it_enus</t>
  </si>
  <si>
    <t>Connectivity and Space Management in Oracle Database 12c</t>
  </si>
  <si>
    <t>od_dbre_a02_it_enus</t>
  </si>
  <si>
    <t>https://capgemini.skillport.com/skillportfe/main.action?path=summary/COURSES/od_dbre_a02_it_enus</t>
  </si>
  <si>
    <t>User Security and Auditing in Oracle Database 12c</t>
  </si>
  <si>
    <t>od_dbre_a03_it_enus</t>
  </si>
  <si>
    <t>https://capgemini.skillport.com/skillportfe/main.action?path=summary/COURSES/od_dbre_a03_it_enus</t>
  </si>
  <si>
    <t>Backing Up, Recovering, Importing, and Exporting Data in Oracle Database 12c</t>
  </si>
  <si>
    <t>od_dbre_a04_it_enus</t>
  </si>
  <si>
    <t>https://capgemini.skillport.com/skillportfe/main.action?path=summary/COURSES/od_dbre_a04_it_enus</t>
  </si>
  <si>
    <t>Database Maintenance and Performance Tuning in Oracle Database 12c</t>
  </si>
  <si>
    <t>od_dbre_a05_it_enus</t>
  </si>
  <si>
    <t>https://capgemini.skillport.com/skillportfe/main.action?path=summary/COURSES/od_dbre_a05_it_enus</t>
  </si>
  <si>
    <t>SQL Tuning, Resource Management, and Job Scheduling in Oracle Database 12c</t>
  </si>
  <si>
    <t>od_dbre_a06_it_enus</t>
  </si>
  <si>
    <t>https://capgemini.skillport.com/skillportfe/main.action?path=summary/COURSES/od_dbre_a06_it_enus</t>
  </si>
  <si>
    <t>Oracle SOA Suite 11g</t>
  </si>
  <si>
    <t>Oracle SOA Suite 11g: Introduction to SOA</t>
  </si>
  <si>
    <t>od_soas_a01_it_enus</t>
  </si>
  <si>
    <t>https://capgemini.skillport.com/skillportfe/main.action?path=summary/COURSES/od_soas_a01_it_enus</t>
  </si>
  <si>
    <t>Oracle SOA Suite 11g: SOA Governance and Service Design</t>
  </si>
  <si>
    <t>od_soas_a02_it_enus</t>
  </si>
  <si>
    <t>https://capgemini.skillport.com/skillportfe/main.action?path=summary/COURSES/od_soas_a02_it_enus</t>
  </si>
  <si>
    <t>Oracle SOA Suite 11g: SOA Composite Applications</t>
  </si>
  <si>
    <t>od_soas_a03_it_enus</t>
  </si>
  <si>
    <t>https://capgemini.skillport.com/skillportfe/main.action?path=summary/COURSES/od_soas_a03_it_enus</t>
  </si>
  <si>
    <t>Oracle SOA Suite 11g: Mediator and BPEL Components</t>
  </si>
  <si>
    <t>od_soas_a04_it_enus</t>
  </si>
  <si>
    <t>https://capgemini.skillport.com/skillportfe/main.action?path=summary/COURSES/od_soas_a04_it_enus</t>
  </si>
  <si>
    <t>Oracle SOA Suite 11g: Human Task and Business Rules Components</t>
  </si>
  <si>
    <t>od_soas_a05_it_enus</t>
  </si>
  <si>
    <t>https://capgemini.skillport.com/skillportfe/main.action?path=summary/COURSES/od_soas_a05_it_enus</t>
  </si>
  <si>
    <t>Oracle SOA Suite 11g: SOA Security and Adoption Planning</t>
  </si>
  <si>
    <t>od_soas_a06_it_enus</t>
  </si>
  <si>
    <t>https://capgemini.skillport.com/skillportfe/main.action?path=summary/COURSES/od_soas_a06_it_enus</t>
  </si>
  <si>
    <t>Otimizando seu Desempenho em uma Equipe / Optimizing Your Performance On a Team</t>
  </si>
  <si>
    <t>Sendo um membro de equipe eficaz / Being an Effective Team Member</t>
  </si>
  <si>
    <t>team_02_a01_bs_ptbr</t>
  </si>
  <si>
    <t>https://capgemini.skillport.com/skillportfe/main.action?path=summary/COURSES/team_02_a01_bs_ptbr</t>
  </si>
  <si>
    <t>Comunicação eficaz em equipe / Effective Team Communication</t>
  </si>
  <si>
    <t>team_02_a04_bs_ptbr</t>
  </si>
  <si>
    <t>https://capgemini.skillport.com/skillportfe/main.action?path=summary/COURSES/team_02_a04_bs_ptbr</t>
  </si>
  <si>
    <t>Estabelecendo objetivos e responsabilidades da equipe / Establishing Team Goals and Responsibilities</t>
  </si>
  <si>
    <t>team_02_a02_bs_ptbr</t>
  </si>
  <si>
    <t>https://capgemini.skillport.com/skillportfe/main.action?path=summary/COURSES/team_02_a02_bs_ptbr</t>
  </si>
  <si>
    <t>Elementos de uma equipe coesa / Elements of a Cohesive Team</t>
  </si>
  <si>
    <t>team_02_a03_bs_ptbr</t>
  </si>
  <si>
    <t>https://capgemini.skillport.com/skillportfe/main.action?path=summary/COURSES/team_02_a03_bs_ptbr</t>
  </si>
  <si>
    <t>Usando o feedback para melhorar o desempenho da equipe / Using Feedback to Improve Team Performance</t>
  </si>
  <si>
    <t>team_02_a05_bs_ptbr</t>
  </si>
  <si>
    <t>https://capgemini.skillport.com/skillportfe/main.action?path=summary/COURSES/team_02_a05_bs_ptbr</t>
  </si>
  <si>
    <t>Ottimizzazione delle prestazioni di team / Optimizing Your Performance On a Team</t>
  </si>
  <si>
    <t>Essere un membro efficace del team / Being an Effective Team Member</t>
  </si>
  <si>
    <t>team_02_a01_bs_it</t>
  </si>
  <si>
    <t>https://capgemini.skillport.com/skillportfe/main.action?path=summary/COURSES/team_02_a01_bs_it</t>
  </si>
  <si>
    <t>Definire obiettivi e responsabilità nel team / Establishing Team Goals and Responsibilities</t>
  </si>
  <si>
    <t>team_02_a02_bs_it</t>
  </si>
  <si>
    <t>https://capgemini.skillport.com/skillportfe/main.action?path=summary/COURSES/team_02_a02_bs_it</t>
  </si>
  <si>
    <t>Elementi di un team coeso / Elements of a Cohesive Team</t>
  </si>
  <si>
    <t>team_02_a03_bs_it</t>
  </si>
  <si>
    <t>https://capgemini.skillport.com/skillportfe/main.action?path=summary/COURSES/team_02_a03_bs_it</t>
  </si>
  <si>
    <t>Comunicazione efficace del team / Effective Team Communication</t>
  </si>
  <si>
    <t>team_02_a04_bs_it</t>
  </si>
  <si>
    <t>https://capgemini.skillport.com/skillportfe/main.action?path=summary/COURSES/team_02_a04_bs_it</t>
  </si>
  <si>
    <t>Usare il feedback per migliorare la prestazione del team / Using Feedback to Improve Team Performance</t>
  </si>
  <si>
    <t>team_02_a05_bs_it</t>
  </si>
  <si>
    <t>https://capgemini.skillport.com/skillportfe/main.action?path=summary/COURSES/team_02_a05_bs_it</t>
  </si>
  <si>
    <t>SAP</t>
  </si>
  <si>
    <t>Overview of SAP for Project Teams</t>
  </si>
  <si>
    <t>Overview of SAP Solutions</t>
  </si>
  <si>
    <t>sa_ospt_a01_it_enus</t>
  </si>
  <si>
    <t>https://capgemini.skillport.com/skillportfe/main.action?path=summary/COURSES/sa_ospt_a01_it_enus</t>
  </si>
  <si>
    <t>Financial Accounting with SAP</t>
  </si>
  <si>
    <t>sa_ospt_a02_it_enus</t>
  </si>
  <si>
    <t>https://capgemini.skillport.com/skillportfe/main.action?path=summary/COURSES/sa_ospt_a02_it_enus</t>
  </si>
  <si>
    <t>SAP Logistics Modules</t>
  </si>
  <si>
    <t>sa_ospt_a03_it_enus</t>
  </si>
  <si>
    <t>https://capgemini.skillport.com/skillportfe/main.action?path=summary/COURSES/sa_ospt_a03_it_enus</t>
  </si>
  <si>
    <t>SAP ERP Architecture</t>
  </si>
  <si>
    <t>sa_ospt_a04_it_enus</t>
  </si>
  <si>
    <t>https://capgemini.skillport.com/skillportfe/main.action?path=summary/COURSES/sa_ospt_a04_it_enus</t>
  </si>
  <si>
    <t>SAP Administration</t>
  </si>
  <si>
    <t>sa_ospt_a05_it_enus</t>
  </si>
  <si>
    <t>https://capgemini.skillport.com/skillportfe/main.action?path=summary/COURSES/sa_ospt_a05_it_enus</t>
  </si>
  <si>
    <t>SAP Project Planning and Implementation</t>
  </si>
  <si>
    <t>sa_ospt_a06_it_enus</t>
  </si>
  <si>
    <t>https://capgemini.skillport.com/skillportfe/main.action?path=summary/COURSES/sa_ospt_a06_it_enus</t>
  </si>
  <si>
    <t>SAP NetWeaver Platform</t>
  </si>
  <si>
    <t>sa_ospt_a07_it_enus</t>
  </si>
  <si>
    <t>https://capgemini.skillport.com/skillportfe/main.action?path=summary/COURSES/sa_ospt_a07_it_enus</t>
  </si>
  <si>
    <t>OWASP Top 10</t>
  </si>
  <si>
    <t>Introduction to OWASP and the Top 10</t>
  </si>
  <si>
    <t>sp_owsp_a01_it_enus</t>
  </si>
  <si>
    <t>https://capgemini.skillport.com/skillportfe/main.action?path=summary/COURSES/sp_owsp_a01_it_enus</t>
  </si>
  <si>
    <t>OWASP Mitigations for .NET</t>
  </si>
  <si>
    <t>sp_owsp_a02_it_enus</t>
  </si>
  <si>
    <t>https://capgemini.skillport.com/skillportfe/main.action?path=summary/COURSES/sp_owsp_a02_it_enus</t>
  </si>
  <si>
    <t>Perl Programming Essentials</t>
  </si>
  <si>
    <t>Perl Programming Techniques</t>
  </si>
  <si>
    <t>sd_ppes_a02_it_enus</t>
  </si>
  <si>
    <t>https://capgemini.skillport.com/skillportfe/main.action?path=summary/COURSES/sd_ppes_a02_it_enus</t>
  </si>
  <si>
    <t>Personalmanagement in Projekten (nach PMBOK® Guide - Vierte Auflage) / Project Human Resource Management (PMBOK® Guide - Fourth Edition-aligned)</t>
  </si>
  <si>
    <t>Personalbedarfsplanung in Projekten / Planning Project Human Resources</t>
  </si>
  <si>
    <t>proj_11_a01_bs_de</t>
  </si>
  <si>
    <t>https://capgemini.skillport.com/skillportfe/main.action?path=summary/COURSES/proj_11_a01_bs_de</t>
  </si>
  <si>
    <t>Personalmanagement in Projekten / Managing Project Human Resources</t>
  </si>
  <si>
    <t>proj_11_a02_bs_de</t>
  </si>
  <si>
    <t>https://capgemini.skillport.com/skillportfe/main.action?path=summary/COURSES/proj_11_a02_bs_de</t>
  </si>
  <si>
    <t>Personalmanagement in Projekten (PMBOK® Guide - Fünfte Ausgabe) / Project Human Resource Management (PMBOK® Guide - Fifth Edition-aligned)</t>
  </si>
  <si>
    <t>Personalbedarfsplanung in Projekten (PMBOK® Guide - Fünfte Ausgabe) / Planning Project Human Resources (PMBOK® Guide Fifth Edition)</t>
  </si>
  <si>
    <t>proj_25_a01_bs_de</t>
  </si>
  <si>
    <t>https://capgemini.skillport.com/skillportfe/main.action?path=summary/COURSES/proj_25_a01_bs_de</t>
  </si>
  <si>
    <t>Personalmanagement in Projekten (PMBOK® Guide – Fünfte Ausgabe) / Managing Project Human Resources (PMBOK® Guide Fifth Edition)</t>
  </si>
  <si>
    <t>proj_25_a02_bs_de</t>
  </si>
  <si>
    <t>https://capgemini.skillport.com/skillportfe/main.action?path=summary/COURSES/proj_25_a02_bs_de</t>
  </si>
  <si>
    <t>PhoneGap</t>
  </si>
  <si>
    <t>PhoneGap: Exploring Basic Features</t>
  </si>
  <si>
    <t>sd_phga_a01_it_enus</t>
  </si>
  <si>
    <t>https://capgemini.skillport.com/skillportfe/main.action?path=summary/COURSES/sd_phga_a01_it_enus</t>
  </si>
  <si>
    <t>PhoneGap: Exploring Advanced Features</t>
  </si>
  <si>
    <t>sd_phga_a02_it_enus</t>
  </si>
  <si>
    <t>https://capgemini.skillport.com/skillportfe/main.action?path=summary/COURSES/sd_phga_a02_it_enus</t>
  </si>
  <si>
    <t>PHP Applications with the Zend Framework</t>
  </si>
  <si>
    <t>Features of the Zend Framework</t>
  </si>
  <si>
    <t>wd_phpz_a01_it_enus</t>
  </si>
  <si>
    <t>https://capgemini.skillport.com/skillportfe/main.action?path=summary/COURSES/wd_phpz_a01_it_enus</t>
  </si>
  <si>
    <t>Databases and Advanced Features with the Zend 2 Framework</t>
  </si>
  <si>
    <t>wd_phpz_a02_it_enus</t>
  </si>
  <si>
    <t>https://capgemini.skillport.com/skillportfe/main.action?path=summary/COURSES/wd_phpz_a02_it_enus</t>
  </si>
  <si>
    <t>Microsoft Mobility and Device Fundamentals</t>
  </si>
  <si>
    <t>Planning and Managing Devices in the Enterprise</t>
  </si>
  <si>
    <t>Windows 10: Designing for Cloud and Hybrid Identity</t>
  </si>
  <si>
    <t>os_pmde_a01_it_enus</t>
  </si>
  <si>
    <t>https://capgemini.skillport.com/skillportfe/main.action?path=summary/COURSES/os_pmde_a01_it_enus</t>
  </si>
  <si>
    <t>Windows 10: Designing for Device Access and Protection</t>
  </si>
  <si>
    <t>os_pmde_a02_it_enus</t>
  </si>
  <si>
    <t>https://capgemini.skillport.com/skillportfe/main.action?path=summary/COURSES/os_pmde_a02_it_enus</t>
  </si>
  <si>
    <t>Windows 10: Designing for Data Access, Protection, and Remote Access</t>
  </si>
  <si>
    <t>os_pmde_a03_it_enus</t>
  </si>
  <si>
    <t>https://capgemini.skillport.com/skillportfe/main.action?path=summary/COURSES/os_pmde_a03_it_enus</t>
  </si>
  <si>
    <t>Windows 10: Planning for Apps, Updates, and Recovery</t>
  </si>
  <si>
    <t>os_pmde_a04_it_enus</t>
  </si>
  <si>
    <t>https://capgemini.skillport.com/skillportfe/main.action?path=summary/COURSES/os_pmde_a04_it_enus</t>
  </si>
  <si>
    <t>Portfoliomanagement (nach PMI Standard) / Portfolio Management (PMI® Standard-aligned)</t>
  </si>
  <si>
    <t>Einführung in das Portfoliomanagement / Introduction to Portfolio Management</t>
  </si>
  <si>
    <t>proj_03_a01_bs_de</t>
  </si>
  <si>
    <t>https://capgemini.skillport.com/skillportfe/main.action?path=summary/COURSES/proj_03_a01_bs_de</t>
  </si>
  <si>
    <t>Portfoliomanagementprozesse im Unternehmen / Portfolio Management Processes and the Organization</t>
  </si>
  <si>
    <t>proj_03_a02_bs_de</t>
  </si>
  <si>
    <t>https://capgemini.skillport.com/skillportfe/main.action?path=summary/COURSES/proj_03_a02_bs_de</t>
  </si>
  <si>
    <t>Portfoliomanagementprozessgruppen / Portfolio Management Process Groups</t>
  </si>
  <si>
    <t>proj_03_a03_bs_de</t>
  </si>
  <si>
    <t>https://capgemini.skillport.com/skillportfe/main.action?path=summary/COURSES/proj_03_a03_bs_de</t>
  </si>
  <si>
    <t>PostgreSQL</t>
  </si>
  <si>
    <t>PostgreSQL: Getting Started</t>
  </si>
  <si>
    <t>PostgreSQL Database Fundamentals Part #1</t>
  </si>
  <si>
    <t>df_post_a01_it_enus</t>
  </si>
  <si>
    <t>https://capgemini.skillport.com/skillportfe/main.action?path=summary/COURSES/df_post_a01_it_enus</t>
  </si>
  <si>
    <t>PostgreSQL Database Fundamentals Part #2</t>
  </si>
  <si>
    <t>df_post_a02_it_enus</t>
  </si>
  <si>
    <t>https://capgemini.skillport.com/skillportfe/main.action?path=summary/COURSES/df_post_a02_it_enus</t>
  </si>
  <si>
    <t>PRINCE2® Foundation (2009-aligned)</t>
  </si>
  <si>
    <t>PRINCE2® Project Management Overview (2009-aligned)</t>
  </si>
  <si>
    <t>apj_14_a01_it_enus</t>
  </si>
  <si>
    <t>https://capgemini.skillport.com/skillportfe/main.action?path=summary/COURSES/apj_14_a01_it_enus</t>
  </si>
  <si>
    <t>PRINCE2® Project Planning and Risk Management (2009-aligned)</t>
  </si>
  <si>
    <t>apj_14_a02_it_enus</t>
  </si>
  <si>
    <t>https://capgemini.skillport.com/skillportfe/main.action?path=summary/COURSES/apj_14_a02_it_enus</t>
  </si>
  <si>
    <t>PRINCE2® Project Quality Planning and Control (2009-aligned)</t>
  </si>
  <si>
    <t>apj_14_a03_it_enus</t>
  </si>
  <si>
    <t>https://capgemini.skillport.com/skillportfe/main.action?path=summary/COURSES/apj_14_a03_it_enus</t>
  </si>
  <si>
    <t>PRINCE2® Project Start Up, Initiation, and Direction (2009-aligned)</t>
  </si>
  <si>
    <t>apj_14_a04_it_enus</t>
  </si>
  <si>
    <t>https://capgemini.skillport.com/skillportfe/main.action?path=summary/COURSES/apj_14_a04_it_enus</t>
  </si>
  <si>
    <t>PRINCE2® Project Control, Management, and Closure (2009-aligned)</t>
  </si>
  <si>
    <t>apj_14_a05_it_enus</t>
  </si>
  <si>
    <t>https://capgemini.skillport.com/skillportfe/main.action?path=summary/COURSES/apj_14_a05_it_enus</t>
  </si>
  <si>
    <t>Tailoring PRINCE2® for your Project Environment (2009-aligned)</t>
  </si>
  <si>
    <t>apj_14_a06_it_enus</t>
  </si>
  <si>
    <t>https://capgemini.skillport.com/skillportfe/main.action?path=summary/COURSES/apj_14_a06_it_enus</t>
  </si>
  <si>
    <t>PRINCE2®: 2009 Foundation</t>
  </si>
  <si>
    <t>Overview of Project Management (PRINCE2®: 2009-aligned)</t>
  </si>
  <si>
    <t>ib_prin_a01_it_enus</t>
  </si>
  <si>
    <t>https://capgemini.skillport.com/skillportfe/main.action?path=summary/COURSES/ib_prin_a01_it_enus</t>
  </si>
  <si>
    <t>Project Organization, Planning and Risk (PRINCE2®: 2009-aligned)</t>
  </si>
  <si>
    <t>ib_prin_a02_it_enus</t>
  </si>
  <si>
    <t>https://capgemini.skillport.com/skillportfe/main.action?path=summary/COURSES/ib_prin_a02_it_enus</t>
  </si>
  <si>
    <t>Project Quality, Change and Progress (PRINCE2®: 2009-aligned)</t>
  </si>
  <si>
    <t>ib_prin_a03_it_enus</t>
  </si>
  <si>
    <t>https://capgemini.skillport.com/skillportfe/main.action?path=summary/COURSES/ib_prin_a03_it_enus</t>
  </si>
  <si>
    <t>Starting Up, Initiating and Directing a Project (PRINCE2®: 2009-aligned)</t>
  </si>
  <si>
    <t>ib_prin_a04_it_enus</t>
  </si>
  <si>
    <t>https://capgemini.skillport.com/skillportfe/main.action?path=summary/COURSES/ib_prin_a04_it_enus</t>
  </si>
  <si>
    <t>Controlling, Managing and Closing a Project (PRINCE2®: 2009-aligned)</t>
  </si>
  <si>
    <t>ib_prin_a05_it_enus</t>
  </si>
  <si>
    <t>https://capgemini.skillport.com/skillportfe/main.action?path=summary/COURSES/ib_prin_a05_it_enus</t>
  </si>
  <si>
    <t>Tailoring PRINCE2 to a Project Environment (PRINCE2®: 2009-aligned)</t>
  </si>
  <si>
    <t>ib_prin_a06_it_enus</t>
  </si>
  <si>
    <t>https://capgemini.skillport.com/skillportfe/main.action?path=summary/COURSES/ib_prin_a06_it_enus</t>
  </si>
  <si>
    <t>PRINCE2®: 2009 Foundation / PRINCE2®: 2009 Foundation</t>
  </si>
  <si>
    <t>Projektmanagement im Überblick (nach PRINCE2®: 2009) / Overview of Project Management (PRINCE2®: 2009-aligned)</t>
  </si>
  <si>
    <t>ib_prin_a01_it_de</t>
  </si>
  <si>
    <t>https://capgemini.skillport.com/skillportfe/main.action?path=summary/COURSES/ib_prin_a01_it_de</t>
  </si>
  <si>
    <t>Projektorganisation, Planung und Risiko (nach PRINCE2®: 2009) / Project Organization, Planning and Risk (PRINCE2®: 2009-aligned)</t>
  </si>
  <si>
    <t>ib_prin_a02_it_de</t>
  </si>
  <si>
    <t>https://capgemini.skillport.com/skillportfe/main.action?path=summary/COURSES/ib_prin_a02_it_de</t>
  </si>
  <si>
    <t>Qualität, Änderungen und Fortschritt in Projekten (nach PRINCE2®: 2009) / Project Quality, Change and Progress (PRINCE2®: 2009-aligned)</t>
  </si>
  <si>
    <t>ib_prin_a03_it_de</t>
  </si>
  <si>
    <t>https://capgemini.skillport.com/skillportfe/main.action?path=summary/COURSES/ib_prin_a03_it_de</t>
  </si>
  <si>
    <t>Vorbereiten, Initiieren und Lenken eines Projekts (nach PRINCE2®: 2009) / Starting Up, Initiating and Directing a Project (PRINCE2®: 2009-aligned)</t>
  </si>
  <si>
    <t>ib_prin_a04_it_de</t>
  </si>
  <si>
    <t>https://capgemini.skillport.com/skillportfe/main.action?path=summary/COURSES/ib_prin_a04_it_de</t>
  </si>
  <si>
    <t>Steuern, Managen und Abschließen eines Projekts (nach PRINCE2®: 2009) / Controlling, Managing and Closing a Project (PRINCE2®: 2009-aligned)</t>
  </si>
  <si>
    <t>ib_prin_a05_it_de</t>
  </si>
  <si>
    <t>https://capgemini.skillport.com/skillportfe/main.action?path=summary/COURSES/ib_prin_a05_it_de</t>
  </si>
  <si>
    <t>Anpassung von PRINCE2 an eine Projektumgebung (nach PRINCE2®: 2009) / Tailoring PRINCE2 to a Project Environment (PRINCE2®: 2009-aligned)</t>
  </si>
  <si>
    <t>ib_prin_a06_it_de</t>
  </si>
  <si>
    <t>https://capgemini.skillport.com/skillportfe/main.action?path=summary/COURSES/ib_prin_a06_it_de</t>
  </si>
  <si>
    <t>UK English</t>
  </si>
  <si>
    <t>Overview of Project Management (PRINCE2®: 2009-aligned) / Overview of Project Management (PRINCE2®: 2009-aligned)</t>
  </si>
  <si>
    <t>ib_prin_a01_it_enuk</t>
  </si>
  <si>
    <t>https://capgemini.skillport.com/skillportfe/main.action?path=summary/COURSES/ib_prin_a01_it_enuk</t>
  </si>
  <si>
    <t>Project Organization, Planning and Risk (PRINCE2®: 2009-aligned) / Project Organization, Planning and Risk (PRINCE2®: 2009-aligned)</t>
  </si>
  <si>
    <t>ib_prin_a02_it_enuk</t>
  </si>
  <si>
    <t>https://capgemini.skillport.com/skillportfe/main.action?path=summary/COURSES/ib_prin_a02_it_enuk</t>
  </si>
  <si>
    <t>Project Quality, Change and Progress (PRINCE2®: 2009-aligned) / Project Quality, Change and Progress (PRINCE2®: 2009-aligned)</t>
  </si>
  <si>
    <t>ib_prin_a03_it_enuk</t>
  </si>
  <si>
    <t>https://capgemini.skillport.com/skillportfe/main.action?path=summary/COURSES/ib_prin_a03_it_enuk</t>
  </si>
  <si>
    <t>Starting Up, Initiating and Directing a Project (PRINCE2®: 2009-aligned) / Starting Up, Initiating and Directing a Project (PRINCE2®: 2009-aligned)</t>
  </si>
  <si>
    <t>ib_prin_a04_it_enuk</t>
  </si>
  <si>
    <t>https://capgemini.skillport.com/skillportfe/main.action?path=summary/COURSES/ib_prin_a04_it_enuk</t>
  </si>
  <si>
    <t>Controlling, Managing and Closing a Project (PRINCE2®: 2009-aligned) / Controlling, Managing and Closing a Project (PRINCE2®: 2009-aligned)</t>
  </si>
  <si>
    <t>ib_prin_a05_it_enuk</t>
  </si>
  <si>
    <t>https://capgemini.skillport.com/skillportfe/main.action?path=summary/COURSES/ib_prin_a05_it_enuk</t>
  </si>
  <si>
    <t>Tailoring PRINCE2 to a Project Environment (PRINCE2®: 2009-aligned) / Tailoring PRINCE2 to a Project Environment (PRINCE2®: 2009-aligned)</t>
  </si>
  <si>
    <t>ib_prin_a06_it_enuk</t>
  </si>
  <si>
    <t>https://capgemini.skillport.com/skillportfe/main.action?path=summary/COURSES/ib_prin_a06_it_enuk</t>
  </si>
  <si>
    <t>PRINCE2®: Practitioner</t>
  </si>
  <si>
    <t>PRINCE2® Practitioner Exam Information</t>
  </si>
  <si>
    <t>prin_prac_a01_bs_enus</t>
  </si>
  <si>
    <t>https://capgemini.skillport.com/skillportfe/main.action?path=summary/COURSES/prin_prac_a01_bs_enus</t>
  </si>
  <si>
    <t>Principes de base de ITIL, V3 / IT Infrastructure Library (ITIL) Foundations V3</t>
  </si>
  <si>
    <t>ITIL Version 3 - ITIL et le cycle de vie des services / ITIL V3 - ITIL and the Service Lifecycle</t>
  </si>
  <si>
    <t>ib_itil_a01_it_fr</t>
  </si>
  <si>
    <t>https://capgemini.skillport.com/skillportfe/main.action?path=summary/COURSES/ib_itil_a01_it_fr</t>
  </si>
  <si>
    <t>ITIL V3 - Principes fondamentaux de la stratégie des services / ITIL V3 - Service Strategy Fundamentals</t>
  </si>
  <si>
    <t>ib_itil_a02_it_fr</t>
  </si>
  <si>
    <t>https://capgemini.skillport.com/skillportfe/main.action?path=summary/COURSES/ib_itil_a02_it_fr</t>
  </si>
  <si>
    <t>ITIL V3 - Processus de la stratégie des services / ITIL V3 - Service Strategy Processes</t>
  </si>
  <si>
    <t>ib_itil_a03_it_fr</t>
  </si>
  <si>
    <t>https://capgemini.skillport.com/skillportfe/main.action?path=summary/COURSES/ib_itil_a03_it_fr</t>
  </si>
  <si>
    <t>ITIL V3 - Principes fondamentaux de la conception des services / ITIL V3 - Service Design Fundamentals</t>
  </si>
  <si>
    <t>ib_itil_a04_it_fr</t>
  </si>
  <si>
    <t>https://capgemini.skillport.com/skillportfe/main.action?path=summary/COURSES/ib_itil_a04_it_fr</t>
  </si>
  <si>
    <t>Processus de la conception des services / ITIL V3 - Service Design Processes</t>
  </si>
  <si>
    <t>ib_itil_a05_it_fr</t>
  </si>
  <si>
    <t>https://capgemini.skillport.com/skillportfe/main.action?path=summary/COURSES/ib_itil_a05_it_fr</t>
  </si>
  <si>
    <t>Processus et principes de la transition des services / ITIL V3 - Service Transition Processes and Principles</t>
  </si>
  <si>
    <t>ib_itil_a06_it_fr</t>
  </si>
  <si>
    <t>https://capgemini.skillport.com/skillportfe/main.action?path=summary/COURSES/ib_itil_a06_it_fr</t>
  </si>
  <si>
    <t>ITIL V3 : Principes et fonctions de l'exploitation des services / ITIL V3 - Service Operation Principles and Functions</t>
  </si>
  <si>
    <t>ib_itil_a07_it_fr</t>
  </si>
  <si>
    <t>https://capgemini.skillport.com/skillportfe/main.action?path=summary/COURSES/ib_itil_a07_it_fr</t>
  </si>
  <si>
    <t>ITIL V3 - Processus d'exploitation des services / ITIL V3 - Service Operation Processes</t>
  </si>
  <si>
    <t>ib_itil_a08_it_fr</t>
  </si>
  <si>
    <t>https://capgemini.skillport.com/skillportfe/main.action?path=summary/COURSES/ib_itil_a08_it_fr</t>
  </si>
  <si>
    <t>ITIL V3 : Principes fondamentaux de l'amélioration permanente des services / ITIL V3 - Continual Service Improvement Fundamentals</t>
  </si>
  <si>
    <t>ib_itil_a09_it_fr</t>
  </si>
  <si>
    <t>https://capgemini.skillport.com/skillportfe/main.action?path=summary/COURSES/ib_itil_a09_it_fr</t>
  </si>
  <si>
    <t>Principes de bases de la gestion de projet - (Guide PMBOK® - 4ème édition) / Project Management Essentials - (PMBOK® Guide - Fourth Edition-aligned)</t>
  </si>
  <si>
    <t>Management de projet en organisation / Managing Projects within Organizations</t>
  </si>
  <si>
    <t>proj_05_a01_bs_fr</t>
  </si>
  <si>
    <t>https://capgemini.skillport.com/skillportfe/main.action?path=summary/COURSES/proj_05_a01_bs_fr</t>
  </si>
  <si>
    <t>Aperçu du management de projet / Project Management Overview</t>
  </si>
  <si>
    <t>proj_05_a02_bs_fr</t>
  </si>
  <si>
    <t>https://capgemini.skillport.com/skillportfe/main.action?path=summary/COURSES/proj_05_a02_bs_fr</t>
  </si>
  <si>
    <t>Groupes de processus de management de projet / Project Management Process Groups</t>
  </si>
  <si>
    <t>proj_05_a03_bs_fr</t>
  </si>
  <si>
    <t>https://capgemini.skillport.com/skillportfe/main.action?path=summary/COURSES/proj_05_a03_bs_fr</t>
  </si>
  <si>
    <t>Principes de gestion de projet (Guide PMBOK®, Cinquième édition) / Project Management Essentials (PMBOK® Guide - Fifth Edition-aligned)</t>
  </si>
  <si>
    <t>Management de projets dans les organisations (Guide PMBOK® – Cinquième édition) / Managing Projects within Organizations (PMBOK® Guide Fifth Edition)</t>
  </si>
  <si>
    <t>proj_19_a01_bs_fr</t>
  </si>
  <si>
    <t>https://capgemini.skillport.com/skillportfe/main.action?path=summary/COURSES/proj_19_a01_bs_fr</t>
  </si>
  <si>
    <t>Vue d'ensemble du management de projet (Guide PMBOK® – Cinquième édition) / Project Management Overview (PMBOK® Guide Fifth Edition)</t>
  </si>
  <si>
    <t>proj_19_a02_bs_fr</t>
  </si>
  <si>
    <t>https://capgemini.skillport.com/skillportfe/main.action?path=summary/COURSES/proj_19_a02_bs_fr</t>
  </si>
  <si>
    <t>Groupes de processus de management de projet (Guide PMBOK® – Cinquième édition) / Project Management Process Groups (PMBOK® Guide Fifth Edition)</t>
  </si>
  <si>
    <t>proj_19_a03_bs_fr</t>
  </si>
  <si>
    <t>https://capgemini.skillport.com/skillportfe/main.action?path=summary/COURSES/proj_19_a03_bs_fr</t>
  </si>
  <si>
    <t>Procurement (PMBOK® Guide Fifth Edition)</t>
  </si>
  <si>
    <t>Procurement Planning (PMBOK® Guide Fifth Edition)</t>
  </si>
  <si>
    <t>apj_10_a01_bs_enus</t>
  </si>
  <si>
    <t>https://capgemini.skillport.com/skillportfe/main.action?path=summary/COURSES/apj_10_a01_bs_enus</t>
  </si>
  <si>
    <t>Procurement Management (PMBOK® Guide Fifth Edition)</t>
  </si>
  <si>
    <t>apj_10_a02_bs_enus</t>
  </si>
  <si>
    <t>https://capgemini.skillport.com/skillportfe/main.action?path=summary/COURSES/apj_10_a02_bs_enus</t>
  </si>
  <si>
    <t>Program Management (PMI Second Edition-aligned)®</t>
  </si>
  <si>
    <t>Introduction to Program Management</t>
  </si>
  <si>
    <t>proj_16_a01_bs_enus</t>
  </si>
  <si>
    <t>https://capgemini.skillport.com/skillportfe/main.action?path=summary/COURSES/proj_16_a01_bs_enus</t>
  </si>
  <si>
    <t>Program Life Cycle and Benefits Management</t>
  </si>
  <si>
    <t>proj_16_a02_bs_enus</t>
  </si>
  <si>
    <t>https://capgemini.skillport.com/skillportfe/main.action?path=summary/COURSES/proj_16_a02_bs_enus</t>
  </si>
  <si>
    <t>Programmanagement (nach PMI Standard) / Program Management (PMI® Standard-aligned)</t>
  </si>
  <si>
    <t>Einführung in das Programmmanagement / An Introduction to Program Management</t>
  </si>
  <si>
    <t>proj_02_a01_bs_de</t>
  </si>
  <si>
    <t>https://capgemini.skillport.com/skillportfe/main.action?path=summary/COURSES/proj_02_a01_bs_de</t>
  </si>
  <si>
    <t>Programmlebenszyklus und Organisation / Program Life Cycle and Organization</t>
  </si>
  <si>
    <t>proj_02_a02_bs_de</t>
  </si>
  <si>
    <t>https://capgemini.skillport.com/skillportfe/main.action?path=summary/COURSES/proj_02_a02_bs_de</t>
  </si>
  <si>
    <t>Programmmanagementprozesse und die Initiierungsprozessgruppe / Program Management Processes and the Initiating Process Group</t>
  </si>
  <si>
    <t>proj_02_a03_bs_de</t>
  </si>
  <si>
    <t>https://capgemini.skillport.com/skillportfe/main.action?path=summary/COURSES/proj_02_a03_bs_de</t>
  </si>
  <si>
    <t>Programmplanung / Program Planning</t>
  </si>
  <si>
    <t>proj_02_a04_bs_de</t>
  </si>
  <si>
    <t>https://capgemini.skillport.com/skillportfe/main.action?path=summary/COURSES/proj_02_a04_bs_de</t>
  </si>
  <si>
    <t>Die Ausführungsprozessgruppe / The Executing Process Group</t>
  </si>
  <si>
    <t>proj_02_a05_bs_de</t>
  </si>
  <si>
    <t>https://capgemini.skillport.com/skillportfe/main.action?path=summary/COURSES/proj_02_a05_bs_de</t>
  </si>
  <si>
    <t>Überwachung, Steuerung und Abschluss von Programmen / Monitoring, Controlling, and Closing Programs</t>
  </si>
  <si>
    <t>proj_02_a06_bs_de</t>
  </si>
  <si>
    <t>https://capgemini.skillport.com/skillportfe/main.action?path=summary/COURSES/proj_02_a06_bs_de</t>
  </si>
  <si>
    <t>Programming Cross-Platform Applications in Visual Studio with Xamarin</t>
  </si>
  <si>
    <t>Xamarin Android and iOS Projects in Cross-Platform Solutions in Visual Studio</t>
  </si>
  <si>
    <t>sd_xama_a01_it_enus</t>
  </si>
  <si>
    <t>https://capgemini.skillport.com/skillportfe/main.action?path=summary/COURSES/sd_xama_a01_it_enus</t>
  </si>
  <si>
    <t>Cross-Platform Shared Code and Xamarin.Forms in Visual Studio</t>
  </si>
  <si>
    <t>sd_xama_a02_it_enus</t>
  </si>
  <si>
    <t>https://capgemini.skillport.com/skillportfe/main.action?path=summary/COURSES/sd_xama_a02_it_enus</t>
  </si>
  <si>
    <t>Microsoft C#</t>
  </si>
  <si>
    <t>Programming in C#</t>
  </si>
  <si>
    <t>Programming in C#: Managing Program Flow</t>
  </si>
  <si>
    <t>wd_pgcs_a01_it_enus</t>
  </si>
  <si>
    <t>https://capgemini.skillport.com/skillportfe/main.action?path=summary/COURSES/wd_pgcs_a01_it_enus</t>
  </si>
  <si>
    <t>Programming in C#: Creating and Using Types</t>
  </si>
  <si>
    <t>wd_pgcs_a02_it_enus</t>
  </si>
  <si>
    <t>https://capgemini.skillport.com/skillportfe/main.action?path=summary/COURSES/wd_pgcs_a02_it_enus</t>
  </si>
  <si>
    <t>Programming in C#: Debugging and Security Implementation</t>
  </si>
  <si>
    <t>wd_pgcs_a03_it_enus</t>
  </si>
  <si>
    <t>https://capgemini.skillport.com/skillportfe/main.action?path=summary/COURSES/wd_pgcs_a03_it_enus</t>
  </si>
  <si>
    <t>Programming in C#: Implementing Data Access</t>
  </si>
  <si>
    <t>wd_pgcs_a04_it_enus</t>
  </si>
  <si>
    <t>https://capgemini.skillport.com/skillportfe/main.action?path=summary/COURSES/wd_pgcs_a04_it_enus</t>
  </si>
  <si>
    <t>Programming in C++</t>
  </si>
  <si>
    <t>Programming in C++: Working with Classes</t>
  </si>
  <si>
    <t>pg_pcpp_a01_it_enus</t>
  </si>
  <si>
    <t>https://capgemini.skillport.com/skillportfe/main.action?path=summary/COURSES/pg_pcpp_a01_it_enus</t>
  </si>
  <si>
    <t>Programming in C++: Arrays, Pointers, and STL</t>
  </si>
  <si>
    <t>pg_pcpp_a02_it_enus</t>
  </si>
  <si>
    <t>https://capgemini.skillport.com/skillportfe/main.action?path=summary/COURSES/pg_pcpp_a02_it_enus</t>
  </si>
  <si>
    <t>Programming in C++: STL I/O and Headers, Templates, and Namespaces</t>
  </si>
  <si>
    <t>pg_pcpp_a03_it_enus</t>
  </si>
  <si>
    <t>https://capgemini.skillport.com/skillportfe/main.action?path=summary/COURSES/pg_pcpp_a03_it_enus</t>
  </si>
  <si>
    <t>Programming in C++: Structure and Data Types</t>
  </si>
  <si>
    <t>pg_pcpp_a04_it_enus</t>
  </si>
  <si>
    <t>https://capgemini.skillport.com/skillportfe/main.action?path=summary/COURSES/pg_pcpp_a04_it_enus</t>
  </si>
  <si>
    <t>Programming in C++: Program Structure and Exceptions</t>
  </si>
  <si>
    <t>pg_pcpp_a05_it_enus</t>
  </si>
  <si>
    <t>https://capgemini.skillport.com/skillportfe/main.action?path=summary/COURSES/pg_pcpp_a05_it_enus</t>
  </si>
  <si>
    <t>Programming in C++: Tools and Techniques</t>
  </si>
  <si>
    <t>pg_pcpp_a06_it_enus</t>
  </si>
  <si>
    <t>https://capgemini.skillport.com/skillportfe/main.action?path=summary/COURSES/pg_pcpp_a06_it_enus</t>
  </si>
  <si>
    <t>Programming with ANSI C</t>
  </si>
  <si>
    <t>ANSI C Language Fundamentals</t>
  </si>
  <si>
    <t>sd_ansi_a01_it_enus</t>
  </si>
  <si>
    <t>https://capgemini.skillport.com/skillportfe/main.action?path=summary/COURSES/sd_ansi_a01_it_enus</t>
  </si>
  <si>
    <t>Iterations, Functions and Pointers in ANSI C</t>
  </si>
  <si>
    <t>sd_ansi_a02_it_enus</t>
  </si>
  <si>
    <t>https://capgemini.skillport.com/skillportfe/main.action?path=summary/COURSES/sd_ansi_a02_it_enus</t>
  </si>
  <si>
    <t>Data Structures and File Management in ANSI C</t>
  </si>
  <si>
    <t>sd_ansi_a03_it_enus</t>
  </si>
  <si>
    <t>https://capgemini.skillport.com/skillportfe/main.action?path=summary/COURSES/sd_ansi_a03_it_enus</t>
  </si>
  <si>
    <t>Optimizing and Debugging ANSI C Programs</t>
  </si>
  <si>
    <t>sd_ansi_a04_it_enus</t>
  </si>
  <si>
    <t>https://capgemini.skillport.com/skillportfe/main.action?path=summary/COURSES/sd_ansi_a04_it_enus</t>
  </si>
  <si>
    <t>Programmmanagement (nach PMI® - Zweite Auflage) / Program Management (PMI Second Edition-aligned)®</t>
  </si>
  <si>
    <t>Einführung in das Programmmanagement / Introduction to Program Management</t>
  </si>
  <si>
    <t>proj_16_a01_bs_de</t>
  </si>
  <si>
    <t>https://capgemini.skillport.com/skillportfe/main.action?path=summary/COURSES/proj_16_a01_bs_de</t>
  </si>
  <si>
    <t>Programmlebenszyklus und Nutzenmanagement / Program Life Cycle and Benefits Management</t>
  </si>
  <si>
    <t>proj_16_a02_bs_de</t>
  </si>
  <si>
    <t>https://capgemini.skillport.com/skillportfe/main.action?path=summary/COURSES/proj_16_a02_bs_de</t>
  </si>
  <si>
    <t>Project Communications Management (PMBOK® Guide - Fifth Edition-aligned)</t>
  </si>
  <si>
    <t>Plan and Manage Project Communications (PMBOK® Guide Fifth Edition)</t>
  </si>
  <si>
    <t>proj_26_a01_bs_enus</t>
  </si>
  <si>
    <t>https://capgemini.skillport.com/skillportfe/main.action?path=summary/COURSES/proj_26_a01_bs_enus</t>
  </si>
  <si>
    <t>Control Project Communications (PMBOK® Guide Fifth Edition)</t>
  </si>
  <si>
    <t>proj_26_a02_bs_enus</t>
  </si>
  <si>
    <t>https://capgemini.skillport.com/skillportfe/main.action?path=summary/COURSES/proj_26_a02_bs_enus</t>
  </si>
  <si>
    <t>Project Cost (PMBOK® Guide Fifth Edition)</t>
  </si>
  <si>
    <t>Creating a Project Budget (PMBOK® Guide Fifth Edition)</t>
  </si>
  <si>
    <t>apj_05_a01_bs_enus</t>
  </si>
  <si>
    <t>https://capgemini.skillport.com/skillportfe/main.action?path=summary/COURSES/apj_05_a01_bs_enus</t>
  </si>
  <si>
    <t>Keeping Your Project on Budget (PMBOK® Guide Fifth Edition)</t>
  </si>
  <si>
    <t>apj_05_a02_bs_enus</t>
  </si>
  <si>
    <t>https://capgemini.skillport.com/skillportfe/main.action?path=summary/COURSES/apj_05_a02_bs_enus</t>
  </si>
  <si>
    <t>Project Cost Management (PMBOK® Guide - Fifth Edition-aligned)</t>
  </si>
  <si>
    <t>Planning Project Costs (PMBOK® Guide Fifth Edition)</t>
  </si>
  <si>
    <t>proj_23_a01_bs_enus</t>
  </si>
  <si>
    <t>https://capgemini.skillport.com/skillportfe/main.action?path=summary/COURSES/proj_23_a01_bs_enus</t>
  </si>
  <si>
    <t>Controlling Project Costs (PMBOK® Guide Fifth Edition)</t>
  </si>
  <si>
    <t>proj_23_a02_bs_enus</t>
  </si>
  <si>
    <t>https://capgemini.skillport.com/skillportfe/main.action?path=summary/COURSES/proj_23_a02_bs_enus</t>
  </si>
  <si>
    <t>Project Management</t>
  </si>
  <si>
    <t>Project Cost Management (PMBOK® Guide - Fourth Edition-aligned) / Project Cost Management (PMBOK® Guide - Fourth Edition-aligned)</t>
  </si>
  <si>
    <t>Estimating and Budgeting Project Costs / Estimating and Budgeting Project Costs</t>
  </si>
  <si>
    <t>proj_09_a01_bs_enin</t>
  </si>
  <si>
    <t>https://capgemini.skillport.com/skillportfe/main.action?path=summary/COURSES/proj_09_a01_bs_enin</t>
  </si>
  <si>
    <t>Controlling Costs / Controlling Costs</t>
  </si>
  <si>
    <t>proj_09_a02_bs_enin</t>
  </si>
  <si>
    <t>https://capgemini.skillport.com/skillportfe/main.action?path=summary/COURSES/proj_09_a02_bs_enin</t>
  </si>
  <si>
    <t>Project Human Resource Management (PMBOK® Guide - Fifth Edition-aligned)</t>
  </si>
  <si>
    <t>Planning Project Human Resources (PMBOK® Guide Fifth Edition)</t>
  </si>
  <si>
    <t>proj_25_a01_bs_enus</t>
  </si>
  <si>
    <t>https://capgemini.skillport.com/skillportfe/main.action?path=summary/COURSES/proj_25_a01_bs_enus</t>
  </si>
  <si>
    <t>Managing Project Human Resources (PMBOK® Guide Fifth Edition)</t>
  </si>
  <si>
    <t>proj_25_a02_bs_enus</t>
  </si>
  <si>
    <t>https://capgemini.skillport.com/skillportfe/main.action?path=summary/COURSES/proj_25_a02_bs_enus</t>
  </si>
  <si>
    <t>Project Integration (PMBOK® Guide Fifth Edition)</t>
  </si>
  <si>
    <t>Project Initiation and the Project Charter (PMBOK® Guide Fifth Edition)</t>
  </si>
  <si>
    <t>apj_02_a01_bs_enus</t>
  </si>
  <si>
    <t>https://capgemini.skillport.com/skillportfe/main.action?path=summary/COURSES/apj_02_a01_bs_enus</t>
  </si>
  <si>
    <t>Managing Project Work (PMBOK® Guide Fifth Edition)</t>
  </si>
  <si>
    <t>apj_02_a02_bs_enus</t>
  </si>
  <si>
    <t>https://capgemini.skillport.com/skillportfe/main.action?path=summary/COURSES/apj_02_a02_bs_enus</t>
  </si>
  <si>
    <t>Change Control and Project Close-out (PMBOK® Guide Fifth Edition)</t>
  </si>
  <si>
    <t>apj_02_a03_bs_enus</t>
  </si>
  <si>
    <t>https://capgemini.skillport.com/skillportfe/main.action?path=summary/COURSES/apj_02_a03_bs_enus</t>
  </si>
  <si>
    <t>Using Lessons Learned for Continuous Improvement</t>
  </si>
  <si>
    <t>apj_02_a04_bs_enus</t>
  </si>
  <si>
    <t>https://capgemini.skillport.com/skillportfe/main.action?path=summary/COURSES/apj_02_a04_bs_enus</t>
  </si>
  <si>
    <t>Managing Projects for Strategic Alignment</t>
  </si>
  <si>
    <t>apj_02_a05_bs_enus</t>
  </si>
  <si>
    <t>https://capgemini.skillport.com/skillportfe/main.action?path=summary/COURSES/apj_02_a05_bs_enus</t>
  </si>
  <si>
    <t>Project Integration Management (PMBOK® Guide - Fifth Edition-aligned)</t>
  </si>
  <si>
    <t>Integrated Initiation and Planning (PMBOK® Guide Fifth Edition)</t>
  </si>
  <si>
    <t>proj_20_a01_bs_enus</t>
  </si>
  <si>
    <t>https://capgemini.skillport.com/skillportfe/main.action?path=summary/COURSES/proj_20_a01_bs_enus</t>
  </si>
  <si>
    <t>Direct, Monitor, and Control Project Work (PMBOK® Guide Fifth Edition)</t>
  </si>
  <si>
    <t>proj_20_a02_bs_enus</t>
  </si>
  <si>
    <t>https://capgemini.skillport.com/skillportfe/main.action?path=summary/COURSES/proj_20_a02_bs_enus</t>
  </si>
  <si>
    <t>Controlling Changes and Closing a Project (PMBOK® Guide Fifth Edition)</t>
  </si>
  <si>
    <t>proj_20_a03_bs_enus</t>
  </si>
  <si>
    <t>https://capgemini.skillport.com/skillportfe/main.action?path=summary/COURSES/proj_20_a03_bs_enus</t>
  </si>
  <si>
    <t>Capturing, Analyzing, and Managing Lessons Learned</t>
  </si>
  <si>
    <t>proj_20_a04_bs_enus</t>
  </si>
  <si>
    <t>https://capgemini.skillport.com/skillportfe/main.action?path=summary/COURSES/proj_20_a04_bs_enus</t>
  </si>
  <si>
    <t>Strategic Alignment and Benefits Realization</t>
  </si>
  <si>
    <t>proj_20_a05_bs_enus</t>
  </si>
  <si>
    <t>https://capgemini.skillport.com/skillportfe/main.action?path=summary/COURSES/proj_20_a05_bs_enus</t>
  </si>
  <si>
    <t>Project Integration Management (PMBOK® Guide - Fourth Edition-aligned) / Project Integration Management (PMBOK® Guide - Fourth Edition-aligned)</t>
  </si>
  <si>
    <t>Integrated Initiation and Planning / Integrated Initiation and Planning</t>
  </si>
  <si>
    <t>proj_06_a01_bs_enin</t>
  </si>
  <si>
    <t>https://capgemini.skillport.com/skillportfe/main.action?path=summary/COURSES/proj_06_a01_bs_enin</t>
  </si>
  <si>
    <t>Integrated Project Execution, Monitoring and Control / Integrated Project Execution, Monitoring, and Control</t>
  </si>
  <si>
    <t>proj_06_a02_bs_enin</t>
  </si>
  <si>
    <t>https://capgemini.skillport.com/skillportfe/main.action?path=summary/COURSES/proj_06_a02_bs_enin</t>
  </si>
  <si>
    <t>Integrated Project Change Control and Close / Integrated Project Change Control and Close</t>
  </si>
  <si>
    <t>proj_06_a03_bs_enin</t>
  </si>
  <si>
    <t>https://capgemini.skillport.com/skillportfe/main.action?path=summary/COURSES/proj_06_a03_bs_enin</t>
  </si>
  <si>
    <t>Project Management (PMBOK® Guide Fifth Edition)</t>
  </si>
  <si>
    <t>Introduction to Project Management (PMBOK® Guide Fifth Edition)</t>
  </si>
  <si>
    <t>apj_01_a01_bs_enus</t>
  </si>
  <si>
    <t>https://capgemini.skillport.com/skillportfe/main.action?path=summary/COURSES/apj_01_a01_bs_enus</t>
  </si>
  <si>
    <t>Project Management Essentials - (PMBOK® Guide - Fourth Edition-aligned) / Project Management Essentials - (PMBOK® Guide - Fourth Edition-aligned)</t>
  </si>
  <si>
    <t>Managing Projects within Organisations / Managing Projects within Organizations</t>
  </si>
  <si>
    <t>proj_05_a01_bs_enin</t>
  </si>
  <si>
    <t>https://capgemini.skillport.com/skillportfe/main.action?path=summary/COURSES/proj_05_a01_bs_enin</t>
  </si>
  <si>
    <t>Project Management Overview / Project Management Overview</t>
  </si>
  <si>
    <t>proj_05_a02_bs_enin</t>
  </si>
  <si>
    <t>https://capgemini.skillport.com/skillportfe/main.action?path=summary/COURSES/proj_05_a02_bs_enin</t>
  </si>
  <si>
    <t>Project Management Process Groups / Project Management Process Groups</t>
  </si>
  <si>
    <t>proj_05_a03_bs_enin</t>
  </si>
  <si>
    <t>https://capgemini.skillport.com/skillportfe/main.action?path=summary/COURSES/proj_05_a03_bs_enin</t>
  </si>
  <si>
    <t>Project Management Essentials (PMBOK® Guide - Fifth Edition-aligned)</t>
  </si>
  <si>
    <t>Managing Projects within Organizations (PMBOK® Guide Fifth Edition)</t>
  </si>
  <si>
    <t>proj_19_a01_bs_enus</t>
  </si>
  <si>
    <t>https://capgemini.skillport.com/skillportfe/main.action?path=summary/COURSES/proj_19_a01_bs_enus</t>
  </si>
  <si>
    <t>Project Management Overview (PMBOK® Guide Fifth Edition)</t>
  </si>
  <si>
    <t>proj_19_a02_bs_enus</t>
  </si>
  <si>
    <t>https://capgemini.skillport.com/skillportfe/main.action?path=summary/COURSES/proj_19_a02_bs_enus</t>
  </si>
  <si>
    <t>Project Management Process Groups (PMBOK® Guide Fifth Edition)</t>
  </si>
  <si>
    <t>proj_19_a03_bs_enus</t>
  </si>
  <si>
    <t>https://capgemini.skillport.com/skillportfe/main.action?path=summary/COURSES/proj_19_a03_bs_enus</t>
  </si>
  <si>
    <t>Project Management Ethics and Values</t>
  </si>
  <si>
    <t>Ethics and Project Management</t>
  </si>
  <si>
    <t>apj_12_a01_bs_enus</t>
  </si>
  <si>
    <t>https://capgemini.skillport.com/skillportfe/main.action?path=summary/COURSES/apj_12_a01_bs_enus</t>
  </si>
  <si>
    <t>Ethical Standards and PMI® Core Values</t>
  </si>
  <si>
    <t>apj_12_a02_bs_enus</t>
  </si>
  <si>
    <t>https://capgemini.skillport.com/skillportfe/main.action?path=summary/COURSES/apj_12_a02_bs_enus</t>
  </si>
  <si>
    <t>Project Management for All</t>
  </si>
  <si>
    <t>Finding Your Bearings as a Project Manager</t>
  </si>
  <si>
    <t>apj_15_a01_bs_enus</t>
  </si>
  <si>
    <t>https://capgemini.skillport.com/skillportfe/main.action?path=summary/COURSES/apj_15_a01_bs_enus</t>
  </si>
  <si>
    <t>Getting the Big Picture by Defining the Project's Scope and Team</t>
  </si>
  <si>
    <t>apj_15_a02_bs_enus</t>
  </si>
  <si>
    <t>https://capgemini.skillport.com/skillportfe/main.action?path=summary/COURSES/apj_15_a02_bs_enus</t>
  </si>
  <si>
    <t>Mastering the Details of a Project's Schedule and Budget</t>
  </si>
  <si>
    <t>apj_15_a03_bs_enus</t>
  </si>
  <si>
    <t>https://capgemini.skillport.com/skillportfe/main.action?path=summary/COURSES/apj_15_a03_bs_enus</t>
  </si>
  <si>
    <t>Project Management for Everyone</t>
  </si>
  <si>
    <t>Get Your Project off the Ground</t>
  </si>
  <si>
    <t>proj_30_a01_bs_enus</t>
  </si>
  <si>
    <t>https://capgemini.skillport.com/skillportfe/main.action?path=summary/COURSES/proj_30_a01_bs_enus</t>
  </si>
  <si>
    <t>Plan a Bulletproof Project</t>
  </si>
  <si>
    <t>proj_30_a02_bs_enus</t>
  </si>
  <si>
    <t>https://capgemini.skillport.com/skillportfe/main.action?path=summary/COURSES/proj_30_a02_bs_enus</t>
  </si>
  <si>
    <t>Lead Your Project Like a Pro</t>
  </si>
  <si>
    <t>proj_30_a03_bs_enus</t>
  </si>
  <si>
    <t>https://capgemini.skillport.com/skillportfe/main.action?path=summary/COURSES/proj_30_a03_bs_enus</t>
  </si>
  <si>
    <t>Complete Your Project On-time and On-budget</t>
  </si>
  <si>
    <t>proj_30_a04_bs_enus</t>
  </si>
  <si>
    <t>https://capgemini.skillport.com/skillportfe/main.action?path=summary/COURSES/proj_30_a04_bs_enus</t>
  </si>
  <si>
    <t>Managing Projects with No Direct Authority</t>
  </si>
  <si>
    <t>_pc_bi_pmbi001</t>
  </si>
  <si>
    <t>https://capgemini.skillport.com/skillportfe/main.action?path=summary/RESOURCES/_pc_bi_pmbi001</t>
  </si>
  <si>
    <t>Ensuring Management Buy-in on a Project</t>
  </si>
  <si>
    <t>_pc_bi_pmbi002</t>
  </si>
  <si>
    <t>https://capgemini.skillport.com/skillportfe/main.action?path=summary/RESOURCES/_pc_bi_pmbi002</t>
  </si>
  <si>
    <t>Managing Conflict in Project Teams</t>
  </si>
  <si>
    <t>_pc_bi_pmbi003</t>
  </si>
  <si>
    <t>https://capgemini.skillport.com/skillportfe/main.action?path=summary/RESOURCES/_pc_bi_pmbi003</t>
  </si>
  <si>
    <t>Managing Scope on a Project</t>
  </si>
  <si>
    <t>_pc_bi_pmbi004</t>
  </si>
  <si>
    <t>https://capgemini.skillport.com/skillportfe/main.action?path=summary/RESOURCES/_pc_bi_pmbi004</t>
  </si>
  <si>
    <t>Weighing the Costs of Project Change</t>
  </si>
  <si>
    <t>_pc_bi_pmbi005</t>
  </si>
  <si>
    <t>https://capgemini.skillport.com/skillportfe/main.action?path=summary/RESOURCES/_pc_bi_pmbi005</t>
  </si>
  <si>
    <t>Managing Vendor Relationships</t>
  </si>
  <si>
    <t>_pc_bi_pmbi006</t>
  </si>
  <si>
    <t>https://capgemini.skillport.com/skillportfe/main.action?path=summary/RESOURCES/_pc_bi_pmbi006</t>
  </si>
  <si>
    <t>Anticipating and Solving Problems as a Project Champion</t>
  </si>
  <si>
    <t>_pc_bi_pmbi007</t>
  </si>
  <si>
    <t>https://capgemini.skillport.com/skillportfe/main.action?path=summary/RESOURCES/_pc_bi_pmbi007</t>
  </si>
  <si>
    <t>Addressing Stakeholder Conflicts</t>
  </si>
  <si>
    <t>_pc_bi_pmbi008</t>
  </si>
  <si>
    <t>https://capgemini.skillport.com/skillportfe/main.action?path=summary/RESOURCES/_pc_bi_pmbi008</t>
  </si>
  <si>
    <t>Portfolios, Programs, and Projects: What's the Difference?</t>
  </si>
  <si>
    <t>_pc_bi_pmbi009</t>
  </si>
  <si>
    <t>https://capgemini.skillport.com/skillportfe/main.action?path=summary/RESOURCES/_pc_bi_pmbi009</t>
  </si>
  <si>
    <t>Controlling Project Cost</t>
  </si>
  <si>
    <t>_pc_bi_pmbi010</t>
  </si>
  <si>
    <t>https://capgemini.skillport.com/skillportfe/main.action?path=summary/RESOURCES/_pc_bi_pmbi010</t>
  </si>
  <si>
    <t>Project Management Essentials</t>
  </si>
  <si>
    <t>_pc_ch_lach041</t>
  </si>
  <si>
    <t>https://capgemini.skillport.com/skillportfe/main.action?path=summary/RESOURCES/_pc_ch_lach041</t>
  </si>
  <si>
    <t>Supporting Project Managers</t>
  </si>
  <si>
    <t>_pc_ch_lach042</t>
  </si>
  <si>
    <t>https://capgemini.skillport.com/skillportfe/main.action?path=summary/RESOURCES/_pc_ch_lach042</t>
  </si>
  <si>
    <t>Project Procurement Management (PMBOK® Guide - Fifth Edition-aligned)</t>
  </si>
  <si>
    <t>Planning Project Procurement Management (PMBOK® Guide Fifth Edition)</t>
  </si>
  <si>
    <t>proj_28_a01_bs_enus</t>
  </si>
  <si>
    <t>https://capgemini.skillport.com/skillportfe/main.action?path=summary/COURSES/proj_28_a01_bs_enus</t>
  </si>
  <si>
    <t>Managing Procurements (PMBOK® Guide Fifth Edition)</t>
  </si>
  <si>
    <t>proj_28_a02_bs_enus</t>
  </si>
  <si>
    <t>https://capgemini.skillport.com/skillportfe/main.action?path=summary/COURSES/proj_28_a02_bs_enus</t>
  </si>
  <si>
    <t>Project Quality (PMBOK® Guide Fifth Edition)</t>
  </si>
  <si>
    <t>Planning Project Quality (PMBOK® Guide Fifth Edition)</t>
  </si>
  <si>
    <t>apj_06_a01_bs_enus</t>
  </si>
  <si>
    <t>https://capgemini.skillport.com/skillportfe/main.action?path=summary/COURSES/apj_06_a01_bs_enus</t>
  </si>
  <si>
    <t>Perform Quality Assurance and Quality Control (PMBOK® Guide Fifth Edition)</t>
  </si>
  <si>
    <t>apj_06_a02_bs_enus</t>
  </si>
  <si>
    <t>https://capgemini.skillport.com/skillportfe/main.action?path=summary/COURSES/apj_06_a02_bs_enus</t>
  </si>
  <si>
    <t>Quality Management and Continuous Improvement</t>
  </si>
  <si>
    <t>apj_06_a03_bs_enus</t>
  </si>
  <si>
    <t>https://capgemini.skillport.com/skillportfe/main.action?path=summary/COURSES/apj_06_a03_bs_enus</t>
  </si>
  <si>
    <t>Project Quality Management (PMBOK® Guide - Fifth Edition-aligned)</t>
  </si>
  <si>
    <t>Plan Quality Management (PMBOK® Guide Fifth Edition)</t>
  </si>
  <si>
    <t>proj_24_a01_bs_enus</t>
  </si>
  <si>
    <t>https://capgemini.skillport.com/skillportfe/main.action?path=summary/COURSES/proj_24_a01_bs_enus</t>
  </si>
  <si>
    <t>Quality Assurance and Quality Control (PMBOK® Guide Fifth Edition)</t>
  </si>
  <si>
    <t>proj_24_a02_bs_enus</t>
  </si>
  <si>
    <t>https://capgemini.skillport.com/skillportfe/main.action?path=summary/COURSES/proj_24_a02_bs_enus</t>
  </si>
  <si>
    <t>Quality Management for Continuous Improvement</t>
  </si>
  <si>
    <t>proj_24_a03_bs_enus</t>
  </si>
  <si>
    <t>https://capgemini.skillport.com/skillportfe/main.action?path=summary/COURSES/proj_24_a03_bs_enus</t>
  </si>
  <si>
    <t>Project Quality Management (PMBOK® Guide - Fourth Edition-aligned) / Project Quality Management (PMBOK® Guide - Fourth Edition-aligned)</t>
  </si>
  <si>
    <t>Project Quality Planning / Project Quality Planning</t>
  </si>
  <si>
    <t>proj_10_a01_bs_enin</t>
  </si>
  <si>
    <t>https://capgemini.skillport.com/skillportfe/main.action?path=summary/COURSES/proj_10_a01_bs_enin</t>
  </si>
  <si>
    <t>Quality Assurance and Quality Control / Quality Assurance and Quality Control</t>
  </si>
  <si>
    <t>proj_10_a02_bs_enin</t>
  </si>
  <si>
    <t>https://capgemini.skillport.com/skillportfe/main.action?path=summary/COURSES/proj_10_a02_bs_enin</t>
  </si>
  <si>
    <t>Project Risk Management (PMBOK® Guide - Fifth Edition-aligned)</t>
  </si>
  <si>
    <t>Risk Management Planning (PMBOK® Guide Fifth Edition)</t>
  </si>
  <si>
    <t>proj_27_a01_bs_enus</t>
  </si>
  <si>
    <t>https://capgemini.skillport.com/skillportfe/main.action?path=summary/COURSES/proj_27_a01_bs_enus</t>
  </si>
  <si>
    <t>Identifying Project Risks (PMBOK® Guide Fifth Edition)</t>
  </si>
  <si>
    <t>proj_27_a02_bs_enus</t>
  </si>
  <si>
    <t>https://capgemini.skillport.com/skillportfe/main.action?path=summary/COURSES/proj_27_a02_bs_enus</t>
  </si>
  <si>
    <t>Performing Risk Analysis (PMBOK® Guide Fifth Edition)</t>
  </si>
  <si>
    <t>proj_27_a03_bs_enus</t>
  </si>
  <si>
    <t>https://capgemini.skillport.com/skillportfe/main.action?path=summary/COURSES/proj_27_a03_bs_enus</t>
  </si>
  <si>
    <t>Risk Response and Control (PMBOK® Guide Fifth Edition)</t>
  </si>
  <si>
    <t>proj_27_a04_bs_enus</t>
  </si>
  <si>
    <t>https://capgemini.skillport.com/skillportfe/main.action?path=summary/COURSES/proj_27_a04_bs_enus</t>
  </si>
  <si>
    <t>Project Scope (PMBOK® Guide Fifth Edition)</t>
  </si>
  <si>
    <t>Collect Requirements and Define Scope (PMBOK® Guide Fifth Edition)</t>
  </si>
  <si>
    <t>apj_03_a01_bs_enus</t>
  </si>
  <si>
    <t>https://capgemini.skillport.com/skillportfe/main.action?path=summary/COURSES/apj_03_a01_bs_enus</t>
  </si>
  <si>
    <t>Create Work Breakdown Structure (PMBOK® Guide Fifth Edition)</t>
  </si>
  <si>
    <t>apj_03_a02_bs_enus</t>
  </si>
  <si>
    <t>https://capgemini.skillport.com/skillportfe/main.action?path=summary/COURSES/apj_03_a02_bs_enus</t>
  </si>
  <si>
    <t>Validate and Control Scope (PMBOK® Guide Fifth Edition)</t>
  </si>
  <si>
    <t>apj_03_a03_bs_enus</t>
  </si>
  <si>
    <t>https://capgemini.skillport.com/skillportfe/main.action?path=summary/COURSES/apj_03_a03_bs_enus</t>
  </si>
  <si>
    <t>Project Scope Management (PMBOK® Guide - Fifth Edition-aligned)</t>
  </si>
  <si>
    <t>Project Requirements and Defining Scope (PMBOK® Guide Fifth Edition)</t>
  </si>
  <si>
    <t>proj_21_a01_bs_enus</t>
  </si>
  <si>
    <t>https://capgemini.skillport.com/skillportfe/main.action?path=summary/COURSES/proj_21_a01_bs_enus</t>
  </si>
  <si>
    <t>Creating the Work Breakdown Structure (PMBOK® Guide Fifth Edition)</t>
  </si>
  <si>
    <t>proj_21_a02_bs_enus</t>
  </si>
  <si>
    <t>https://capgemini.skillport.com/skillportfe/main.action?path=summary/COURSES/proj_21_a02_bs_enus</t>
  </si>
  <si>
    <t>Monitoring and Controlling Project Scope (PMBOK® Guide Fifth Edition)</t>
  </si>
  <si>
    <t>proj_21_a03_bs_enus</t>
  </si>
  <si>
    <t>https://capgemini.skillport.com/skillportfe/main.action?path=summary/COURSES/proj_21_a03_bs_enus</t>
  </si>
  <si>
    <t>Project Stakeholder Management (PMBOK® Guide - Fifth Edition-aligned)</t>
  </si>
  <si>
    <t>Project Stakeholder Management (PMBOK® Guide Fifth Edition)</t>
  </si>
  <si>
    <t>proj_29_a01_bs_enus</t>
  </si>
  <si>
    <t>https://capgemini.skillport.com/skillportfe/main.action?path=summary/COURSES/proj_29_a01_bs_enus</t>
  </si>
  <si>
    <t>Managing and Controlling Stakeholder Engagement (PMBOK® Guide Fifth Edition)</t>
  </si>
  <si>
    <t>proj_29_a02_bs_enus</t>
  </si>
  <si>
    <t>https://capgemini.skillport.com/skillportfe/main.action?path=summary/COURSES/proj_29_a02_bs_enus</t>
  </si>
  <si>
    <t>Project Time (PMBOK® Guide Fifth Edition)</t>
  </si>
  <si>
    <t>Define and Sequence Activities (PMBOK® Guide Fifth Edition)</t>
  </si>
  <si>
    <t>apj_04_a01_bs_enus</t>
  </si>
  <si>
    <t>https://capgemini.skillport.com/skillportfe/main.action?path=summary/COURSES/apj_04_a01_bs_enus</t>
  </si>
  <si>
    <t>Estimate Resources and Durations (PMBOK® Guide Fifth Edition)</t>
  </si>
  <si>
    <t>apj_04_a02_bs_enus</t>
  </si>
  <si>
    <t>https://capgemini.skillport.com/skillportfe/main.action?path=summary/COURSES/apj_04_a02_bs_enus</t>
  </si>
  <si>
    <t>Develop and Control the Schedule (PMBOK® Guide Fifth Edition)</t>
  </si>
  <si>
    <t>apj_04_a03_bs_enus</t>
  </si>
  <si>
    <t>https://capgemini.skillport.com/skillportfe/main.action?path=summary/COURSES/apj_04_a03_bs_enus</t>
  </si>
  <si>
    <t>Project Time Management (PMBOK® Guide - Fifth Edition-aligned)</t>
  </si>
  <si>
    <t>Defining and Sequencing Project Activities (PMBOK® Guide Fifth Edition)</t>
  </si>
  <si>
    <t>proj_22_a01_bs_enus</t>
  </si>
  <si>
    <t>https://capgemini.skillport.com/skillportfe/main.action?path=summary/COURSES/proj_22_a01_bs_enus</t>
  </si>
  <si>
    <t>Estimating Activity Resources and Durations (PMBOK® Guide Fifth Edition)</t>
  </si>
  <si>
    <t>proj_22_a02_bs_enus</t>
  </si>
  <si>
    <t>https://capgemini.skillport.com/skillportfe/main.action?path=summary/COURSES/proj_22_a02_bs_enus</t>
  </si>
  <si>
    <t>Developing and Controlling the Project Schedule (PMBOK® Guide Fifth Edition)</t>
  </si>
  <si>
    <t>proj_22_a03_bs_enus</t>
  </si>
  <si>
    <t>https://capgemini.skillport.com/skillportfe/main.action?path=summary/COURSES/proj_22_a03_bs_enus</t>
  </si>
  <si>
    <t>Project Time Management (PMBOK® Guide - Fourth Edition-aligned) / Project Time Management (PMBOK® Guide - Fourth Edition-aligned)</t>
  </si>
  <si>
    <t>Defining and Sequencing Project Activities / Defining and Sequencing Project Activities</t>
  </si>
  <si>
    <t>proj_08_a01_bs_enin</t>
  </si>
  <si>
    <t>https://capgemini.skillport.com/skillportfe/main.action?path=summary/COURSES/proj_08_a01_bs_enin</t>
  </si>
  <si>
    <t>Estimating Activity Resources and Durations / Estimating Activity Resources and Durations</t>
  </si>
  <si>
    <t>proj_08_a02_bs_enin</t>
  </si>
  <si>
    <t>https://capgemini.skillport.com/skillportfe/main.action?path=summary/COURSES/proj_08_a02_bs_enin</t>
  </si>
  <si>
    <t>Developing and Controlling the Project Schedule / Developing and Controlling the Project Schedule</t>
  </si>
  <si>
    <t>proj_08_a03_bs_enin</t>
  </si>
  <si>
    <t>https://capgemini.skillport.com/skillportfe/main.action?path=summary/COURSES/proj_08_a03_bs_enin</t>
  </si>
  <si>
    <t>Projektmanagement für Nicht-Projektmanager / Project Management for Non-Project Managers</t>
  </si>
  <si>
    <t>Projektleiter unterstützen / Supporting Project Managers</t>
  </si>
  <si>
    <t>_pc_ch_lach042_de</t>
  </si>
  <si>
    <t>https://capgemini.skillport.com/skillportfe/main.action?path=summary/RESOURCES/_pc_ch_lach042_de</t>
  </si>
  <si>
    <t>Grundlagen des Projektmanagements / Project Management Fundamentals</t>
  </si>
  <si>
    <t>proj_01_a01_bs_de</t>
  </si>
  <si>
    <t>https://capgemini.skillport.com/skillportfe/main.action?path=summary/COURSES/proj_01_a01_bs_de</t>
  </si>
  <si>
    <t>Übergang in die Projektleiterrolle / Transitioning into a Project Management Role</t>
  </si>
  <si>
    <t>proj_01_a02_bs_de</t>
  </si>
  <si>
    <t>https://capgemini.skillport.com/skillportfe/main.action?path=summary/COURSES/proj_01_a02_bs_de</t>
  </si>
  <si>
    <t>Initiierung und Planung eines Projektes / Initiating and Planning a Project</t>
  </si>
  <si>
    <t>proj_01_a03_bs_de</t>
  </si>
  <si>
    <t>https://capgemini.skillport.com/skillportfe/main.action?path=summary/COURSES/proj_01_a03_bs_de</t>
  </si>
  <si>
    <t>Ein Projekt leiten / Managing a Project</t>
  </si>
  <si>
    <t>proj_01_a04_bs_de</t>
  </si>
  <si>
    <t>https://capgemini.skillport.com/skillportfe/main.action?path=summary/COURSES/proj_01_a04_bs_de</t>
  </si>
  <si>
    <t>Fehlersuche und Abschluss des Projektes / Troubleshooting and Closing the Project</t>
  </si>
  <si>
    <t>proj_01_a05_bs_de</t>
  </si>
  <si>
    <t>https://capgemini.skillport.com/skillportfe/main.action?path=summary/COURSES/proj_01_a05_bs_de</t>
  </si>
  <si>
    <t>Grundlagen des Projektmanagements / Project Management Essentials</t>
  </si>
  <si>
    <t>_pc_ch_lach041_de</t>
  </si>
  <si>
    <t>https://capgemini.skillport.com/skillportfe/main.action?path=summary/RESOURCES/_pc_ch_lach041_de</t>
  </si>
  <si>
    <t>Bereichsübergreifende Projektteams leiten / Managing Projects with No Direct Authority</t>
  </si>
  <si>
    <t>_pc_bi_pmbi001_de</t>
  </si>
  <si>
    <t>https://capgemini.skillport.com/skillportfe/main.action?path=summary/RESOURCES/_pc_bi_pmbi001_de</t>
  </si>
  <si>
    <t>Die Unterstützung der Führungsebene bei Projekten sichern / Ensuring Management Buy-in on a Project</t>
  </si>
  <si>
    <t>_pc_bi_pmbi002_de</t>
  </si>
  <si>
    <t>https://capgemini.skillport.com/skillportfe/main.action?path=summary/RESOURCES/_pc_bi_pmbi002_de</t>
  </si>
  <si>
    <t>Konflikte in Projektteams bewältigen / Managing Conflict in Project Teams</t>
  </si>
  <si>
    <t>_pc_bi_pmbi003_de</t>
  </si>
  <si>
    <t>https://capgemini.skillport.com/skillportfe/main.action?path=summary/RESOURCES/_pc_bi_pmbi003_de</t>
  </si>
  <si>
    <t>Projektinhalt und -umfang managen / Managing Scope on a Project</t>
  </si>
  <si>
    <t>_pc_bi_pmbi004_de</t>
  </si>
  <si>
    <t>https://capgemini.skillport.com/skillportfe/main.action?path=summary/RESOURCES/_pc_bi_pmbi004_de</t>
  </si>
  <si>
    <t>Die Kosten von Projektänderungen abwägen / Weighing the Costs of Project Change</t>
  </si>
  <si>
    <t>_pc_bi_pmbi005_de</t>
  </si>
  <si>
    <t>https://capgemini.skillport.com/skillportfe/main.action?path=summary/RESOURCES/_pc_bi_pmbi005_de</t>
  </si>
  <si>
    <t>Beziehungen zu externen Vertragsmitarbeitern managen / Managing Vendor Relationships</t>
  </si>
  <si>
    <t>_pc_bi_pmbi006_de</t>
  </si>
  <si>
    <t>https://capgemini.skillport.com/skillportfe/main.action?path=summary/RESOURCES/_pc_bi_pmbi006_de</t>
  </si>
  <si>
    <t>Als Projekt-Champion Probleme antizipieren und lösen / Anticipating and Solving Problems as a Project Champion</t>
  </si>
  <si>
    <t>_pc_bi_pmbi007_de</t>
  </si>
  <si>
    <t>https://capgemini.skillport.com/skillportfe/main.action?path=summary/RESOURCES/_pc_bi_pmbi007_de</t>
  </si>
  <si>
    <t>Umgang mit Stakeholderkonflikten / Addressing Stakeholder Conflicts</t>
  </si>
  <si>
    <t>_pc_bi_pmbi008_de</t>
  </si>
  <si>
    <t>https://capgemini.skillport.com/skillportfe/main.action?path=summary/RESOURCES/_pc_bi_pmbi008_de</t>
  </si>
  <si>
    <t>Portfolio, Programm und Projekt: Wo liegt der Unterschied? / Portfolios, Programs, and Projects: What's the Difference?</t>
  </si>
  <si>
    <t>_pc_bi_pmbi009_de</t>
  </si>
  <si>
    <t>https://capgemini.skillport.com/skillportfe/main.action?path=summary/RESOURCES/_pc_bi_pmbi009_de</t>
  </si>
  <si>
    <t>Projektkosten kontrollieren / Controlling Project Cost</t>
  </si>
  <si>
    <t>_pc_bi_pmbi010_de</t>
  </si>
  <si>
    <t>https://capgemini.skillport.com/skillportfe/main.action?path=summary/RESOURCES/_pc_bi_pmbi010_de</t>
  </si>
  <si>
    <t>Über einen Änderungsantrag entscheiden / Handling a Change Request</t>
  </si>
  <si>
    <t>_pc_ch_pmch001_de</t>
  </si>
  <si>
    <t>https://capgemini.skillport.com/skillportfe/main.action?path=summary/RESOURCES/_pc_ch_pmch001_de</t>
  </si>
  <si>
    <t>Tools und Techniken zur Definition von Inhalt und Umfang / Scope Definition Tools and Techniques</t>
  </si>
  <si>
    <t>_pc_ch_pmch002_de</t>
  </si>
  <si>
    <t>https://capgemini.skillport.com/skillportfe/main.action?path=summary/RESOURCES/_pc_ch_pmch002_de</t>
  </si>
  <si>
    <t>Projektmanagement Grundlagen (nach PMBOK® Guide - Vierte Auflage) / Project Management Essentials - (PMBOK® Guide - Fourth Edition-aligned)</t>
  </si>
  <si>
    <t>Projekte innerhalb von Unternehmen leiten / Managing Projects within Organizations</t>
  </si>
  <si>
    <t>proj_05_a01_bs_de</t>
  </si>
  <si>
    <t>https://capgemini.skillport.com/skillportfe/main.action?path=summary/COURSES/proj_05_a01_bs_de</t>
  </si>
  <si>
    <t>Überblick Projektmanagement / Project Management Overview</t>
  </si>
  <si>
    <t>proj_05_a02_bs_de</t>
  </si>
  <si>
    <t>https://capgemini.skillport.com/skillportfe/main.action?path=summary/COURSES/proj_05_a02_bs_de</t>
  </si>
  <si>
    <t>Projektmanagement-Prozessgruppen / Project Management Process Groups</t>
  </si>
  <si>
    <t>proj_05_a03_bs_de</t>
  </si>
  <si>
    <t>https://capgemini.skillport.com/skillportfe/main.action?path=summary/COURSES/proj_05_a03_bs_de</t>
  </si>
  <si>
    <t>Puppet - Beyond the Basics</t>
  </si>
  <si>
    <t>Working with Puppet Agent and Puppet Apply</t>
  </si>
  <si>
    <t>os_puad_a01_it_enus</t>
  </si>
  <si>
    <t>https://capgemini.skillport.com/skillportfe/main.action?path=summary/COURSES/os_puad_a01_it_enus</t>
  </si>
  <si>
    <t>Building and Administering a Complex Puppet Installation</t>
  </si>
  <si>
    <t>os_puad_a02_it_enus</t>
  </si>
  <si>
    <t>https://capgemini.skillport.com/skillportfe/main.action?path=summary/COURSES/os_puad_a02_it_enus</t>
  </si>
  <si>
    <t>Python for Data Science</t>
  </si>
  <si>
    <t>Python for Data Science – Introduction to Python for Data Science</t>
  </si>
  <si>
    <t>sd_pyds_a01_it_enus</t>
  </si>
  <si>
    <t>https://capgemini.skillport.com/skillportfe/main.action?path=summary/COURSES/sd_pyds_a01_it_enus</t>
  </si>
  <si>
    <t>Python Fundamentals</t>
  </si>
  <si>
    <t>Python: The Basics</t>
  </si>
  <si>
    <t>pg_pyth_a01_it_enus</t>
  </si>
  <si>
    <t>https://capgemini.skillport.com/skillportfe/main.action?path=summary/COURSES/pg_pyth_a01_it_enus</t>
  </si>
  <si>
    <t>Python: Classes and Modules</t>
  </si>
  <si>
    <t>pg_pyth_a02_it_enus</t>
  </si>
  <si>
    <t>https://capgemini.skillport.com/skillportfe/main.action?path=summary/COURSES/pg_pyth_a02_it_enus</t>
  </si>
  <si>
    <t>Python: Iteration and Exceptions</t>
  </si>
  <si>
    <t>pg_pyth_a03_it_enus</t>
  </si>
  <si>
    <t>https://capgemini.skillport.com/skillportfe/main.action?path=summary/COURSES/pg_pyth_a03_it_enus</t>
  </si>
  <si>
    <t>Qualitätsmanagement in Projekten (nach PMBOK® Guide - Vierte Auflage) / Project Quality Management (PMBOK® Guide - Fourth Edition-aligned)</t>
  </si>
  <si>
    <t>Qualitätsplanung in Projekten / Project Quality Planning</t>
  </si>
  <si>
    <t>proj_10_a01_bs_de</t>
  </si>
  <si>
    <t>https://capgemini.skillport.com/skillportfe/main.action?path=summary/COURSES/proj_10_a01_bs_de</t>
  </si>
  <si>
    <t>Qualitätssicherung und Qualitätslenkung / Quality Assurance and Quality Control</t>
  </si>
  <si>
    <t>proj_10_a02_bs_de</t>
  </si>
  <si>
    <t>https://capgemini.skillport.com/skillportfe/main.action?path=summary/COURSES/proj_10_a02_bs_de</t>
  </si>
  <si>
    <t>Qualitätsmanagement in Projekten (PMBOK® Guide - Fünfte Ausgabe) / Project Quality Management (PMBOK® Guide - Fifth Edition-aligned)</t>
  </si>
  <si>
    <t>Qualitätsmanagement planen (PMBOK® Guide – Fünfte Ausgabe) / Plan Quality Management (PMBOK® Guide Fifth Edition)</t>
  </si>
  <si>
    <t>proj_24_a01_bs_de</t>
  </si>
  <si>
    <t>https://capgemini.skillport.com/skillportfe/main.action?path=summary/COURSES/proj_24_a01_bs_de</t>
  </si>
  <si>
    <t>Qualitätssicherung und Qualitätslenkung (PMBOK® Guide – Fünfte Ausgabe) / Quality Assurance and Quality Control (PMBOK® Guide Fifth Edition)</t>
  </si>
  <si>
    <t>proj_24_a02_bs_de</t>
  </si>
  <si>
    <t>https://capgemini.skillport.com/skillportfe/main.action?path=summary/COURSES/proj_24_a02_bs_de</t>
  </si>
  <si>
    <t>RavenDB Fundamentals</t>
  </si>
  <si>
    <t>RavenDB Overview</t>
  </si>
  <si>
    <t>df_rvdb_a01_it_enus</t>
  </si>
  <si>
    <t>https://capgemini.skillport.com/skillportfe/main.action?path=summary/COURSES/df_rvdb_a01_it_enus</t>
  </si>
  <si>
    <t>RavenDB Integration</t>
  </si>
  <si>
    <t>df_rvdb_a02_it_enus</t>
  </si>
  <si>
    <t>https://capgemini.skillport.com/skillportfe/main.action?path=summary/COURSES/df_rvdb_a02_it_enus</t>
  </si>
  <si>
    <t>Red Hat Linux</t>
  </si>
  <si>
    <t>Red Hat Certified System Administrator RHEL 7</t>
  </si>
  <si>
    <t>Red Hat Certified System Administrator: The Environment</t>
  </si>
  <si>
    <t>lu_rhel_a01_it_enus</t>
  </si>
  <si>
    <t>https://capgemini.skillport.com/skillportfe/main.action?path=summary/COURSES/lu_rhel_a01_it_enus</t>
  </si>
  <si>
    <t>Red Hat Certified System Administrator: The Command Line</t>
  </si>
  <si>
    <t>lu_rhel_a02_it_enus</t>
  </si>
  <si>
    <t>https://capgemini.skillport.com/skillportfe/main.action?path=summary/COURSES/lu_rhel_a02_it_enus</t>
  </si>
  <si>
    <t>Red Hat Certified System Administrator: Administration and Permissions</t>
  </si>
  <si>
    <t>lu_rhel_a03_it_enus</t>
  </si>
  <si>
    <t>https://capgemini.skillport.com/skillportfe/main.action?path=summary/COURSES/lu_rhel_a03_it_enus</t>
  </si>
  <si>
    <t>Red Hat Certified System Administrator: Scripting and Scheduling</t>
  </si>
  <si>
    <t>lu_rhel_a04_it_enus</t>
  </si>
  <si>
    <t>https://capgemini.skillport.com/skillportfe/main.action?path=summary/COURSES/lu_rhel_a04_it_enus</t>
  </si>
  <si>
    <t>Red Hat Certified System Administrator: Processes, Networking, and Logging</t>
  </si>
  <si>
    <t>lu_rhel_a05_it_enus</t>
  </si>
  <si>
    <t>https://capgemini.skillport.com/skillportfe/main.action?path=summary/COURSES/lu_rhel_a05_it_enus</t>
  </si>
  <si>
    <t>Red Hat Certified System Administrator: Advanced Networking</t>
  </si>
  <si>
    <t>lu_rhel_a06_it_enus</t>
  </si>
  <si>
    <t>https://capgemini.skillport.com/skillportfe/main.action?path=summary/COURSES/lu_rhel_a06_it_enus</t>
  </si>
  <si>
    <t>Red Hat Certified System Administrator: Remote Connections and Access</t>
  </si>
  <si>
    <t>lu_rhel_a07_it_enus</t>
  </si>
  <si>
    <t>https://capgemini.skillport.com/skillportfe/main.action?path=summary/COURSES/lu_rhel_a07_it_enus</t>
  </si>
  <si>
    <t>Red Hat Certified System Administrator: File Systems and Device Management</t>
  </si>
  <si>
    <t>lu_rhel_a08_it_enus</t>
  </si>
  <si>
    <t>https://capgemini.skillport.com/skillportfe/main.action?path=summary/COURSES/lu_rhel_a08_it_enus</t>
  </si>
  <si>
    <t>Red Hat Certified System Administrator: Boot Process and Installation</t>
  </si>
  <si>
    <t>lu_rhel_a09_it_enus</t>
  </si>
  <si>
    <t>https://capgemini.skillport.com/skillportfe/main.action?path=summary/COURSES/lu_rhel_a09_it_enus</t>
  </si>
  <si>
    <t>Red Hat Certified System Administrator: Introduction to Virtualization</t>
  </si>
  <si>
    <t>lu_rhel_a10_it_enus</t>
  </si>
  <si>
    <t>https://capgemini.skillport.com/skillportfe/main.action?path=summary/COURSES/lu_rhel_a10_it_enus</t>
  </si>
  <si>
    <t>Red Hat Certified System Administrator: SELinux and Troubleshooting</t>
  </si>
  <si>
    <t>lu_rhel_a11_it_enus</t>
  </si>
  <si>
    <t>https://capgemini.skillport.com/skillportfe/main.action?path=summary/COURSES/lu_rhel_a11_it_enus</t>
  </si>
  <si>
    <t>Web Design</t>
  </si>
  <si>
    <t>Responsive Web Design</t>
  </si>
  <si>
    <t>Responsive Web Design: Flexible Grids, Images, and Media Queries</t>
  </si>
  <si>
    <t>wd_rwds_a01_it_enus</t>
  </si>
  <si>
    <t>https://capgemini.skillport.com/skillportfe/main.action?path=summary/COURSES/wd_rwds_a01_it_enus</t>
  </si>
  <si>
    <t>Responsive Web Design: Flexible Data and UIs, Devices, Process and Performance</t>
  </si>
  <si>
    <t>wd_rwds_a02_it_enus</t>
  </si>
  <si>
    <t>https://capgemini.skillport.com/skillportfe/main.action?path=summary/COURSES/wd_rwds_a02_it_enus</t>
  </si>
  <si>
    <t>REST API</t>
  </si>
  <si>
    <t>https://capgemini.skillport.com/skillportfe/main.action?path=summary/COURSES/wd_rest_a01_it_enus</t>
  </si>
  <si>
    <t>https://capgemini.skillport.com/skillportfe/main.action?path=summary/COURSES/wd_rest_a02_it_enus</t>
  </si>
  <si>
    <t>Risikomanagement in Projekten (nach PMBOK® Guide - Vierte Auflage) / Project Risk Management (PMBOK® Guide - Fourth Edition-aligned)</t>
  </si>
  <si>
    <t>Risikomanagementplanung / Risk Management Planning</t>
  </si>
  <si>
    <t>proj_13_a01_bs_de</t>
  </si>
  <si>
    <t>https://capgemini.skillport.com/skillportfe/main.action?path=summary/COURSES/proj_13_a01_bs_de</t>
  </si>
  <si>
    <t>Durchführung einer Risikoanalyse / Performing Risk Analysis</t>
  </si>
  <si>
    <t>proj_13_a02_bs_de</t>
  </si>
  <si>
    <t>https://capgemini.skillport.com/skillportfe/main.action?path=summary/COURSES/proj_13_a02_bs_de</t>
  </si>
  <si>
    <t>Risikobewältigung, -überwachung und -steuerung / Risk Response, Monitor, and Control</t>
  </si>
  <si>
    <t>proj_13_a03_bs_de</t>
  </si>
  <si>
    <t>https://capgemini.skillport.com/skillportfe/main.action?path=summary/COURSES/proj_13_a03_bs_de</t>
  </si>
  <si>
    <t>Identifizierung von Projektrisiken / Identifying Project Risks</t>
  </si>
  <si>
    <t>proj_13_a04_bs_de</t>
  </si>
  <si>
    <t>https://capgemini.skillport.com/skillportfe/main.action?path=summary/COURSES/proj_13_a04_bs_de</t>
  </si>
  <si>
    <t>Risikomanagement in Projekten (PMBOK® Guide - Fünfte Ausgabe) / Project Risk Management (PMBOK® Guide - Fifth Edition-aligned)</t>
  </si>
  <si>
    <t>Risikomanagementplanung (PMBOK® Guide – Fünfte Ausgabe) / Risk Management Planning (PMBOK® Guide Fifth Edition)</t>
  </si>
  <si>
    <t>proj_27_a01_bs_de</t>
  </si>
  <si>
    <t>https://capgemini.skillport.com/skillportfe/main.action?path=summary/COURSES/proj_27_a01_bs_de</t>
  </si>
  <si>
    <t>Identifizierung von Projektrisiken (PMBOK® Guide – Fünfte Ausgabe) / Identifying Project Risks (PMBOK® Guide Fifth Edition)</t>
  </si>
  <si>
    <t>proj_27_a02_bs_de</t>
  </si>
  <si>
    <t>https://capgemini.skillport.com/skillportfe/main.action?path=summary/COURSES/proj_27_a02_bs_de</t>
  </si>
  <si>
    <t>Durchführung einer Risikoanalyse (PMBOK® Guide – Fünfte Ausgabe) / Performing Risk Analysis (PMBOK® Guide Fifth Edition)</t>
  </si>
  <si>
    <t>proj_27_a03_bs_de</t>
  </si>
  <si>
    <t>https://capgemini.skillport.com/skillportfe/main.action?path=summary/COURSES/proj_27_a03_bs_de</t>
  </si>
  <si>
    <t>Risikobewältigung und -steuerung (PMBOK® Guide – Fünfte Ausgabe) / Risk Response and Control (PMBOK® Guide Fifth Edition)</t>
  </si>
  <si>
    <t>proj_27_a04_bs_de</t>
  </si>
  <si>
    <t>https://capgemini.skillport.com/skillportfe/main.action?path=summary/COURSES/proj_27_a04_bs_de</t>
  </si>
  <si>
    <t>Risk Management (PMBOK® Guide Fifth Edition)</t>
  </si>
  <si>
    <t>Risk Planning (PMBOK® Guide Fifth Edition)</t>
  </si>
  <si>
    <t>apj_09_a01_bs_enus</t>
  </si>
  <si>
    <t>https://capgemini.skillport.com/skillportfe/main.action?path=summary/COURSES/apj_09_a01_bs_enus</t>
  </si>
  <si>
    <t>Risk Identification (PMBOK® Guide Fifth Edition)</t>
  </si>
  <si>
    <t>apj_09_a02_bs_enus</t>
  </si>
  <si>
    <t>https://capgemini.skillport.com/skillportfe/main.action?path=summary/COURSES/apj_09_a02_bs_enus</t>
  </si>
  <si>
    <t>Risk Analysis (PMBOK® Guide Fifth Edition)</t>
  </si>
  <si>
    <t>apj_09_a03_bs_enus</t>
  </si>
  <si>
    <t>https://capgemini.skillport.com/skillportfe/main.action?path=summary/COURSES/apj_09_a03_bs_enus</t>
  </si>
  <si>
    <t>Risk Control (PMBOK® Guide Fifth Edition)</t>
  </si>
  <si>
    <t>apj_09_a04_bs_enus</t>
  </si>
  <si>
    <t>https://capgemini.skillport.com/skillportfe/main.action?path=summary/COURSES/apj_09_a04_bs_enus</t>
  </si>
  <si>
    <t>ROUTE 2.0: Implementing Cisco IP Routing</t>
  </si>
  <si>
    <t>Cisco ROUTE 2.0: Basic Network and Routing Concepts</t>
  </si>
  <si>
    <t>cc_rout_a01_it_enus</t>
  </si>
  <si>
    <t>https://capgemini.skillport.com/skillportfe/main.action?path=summary/COURSES/cc_rout_a01_it_enus</t>
  </si>
  <si>
    <t>Cisco ROUTE 2.0: Understanding the RIP and EIGRP Routing Protocols</t>
  </si>
  <si>
    <t>cc_rout_a02_it_enus</t>
  </si>
  <si>
    <t>https://capgemini.skillport.com/skillportfe/main.action?path=summary/COURSES/cc_rout_a02_it_enus</t>
  </si>
  <si>
    <t>Cisco ROUTE 2.0: EIGRP Topology Table and Optimizing EIGRP Behavior</t>
  </si>
  <si>
    <t>cc_rout_a03_it_enus</t>
  </si>
  <si>
    <t>https://capgemini.skillport.com/skillportfe/main.action?path=summary/COURSES/cc_rout_a03_it_enus</t>
  </si>
  <si>
    <t>Cisco ROUTE 2.0: Configuring EIGRP for IPv6 and Named EIGRP</t>
  </si>
  <si>
    <t>cc_rout_a04_it_enus</t>
  </si>
  <si>
    <t>https://capgemini.skillport.com/skillportfe/main.action?path=summary/COURSES/cc_rout_a04_it_enus</t>
  </si>
  <si>
    <t>Cisco ROUTE 2.0: Establishing OSPF Neighbor Relationships</t>
  </si>
  <si>
    <t>cc_rout_a05_it_enus</t>
  </si>
  <si>
    <t>https://capgemini.skillport.com/skillportfe/main.action?path=summary/COURSES/cc_rout_a05_it_enus</t>
  </si>
  <si>
    <t>Cisco ROUTE 2.0: Optimizing and Tuning OSPF</t>
  </si>
  <si>
    <t>cc_rout_a17_it_enus</t>
  </si>
  <si>
    <t>https://capgemini.skillport.com/skillportfe/main.action?path=summary/COURSES/cc_rout_a17_it_enus</t>
  </si>
  <si>
    <t>Cisco ROUTE 2.0: Link-State Database and Optimizing OSPF Behavior</t>
  </si>
  <si>
    <t>cc_rout_a06_it_enus</t>
  </si>
  <si>
    <t>https://capgemini.skillport.com/skillportfe/main.action?path=summary/COURSES/cc_rout_a06_it_enus</t>
  </si>
  <si>
    <t>Cisco ROUTE 2.0: Configuring OSPFv3</t>
  </si>
  <si>
    <t>cc_rout_a07_it_enus</t>
  </si>
  <si>
    <t>https://capgemini.skillport.com/skillportfe/main.action?path=summary/COURSES/cc_rout_a07_it_enus</t>
  </si>
  <si>
    <t>Cisco ROUTE 2.0: Configuring Routing Protocol Redistribution</t>
  </si>
  <si>
    <t>cc_rout_a08_it_enus</t>
  </si>
  <si>
    <t>https://capgemini.skillport.com/skillportfe/main.action?path=summary/COURSES/cc_rout_a08_it_enus</t>
  </si>
  <si>
    <t>Cisco ROUTE 2.0: Redistribution Using Distribute and Prefix Lists</t>
  </si>
  <si>
    <t>cc_rout_a09_it_enus</t>
  </si>
  <si>
    <t>https://capgemini.skillport.com/skillportfe/main.action?path=summary/COURSES/cc_rout_a09_it_enus</t>
  </si>
  <si>
    <t>Cisco ROUTE 2.0: Redistribution Using Route Maps and Tags</t>
  </si>
  <si>
    <t>cc_rout_a15_it_enus</t>
  </si>
  <si>
    <t>https://capgemini.skillport.com/skillportfe/main.action?path=summary/COURSES/cc_rout_a15_it_enus</t>
  </si>
  <si>
    <t>Cisco ROUTE 2.0: Path Control Implementation</t>
  </si>
  <si>
    <t>cc_rout_a10_it_enus</t>
  </si>
  <si>
    <t>https://capgemini.skillport.com/skillportfe/main.action?path=summary/COURSES/cc_rout_a10_it_enus</t>
  </si>
  <si>
    <t>Cisco ROUTE 2.0: Enterprise Internet Connectivity I</t>
  </si>
  <si>
    <t>cc_rout_a11_it_enus</t>
  </si>
  <si>
    <t>https://capgemini.skillport.com/skillportfe/main.action?path=summary/COURSES/cc_rout_a11_it_enus</t>
  </si>
  <si>
    <t>Cisco ROUTE 2.0: Enterprise Internet Connectivity II</t>
  </si>
  <si>
    <t>cc_rout_a16_it_enus</t>
  </si>
  <si>
    <t>https://capgemini.skillport.com/skillportfe/main.action?path=summary/COURSES/cc_rout_a16_it_enus</t>
  </si>
  <si>
    <t>Cisco ROUTE 2.0: Implementing Basic BGP Operations</t>
  </si>
  <si>
    <t>cc_rout_a12_it_enus</t>
  </si>
  <si>
    <t>https://capgemini.skillport.com/skillportfe/main.action?path=summary/COURSES/cc_rout_a12_it_enus</t>
  </si>
  <si>
    <t>Cisco ROUTE 2.0: BGP Path Manipulation, Control, and BGP in the IPv6 Environment</t>
  </si>
  <si>
    <t>cc_rout_a13_it_enus</t>
  </si>
  <si>
    <t>https://capgemini.skillport.com/skillportfe/main.action?path=summary/COURSES/cc_rout_a13_it_enus</t>
  </si>
  <si>
    <t>Cisco ROUTE 2.0: Routers and Routing Protocol Hardening</t>
  </si>
  <si>
    <t>cc_rout_a14_it_enus</t>
  </si>
  <si>
    <t>https://capgemini.skillport.com/skillportfe/main.action?path=summary/COURSES/cc_rout_a14_it_enus</t>
  </si>
  <si>
    <t>Cisco ROUTE 2.0: Network Principles and Layer 2 Technologies</t>
  </si>
  <si>
    <t>cc_rout_a18_it_enus</t>
  </si>
  <si>
    <t>https://capgemini.skillport.com/skillportfe/main.action?path=summary/COURSES/cc_rout_a18_it_enus</t>
  </si>
  <si>
    <t>Cisco ROUTE 2.0: Layer 3 Technologies</t>
  </si>
  <si>
    <t>cc_rout_a19_it_enus</t>
  </si>
  <si>
    <t>https://capgemini.skillport.com/skillportfe/main.action?path=summary/COURSES/cc_rout_a19_it_enus</t>
  </si>
  <si>
    <t>Cisco ROUTE 2.0: VPN Technologies</t>
  </si>
  <si>
    <t>cc_rout_a20_it_enus</t>
  </si>
  <si>
    <t>https://capgemini.skillport.com/skillportfe/main.action?path=summary/COURSES/cc_rout_a20_it_enus</t>
  </si>
  <si>
    <t>Cisco ROUTE 2.0: Securing Access</t>
  </si>
  <si>
    <t>cc_rout_a21_it_enus</t>
  </si>
  <si>
    <t>https://capgemini.skillport.com/skillportfe/main.action?path=summary/COURSES/cc_rout_a21_it_enus</t>
  </si>
  <si>
    <t>Cisco ROUTE 2.0: Infrastructure Services</t>
  </si>
  <si>
    <t>cc_rout_a22_it_enus</t>
  </si>
  <si>
    <t>https://capgemini.skillport.com/skillportfe/main.action?path=summary/COURSES/cc_rout_a22_it_enus</t>
  </si>
  <si>
    <t>Ruby On Rails</t>
  </si>
  <si>
    <t>Ruby on Rails - Fundamentals</t>
  </si>
  <si>
    <t>pg_rubr_a01_it_enus</t>
  </si>
  <si>
    <t>https://capgemini.skillport.com/skillportfe/main.action?path=summary/COURSES/pg_rubr_a01_it_enus</t>
  </si>
  <si>
    <t>Ruby on Rails - Database Fundamentals</t>
  </si>
  <si>
    <t>pg_rubr_a02_it_enus</t>
  </si>
  <si>
    <t>https://capgemini.skillport.com/skillportfe/main.action?path=summary/COURSES/pg_rubr_a02_it_enus</t>
  </si>
  <si>
    <t>Ruby on Rails for .NET Developers</t>
  </si>
  <si>
    <t>pg_rubr_a03_it_enus</t>
  </si>
  <si>
    <t>https://capgemini.skillport.com/skillportfe/main.action?path=summary/COURSES/pg_rubr_a03_it_enus</t>
  </si>
  <si>
    <t>Working with Databases in Ruby on Rails</t>
  </si>
  <si>
    <t>pg_rubr_a04_it_enus</t>
  </si>
  <si>
    <t>https://capgemini.skillport.com/skillportfe/main.action?path=summary/COURSES/pg_rubr_a04_it_enus</t>
  </si>
  <si>
    <t>Databases in Ruby on Rails: Advanced Concepts</t>
  </si>
  <si>
    <t>pg_rubr_a05_it_enus</t>
  </si>
  <si>
    <t>https://capgemini.skillport.com/skillportfe/main.action?path=summary/COURSES/pg_rubr_a05_it_enus</t>
  </si>
  <si>
    <t>Web APIs with Ruby on Rails</t>
  </si>
  <si>
    <t>pg_rubr_a06_it_enus</t>
  </si>
  <si>
    <t>https://capgemini.skillport.com/skillportfe/main.action?path=summary/COURSES/pg_rubr_a06_it_enus</t>
  </si>
  <si>
    <t>Ruby on Rails 4.2</t>
  </si>
  <si>
    <t>Introduction to Rails</t>
  </si>
  <si>
    <t>sd_rorf_a01_it_enus</t>
  </si>
  <si>
    <t>https://capgemini.skillport.com/skillportfe/main.action?path=summary/COURSES/sd_rorf_a01_it_enus</t>
  </si>
  <si>
    <t>Introduction to Models</t>
  </si>
  <si>
    <t>sd_rorf_a02_it_enus</t>
  </si>
  <si>
    <t>https://capgemini.skillport.com/skillportfe/main.action?path=summary/COURSES/sd_rorf_a02_it_enus</t>
  </si>
  <si>
    <t>Introduction to Views</t>
  </si>
  <si>
    <t>sd_rorf_a03_it_enus</t>
  </si>
  <si>
    <t>https://capgemini.skillport.com/skillportfe/main.action?path=summary/COURSES/sd_rorf_a03_it_enus</t>
  </si>
  <si>
    <t>Advanced Rails</t>
  </si>
  <si>
    <t>sd_rorf_a04_it_enus</t>
  </si>
  <si>
    <t>https://capgemini.skillport.com/skillportfe/main.action?path=summary/COURSES/sd_rorf_a04_it_enus</t>
  </si>
  <si>
    <t>Examining Rails APIs</t>
  </si>
  <si>
    <t>sd_rorf_a05_it_enus</t>
  </si>
  <si>
    <t>https://capgemini.skillport.com/skillportfe/main.action?path=summary/COURSES/sd_rorf_a05_it_enus</t>
  </si>
  <si>
    <t>Ruby Programming</t>
  </si>
  <si>
    <t>Getting Started with Ruby</t>
  </si>
  <si>
    <t>pg_ruby_a01_it_enus</t>
  </si>
  <si>
    <t>https://capgemini.skillport.com/skillportfe/main.action?path=summary/COURSES/pg_ruby_a01_it_enus</t>
  </si>
  <si>
    <t>Working with Ruby</t>
  </si>
  <si>
    <t>pg_ruby_a02_it_enus</t>
  </si>
  <si>
    <t>https://capgemini.skillport.com/skillportfe/main.action?path=summary/COURSES/pg_ruby_a02_it_enus</t>
  </si>
  <si>
    <t>Advanced Ruby Features</t>
  </si>
  <si>
    <t>pg_ruby_a03_it_enus</t>
  </si>
  <si>
    <t>https://capgemini.skillport.com/skillportfe/main.action?path=summary/COURSES/pg_ruby_a03_it_enus</t>
  </si>
  <si>
    <t>SAP Business Objects Business Intelligence</t>
  </si>
  <si>
    <t>SAP BusinessObjects: Overview</t>
  </si>
  <si>
    <t>sa_bobi_a01_dt_enus</t>
  </si>
  <si>
    <t>https://capgemini.skillport.com/skillportfe/main.action?path=summary/COURSES/sa_bobi_a01_dt_enus</t>
  </si>
  <si>
    <t>SAP BusinessObjects: Crystal Reports</t>
  </si>
  <si>
    <t>sa_bobi_a02_dt_enus</t>
  </si>
  <si>
    <t>https://capgemini.skillport.com/skillportfe/main.action?path=summary/COURSES/sa_bobi_a02_dt_enus</t>
  </si>
  <si>
    <t>SAP BusinessObjects: Web Intelligence</t>
  </si>
  <si>
    <t>sa_bobi_a03_dt_enus</t>
  </si>
  <si>
    <t>https://capgemini.skillport.com/skillportfe/main.action?path=summary/COURSES/sa_bobi_a03_dt_enus</t>
  </si>
  <si>
    <t>SAP BusinessObjects: Dashboards and Analytics</t>
  </si>
  <si>
    <t>sa_bobi_a04_dt_enus</t>
  </si>
  <si>
    <t>https://capgemini.skillport.com/skillportfe/main.action?path=summary/COURSES/sa_bobi_a04_dt_enus</t>
  </si>
  <si>
    <t>SAP BusinessObjects: InfoView</t>
  </si>
  <si>
    <t>sa_bobi_a05_dt_enus</t>
  </si>
  <si>
    <t>https://capgemini.skillport.com/skillportfe/main.action?path=summary/COURSES/sa_bobi_a05_dt_enus</t>
  </si>
  <si>
    <t>SAP BusinessObjects: Business Intelligence</t>
  </si>
  <si>
    <t>sa_bobi_a06_dt_enus</t>
  </si>
  <si>
    <t>https://capgemini.skillport.com/skillportfe/main.action?path=summary/COURSES/sa_bobi_a06_dt_enus</t>
  </si>
  <si>
    <t>SAP Business One for End Users</t>
  </si>
  <si>
    <t>SAP Business One - Introduction for End Users</t>
  </si>
  <si>
    <t>sa_boeu_a01_dt_enus</t>
  </si>
  <si>
    <t>https://capgemini.skillport.com/skillportfe/main.action?path=summary/COURSES/sa_boeu_a01_dt_enus</t>
  </si>
  <si>
    <t>SAP Business One für Endanwender / SAP Business One for End Users</t>
  </si>
  <si>
    <t>SAP Business One - Einführung für Endanwender / SAP Business One - Introduction for End Users</t>
  </si>
  <si>
    <t>sa_boeu_a01_dt_de</t>
  </si>
  <si>
    <t>https://capgemini.skillport.com/skillportfe/main.action?path=summary/COURSES/sa_boeu_a01_dt_de</t>
  </si>
  <si>
    <t>SAP Business Suite 7 for End Users</t>
  </si>
  <si>
    <t>SAP Enterprise Resource Planning (ERP)</t>
  </si>
  <si>
    <t>sa_bseu_a01_dt_enus</t>
  </si>
  <si>
    <t>https://capgemini.skillport.com/skillportfe/main.action?path=summary/COURSES/sa_bseu_a01_dt_enus</t>
  </si>
  <si>
    <t>SAP Customer Relationship Management (CRM)</t>
  </si>
  <si>
    <t>sa_bseu_a02_dt_enus</t>
  </si>
  <si>
    <t>https://capgemini.skillport.com/skillportfe/main.action?path=summary/COURSES/sa_bseu_a02_dt_enus</t>
  </si>
  <si>
    <t>SAP Product Lifecycle Management</t>
  </si>
  <si>
    <t>sa_bseu_a03_dt_enus</t>
  </si>
  <si>
    <t>https://capgemini.skillport.com/skillportfe/main.action?path=summary/COURSES/sa_bseu_a03_dt_enus</t>
  </si>
  <si>
    <t>SAP Supply Chain Management</t>
  </si>
  <si>
    <t>sa_bseu_a04_dt_enus</t>
  </si>
  <si>
    <t>https://capgemini.skillport.com/skillportfe/main.action?path=summary/COURSES/sa_bseu_a04_dt_enus</t>
  </si>
  <si>
    <t>SAP Supplier Relationship Management</t>
  </si>
  <si>
    <t>sa_bseu_a05_dt_enus</t>
  </si>
  <si>
    <t>https://capgemini.skillport.com/skillportfe/main.action?path=summary/COURSES/sa_bseu_a05_dt_enus</t>
  </si>
  <si>
    <t>SAP Business Suite 7 für Endanwender / SAP Business Suite 7 for End Users</t>
  </si>
  <si>
    <t>SAP Enterprise Resource Planning (ERP) / SAP Enterprise Resource Planning (ERP)</t>
  </si>
  <si>
    <t>sa_bseu_a01_dt_de</t>
  </si>
  <si>
    <t>https://capgemini.skillport.com/skillportfe/main.action?path=summary/COURSES/sa_bseu_a01_dt_de</t>
  </si>
  <si>
    <t>SAP Customer Relationship Management (CRM) / SAP Customer Relationship Management (CRM)</t>
  </si>
  <si>
    <t>sa_bseu_a02_dt_de</t>
  </si>
  <si>
    <t>https://capgemini.skillport.com/skillportfe/main.action?path=summary/COURSES/sa_bseu_a02_dt_de</t>
  </si>
  <si>
    <t>SAP Product Lifecycle Management (PLM) / SAP Product Lifecycle Management</t>
  </si>
  <si>
    <t>sa_bseu_a03_dt_de</t>
  </si>
  <si>
    <t>https://capgemini.skillport.com/skillportfe/main.action?path=summary/COURSES/sa_bseu_a03_dt_de</t>
  </si>
  <si>
    <t>SAP Supply Chain Management (SCM) / SAP Supply Chain Management</t>
  </si>
  <si>
    <t>sa_bseu_a04_dt_de</t>
  </si>
  <si>
    <t>https://capgemini.skillport.com/skillportfe/main.action?path=summary/COURSES/sa_bseu_a04_dt_de</t>
  </si>
  <si>
    <t>SAP Supplier Relationship Management (SRM) / SAP Supplier Relationship Management</t>
  </si>
  <si>
    <t>sa_bseu_a05_dt_de</t>
  </si>
  <si>
    <t>https://capgemini.skillport.com/skillportfe/main.action?path=summary/COURSES/sa_bseu_a05_dt_de</t>
  </si>
  <si>
    <t>SAP BusinessObjects Business Intelligence / SAP Business Objects Business Intelligence</t>
  </si>
  <si>
    <t>SAP BusinessObjects: Überblick / SAP BusinessObjects: Overview</t>
  </si>
  <si>
    <t>sa_bobi_a01_dt_de</t>
  </si>
  <si>
    <t>https://capgemini.skillport.com/skillportfe/main.action?path=summary/COURSES/sa_bobi_a01_dt_de</t>
  </si>
  <si>
    <t>SAP BusinessObjects: Crystal Reports / SAP BusinessObjects: Crystal Reports</t>
  </si>
  <si>
    <t>sa_bobi_a02_dt_de</t>
  </si>
  <si>
    <t>https://capgemini.skillport.com/skillportfe/main.action?path=summary/COURSES/sa_bobi_a02_dt_de</t>
  </si>
  <si>
    <t>SAP BusinessObjects: Web Intelligence / SAP BusinessObjects: Web Intelligence</t>
  </si>
  <si>
    <t>sa_bobi_a03_dt_de</t>
  </si>
  <si>
    <t>https://capgemini.skillport.com/skillportfe/main.action?path=summary/COURSES/sa_bobi_a03_dt_de</t>
  </si>
  <si>
    <t>SAP BusinessObjects: Dashboards und Analysen / SAP BusinessObjects: Dashboards and Analytics</t>
  </si>
  <si>
    <t>sa_bobi_a04_dt_de</t>
  </si>
  <si>
    <t>https://capgemini.skillport.com/skillportfe/main.action?path=summary/COURSES/sa_bobi_a04_dt_de</t>
  </si>
  <si>
    <t>SAP BusinessObjects: InfoView / SAP BusinessObjects: InfoView</t>
  </si>
  <si>
    <t>sa_bobi_a05_dt_de</t>
  </si>
  <si>
    <t>https://capgemini.skillport.com/skillportfe/main.action?path=summary/COURSES/sa_bobi_a05_dt_de</t>
  </si>
  <si>
    <t>SAP BusinessObjects: Business Intelligence / SAP BusinessObjects: Business Intelligence</t>
  </si>
  <si>
    <t>sa_bobi_a06_dt_de</t>
  </si>
  <si>
    <t>https://capgemini.skillport.com/skillportfe/main.action?path=summary/COURSES/sa_bobi_a06_dt_de</t>
  </si>
  <si>
    <t>SAP: Überblick für Projektteams / Overview of SAP for Project Teams</t>
  </si>
  <si>
    <t>Überblick über die SAP-Lösungen / Overview of SAP Solutions</t>
  </si>
  <si>
    <t>sa_ospt_a01_it_de</t>
  </si>
  <si>
    <t>https://capgemini.skillport.com/skillportfe/main.action?path=summary/COURSES/sa_ospt_a01_it_de</t>
  </si>
  <si>
    <t>Finanzbuchhaltung mit SAP / Financial Accounting with SAP</t>
  </si>
  <si>
    <t>sa_ospt_a02_it_de</t>
  </si>
  <si>
    <t>https://capgemini.skillport.com/skillportfe/main.action?path=summary/COURSES/sa_ospt_a02_it_de</t>
  </si>
  <si>
    <t>SAP-Logistikmodule / SAP Logistics Modules</t>
  </si>
  <si>
    <t>sa_ospt_a03_it_de</t>
  </si>
  <si>
    <t>https://capgemini.skillport.com/skillportfe/main.action?path=summary/COURSES/sa_ospt_a03_it_de</t>
  </si>
  <si>
    <t>SAP-ERP-Architektur / SAP ERP Architecture</t>
  </si>
  <si>
    <t>sa_ospt_a04_it_de</t>
  </si>
  <si>
    <t>https://capgemini.skillport.com/skillportfe/main.action?path=summary/COURSES/sa_ospt_a04_it_de</t>
  </si>
  <si>
    <t>SAP-Administration / SAP Administration</t>
  </si>
  <si>
    <t>sa_ospt_a05_it_de</t>
  </si>
  <si>
    <t>https://capgemini.skillport.com/skillportfe/main.action?path=summary/COURSES/sa_ospt_a05_it_de</t>
  </si>
  <si>
    <t>SAP-Projektplanung und -Einführung / SAP Project Planning and Implementation</t>
  </si>
  <si>
    <t>sa_ospt_a06_it_de</t>
  </si>
  <si>
    <t>https://capgemini.skillport.com/skillportfe/main.action?path=summary/COURSES/sa_ospt_a06_it_de</t>
  </si>
  <si>
    <t>Secure Programming for .NET</t>
  </si>
  <si>
    <t>Securing .NET Programming</t>
  </si>
  <si>
    <t>sd_spdn_a01_it_enus</t>
  </si>
  <si>
    <t>https://capgemini.skillport.com/skillportfe/main.action?path=summary/COURSES/sd_spdn_a01_it_enus</t>
  </si>
  <si>
    <t>Securing Mobile Devices in the Enterprise</t>
  </si>
  <si>
    <t>Securing Mobile Devices in the Enterprise: Mobile Security Threats</t>
  </si>
  <si>
    <t>sp_emds_a01_it_enus</t>
  </si>
  <si>
    <t>https://capgemini.skillport.com/skillportfe/main.action?path=summary/COURSES/sp_emds_a01_it_enus</t>
  </si>
  <si>
    <t>Securing Mobile Devices in the Enterprise: Mobile Security Technologies</t>
  </si>
  <si>
    <t>sp_emds_a02_it_enus</t>
  </si>
  <si>
    <t>https://capgemini.skillport.com/skillportfe/main.action?path=summary/COURSES/sp_emds_a02_it_enus</t>
  </si>
  <si>
    <t>Securing Mobile Devices in the Enterprise: Mobile Security Threat Mitigation</t>
  </si>
  <si>
    <t>sp_emds_a03_it_enus</t>
  </si>
  <si>
    <t>https://capgemini.skillport.com/skillportfe/main.action?path=summary/COURSES/sp_emds_a03_it_enus</t>
  </si>
  <si>
    <t>Securing Mobile Devices in the Enterprise: Configuring Enterprise-level Security</t>
  </si>
  <si>
    <t>sp_emds_a04_it_enus</t>
  </si>
  <si>
    <t>https://capgemini.skillport.com/skillportfe/main.action?path=summary/COURSES/sp_emds_a04_it_enus</t>
  </si>
  <si>
    <t>Securing User Accounts</t>
  </si>
  <si>
    <t>Securing User Accounts: Fundamental Security Concepts</t>
  </si>
  <si>
    <t>sp_soaa_a01_it_enus</t>
  </si>
  <si>
    <t>https://capgemini.skillport.com/skillportfe/main.action?path=summary/COURSES/sp_soaa_a01_it_enus</t>
  </si>
  <si>
    <t>Securing User Accounts: Authorization, Registration, and Passwords</t>
  </si>
  <si>
    <t>sp_soaa_a02_it_enus</t>
  </si>
  <si>
    <t>https://capgemini.skillport.com/skillportfe/main.action?path=summary/COURSES/sp_soaa_a02_it_enus</t>
  </si>
  <si>
    <t>Securing User Accounts: Logon, Logoff, Account Changes, and Attack Mitigation</t>
  </si>
  <si>
    <t>sp_soaa_a03_it_enus</t>
  </si>
  <si>
    <t>https://capgemini.skillport.com/skillportfe/main.action?path=summary/COURSES/sp_soaa_a03_it_enus</t>
  </si>
  <si>
    <t>Sécurité des informations pour les utilisateurs finaux / Information Security for End Users</t>
  </si>
  <si>
    <t>Introduction à la sécurité des informations / Introduction to Information Security</t>
  </si>
  <si>
    <t>db_iseu_a01_dt_fr</t>
  </si>
  <si>
    <t>https://capgemini.skillport.com/skillportfe/main.action?path=summary/COURSES/db_iseu_a01_dt_fr</t>
  </si>
  <si>
    <t>Utilisation de votre ordinateur de bureau et des appareils mobiles de manière sécurisée / Using your Desktop Computer and Mobile Devices Safely</t>
  </si>
  <si>
    <t>db_iseu_a02_dt_fr</t>
  </si>
  <si>
    <t>https://capgemini.skillport.com/skillportfe/main.action?path=summary/COURSES/db_iseu_a02_dt_fr</t>
  </si>
  <si>
    <t>Utilisation sécurisée de la messagerie électronique, d'Internet et des médias sociaux au travail / Using E-mail, the Internet, and Social Media Safely in a Corporate Environment</t>
  </si>
  <si>
    <t>db_iseu_a03_dt_fr</t>
  </si>
  <si>
    <t>https://capgemini.skillport.com/skillportfe/main.action?path=summary/COURSES/db_iseu_a03_dt_fr</t>
  </si>
  <si>
    <t>Selenium Automated Web Testing</t>
  </si>
  <si>
    <t>Selenium Automated Web Testing Fundamentals</t>
  </si>
  <si>
    <t>sd_slwt_a01_it_enus</t>
  </si>
  <si>
    <t>https://capgemini.skillport.com/skillportfe/main.action?path=summary/COURSES/sd_slwt_a01_it_enus</t>
  </si>
  <si>
    <t>Advanced Features of Selenium Automated Web Testing</t>
  </si>
  <si>
    <t>sd_slwt_a02_it_enus</t>
  </si>
  <si>
    <t>https://capgemini.skillport.com/skillportfe/main.action?path=summary/COURSES/sd_slwt_a02_it_enus</t>
  </si>
  <si>
    <t>Selenium and Java</t>
  </si>
  <si>
    <t>sd_slwt_a03_it_enus</t>
  </si>
  <si>
    <t>https://capgemini.skillport.com/skillportfe/main.action?path=summary/COURSES/sd_slwt_a03_it_enus</t>
  </si>
  <si>
    <t>Selenium and C#</t>
  </si>
  <si>
    <t>sd_slwt_a04_it_enus</t>
  </si>
  <si>
    <t>https://capgemini.skillport.com/skillportfe/main.action?path=summary/COURSES/sd_slwt_a04_it_enus</t>
  </si>
  <si>
    <t>Selenium and Python</t>
  </si>
  <si>
    <t>sd_slwt_a05_it_enus</t>
  </si>
  <si>
    <t>https://capgemini.skillport.com/skillportfe/main.action?path=summary/COURSES/sd_slwt_a05_it_enus</t>
  </si>
  <si>
    <t>Service Oriented Architecture</t>
  </si>
  <si>
    <t>SOA Fundamentals</t>
  </si>
  <si>
    <t>sd_soae_a01_it_enus</t>
  </si>
  <si>
    <t>https://capgemini.skillport.com/skillportfe/main.action?path=summary/COURSES/sd_soae_a01_it_enus</t>
  </si>
  <si>
    <t>SIMOS 1.0: Implementing Cisco Secure Mobility Solutions</t>
  </si>
  <si>
    <t>SIMOS 1.0: Fundamentals of VPN Technologies and Cryptography</t>
  </si>
  <si>
    <t>cc_smos_a01_it_enus</t>
  </si>
  <si>
    <t>https://capgemini.skillport.com/skillportfe/main.action?path=summary/COURSES/cc_smos_a01_it_enus</t>
  </si>
  <si>
    <t>SIMOS 1.0: Deploying Secure Site-to-Site Connectivity Solutions (Part 1)</t>
  </si>
  <si>
    <t>cc_smos_a02_it_enus</t>
  </si>
  <si>
    <t>https://capgemini.skillport.com/skillportfe/main.action?path=summary/COURSES/cc_smos_a02_it_enus</t>
  </si>
  <si>
    <t>SIMOS 1.0: Deploying Secure Site-to-Site Connectivity Solutions (Part 2)</t>
  </si>
  <si>
    <t>cc_smos_a03_it_enus</t>
  </si>
  <si>
    <t>https://capgemini.skillport.com/skillportfe/main.action?path=summary/COURSES/cc_smos_a03_it_enus</t>
  </si>
  <si>
    <t>SIMOS 1.0: Deploying Cisco IOS Site-to-Site FlexVPN Solutions</t>
  </si>
  <si>
    <t>cc_smos_a04_it_enus</t>
  </si>
  <si>
    <t>https://capgemini.skillport.com/skillportfe/main.action?path=summary/COURSES/cc_smos_a04_it_enus</t>
  </si>
  <si>
    <t>SIMOS 1.0: Deploying Clientless SSL VPNs</t>
  </si>
  <si>
    <t>cc_smos_a05_it_enus</t>
  </si>
  <si>
    <t>https://capgemini.skillport.com/skillportfe/main.action?path=summary/COURSES/cc_smos_a05_it_enus</t>
  </si>
  <si>
    <t>SIMOS 1.0: Clientless SSL VPNs, Endpoint Security, and Dynamic Access Policies</t>
  </si>
  <si>
    <t>cc_smos_a06_it_enus</t>
  </si>
  <si>
    <t>https://capgemini.skillport.com/skillportfe/main.action?path=summary/COURSES/cc_smos_a06_it_enus</t>
  </si>
  <si>
    <t>SIMOS 1.0: Deploying Cisco AnyConnect VPNs</t>
  </si>
  <si>
    <t>cc_smos_a07_it_enus</t>
  </si>
  <si>
    <t>https://capgemini.skillport.com/skillportfe/main.action?path=summary/COURSES/cc_smos_a07_it_enus</t>
  </si>
  <si>
    <t>So funktionieren Teams: Konflikte nutzen / Making Teams Work: Capitalizing on Conflict</t>
  </si>
  <si>
    <t>Bei Teamkonflikten vermitteln / Mediating Project Team Conflict</t>
  </si>
  <si>
    <t>_pc_bi_pfbi006_de</t>
  </si>
  <si>
    <t>https://capgemini.skillport.com/skillportfe/main.action?path=summary/RESOURCES/_pc_bi_pfbi006_de</t>
  </si>
  <si>
    <t>Konfliktgespräche am Arbeitsplatz leiten / Facilitating Work-related Conflict Discussions</t>
  </si>
  <si>
    <t>_pc_bi_pfbi015_de</t>
  </si>
  <si>
    <t>https://capgemini.skillport.com/skillportfe/main.action?path=summary/RESOURCES/_pc_bi_pfbi015_de</t>
  </si>
  <si>
    <t>Konflikte zum Unternehmensvorteil nutzen / Using Conflict to an Organization's Advantage</t>
  </si>
  <si>
    <t>_pc_bi_mgbi002_de</t>
  </si>
  <si>
    <t>https://capgemini.skillport.com/skillportfe/main.action?path=summary/RESOURCES/_pc_bi_mgbi002_de</t>
  </si>
  <si>
    <t>Software Defined Networking Essentials</t>
  </si>
  <si>
    <t>Software Defined Networking Fundamentals</t>
  </si>
  <si>
    <t>dt_sdne_a01_it_enus</t>
  </si>
  <si>
    <t>https://capgemini.skillport.com/skillportfe/main.action?path=summary/COURSES/dt_sdne_a01_it_enus</t>
  </si>
  <si>
    <t>Software Development Fundamentals</t>
  </si>
  <si>
    <t>Programming Fundamentals</t>
  </si>
  <si>
    <t>sd_sdfn_a01_it_enus</t>
  </si>
  <si>
    <t>https://capgemini.skillport.com/skillportfe/main.action?path=summary/COURSES/sd_sdfn_a01_it_enus</t>
  </si>
  <si>
    <t>Programming Techniques</t>
  </si>
  <si>
    <t>sd_sdfn_a02_it_enus</t>
  </si>
  <si>
    <t>https://capgemini.skillport.com/skillportfe/main.action?path=summary/COURSES/sd_sdfn_a02_it_enus</t>
  </si>
  <si>
    <t>Developing Windows and Web Applications</t>
  </si>
  <si>
    <t>sd_sdfn_a03_it_enus</t>
  </si>
  <si>
    <t>https://capgemini.skillport.com/skillportfe/main.action?path=summary/COURSES/sd_sdfn_a03_it_enus</t>
  </si>
  <si>
    <t>Object-oriented Programming Fundamentals</t>
  </si>
  <si>
    <t>sd_sdfn_a04_it_enus</t>
  </si>
  <si>
    <t>https://capgemini.skillport.com/skillportfe/main.action?path=summary/COURSES/sd_sdfn_a04_it_enus</t>
  </si>
  <si>
    <t>Windows Store Applications and Databases</t>
  </si>
  <si>
    <t>sd_sdfn_a05_it_enus</t>
  </si>
  <si>
    <t>https://capgemini.skillport.com/skillportfe/main.action?path=summary/COURSES/sd_sdfn_a05_it_enus</t>
  </si>
  <si>
    <t>Software Practices (SCRUM)</t>
  </si>
  <si>
    <t>Software Practices (SCRUM): SCRUM Roles</t>
  </si>
  <si>
    <t>sd_spsc_a01_it_enus</t>
  </si>
  <si>
    <t>https://capgemini.skillport.com/skillportfe/main.action?path=summary/COURSES/sd_spsc_a01_it_enus</t>
  </si>
  <si>
    <t>Software Practices (SCRUM): SCRUM Meetings</t>
  </si>
  <si>
    <t>sd_spsc_a02_it_enus</t>
  </si>
  <si>
    <t>https://capgemini.skillport.com/skillportfe/main.action?path=summary/COURSES/sd_spsc_a02_it_enus</t>
  </si>
  <si>
    <t>Software Practices: Waterfall</t>
  </si>
  <si>
    <t>The Waterfall Software Development Model</t>
  </si>
  <si>
    <t>sd_wtfl_a01_it_enus</t>
  </si>
  <si>
    <t>https://capgemini.skillport.com/skillportfe/main.action?path=summary/COURSES/sd_wtfl_a01_it_enus</t>
  </si>
  <si>
    <t>Software Programming Fundamentals</t>
  </si>
  <si>
    <t>Software Programming Fundamentals: Design and Development Best Practices</t>
  </si>
  <si>
    <t>sd_spfm_a01_it_enus</t>
  </si>
  <si>
    <t>https://capgemini.skillport.com/skillportfe/main.action?path=summary/COURSES/sd_spfm_a01_it_enus</t>
  </si>
  <si>
    <t>Software Programming Fundamentals: Source Coding Best Practices</t>
  </si>
  <si>
    <t>sd_spfm_a02_it_enus</t>
  </si>
  <si>
    <t>https://capgemini.skillport.com/skillportfe/main.action?path=summary/COURSES/sd_spfm_a02_it_enus</t>
  </si>
  <si>
    <t>Software Programming Fundamentals: Software Security Best Practices</t>
  </si>
  <si>
    <t>sd_spfm_a03_it_enus</t>
  </si>
  <si>
    <t>https://capgemini.skillport.com/skillportfe/main.action?path=summary/COURSES/sd_spfm_a03_it_enus</t>
  </si>
  <si>
    <t>Software Programming Fundamentals: Best Practices for Maintaining Code</t>
  </si>
  <si>
    <t>sd_spfm_a04_it_enus</t>
  </si>
  <si>
    <t>https://capgemini.skillport.com/skillportfe/main.action?path=summary/COURSES/sd_spfm_a04_it_enus</t>
  </si>
  <si>
    <t>Getting Started with Software Programming</t>
  </si>
  <si>
    <t>sd_spff_a01_it_enus</t>
  </si>
  <si>
    <t>https://capgemini.skillport.com/skillportfe/main.action?path=summary/COURSES/sd_spff_a01_it_enus</t>
  </si>
  <si>
    <t>Introduction to Software Program Design</t>
  </si>
  <si>
    <t>sd_spff_a02_it_enus</t>
  </si>
  <si>
    <t>https://capgemini.skillport.com/skillportfe/main.action?path=summary/COURSES/sd_spff_a02_it_enus</t>
  </si>
  <si>
    <t>Software Program Control Flow Fundamentals</t>
  </si>
  <si>
    <t>sd_spff_a03_it_enus</t>
  </si>
  <si>
    <t>https://capgemini.skillport.com/skillportfe/main.action?path=summary/COURSES/sd_spff_a03_it_enus</t>
  </si>
  <si>
    <t>Software Testing Foundations: Testing throughout the Software Life Cycle</t>
  </si>
  <si>
    <t>sd_sotf_a01_it_enus</t>
  </si>
  <si>
    <t>https://capgemini.skillport.com/skillportfe/main.action?path=summary/COURSES/sd_sotf_a01_it_enus</t>
  </si>
  <si>
    <t>Software Testing Foundations: Static, Dynamic, Black-box, and White-box Testing</t>
  </si>
  <si>
    <t>sd_sotf_a02_it_enus</t>
  </si>
  <si>
    <t>https://capgemini.skillport.com/skillportfe/main.action?path=summary/COURSES/sd_sotf_a02_it_enus</t>
  </si>
  <si>
    <t>Software Testing Foundations: Test Planning, Management, and Tool Support</t>
  </si>
  <si>
    <t>sd_sotf_a03_it_enus</t>
  </si>
  <si>
    <t>https://capgemini.skillport.com/skillportfe/main.action?path=summary/COURSES/sd_sotf_a03_it_enus</t>
  </si>
  <si>
    <t>Software Testing Fundamentals</t>
  </si>
  <si>
    <t>Creating Software Tests</t>
  </si>
  <si>
    <t>sd_stfm_a01_it_enus</t>
  </si>
  <si>
    <t>https://capgemini.skillport.com/skillportfe/main.action?path=summary/COURSES/sd_stfm_a01_it_enus</t>
  </si>
  <si>
    <t>Managing, Troubleshooting, and Automating Software Tests</t>
  </si>
  <si>
    <t>sd_stfm_a02_it_enus</t>
  </si>
  <si>
    <t>https://capgemini.skillport.com/skillportfe/main.action?path=summary/COURSES/sd_stfm_a02_it_enus</t>
  </si>
  <si>
    <t>Software Testing with Visual Studio</t>
  </si>
  <si>
    <t>Software Testing with Visual Studio: Create and Configure Test Plans</t>
  </si>
  <si>
    <t>sd_stvs_a01_it_enus</t>
  </si>
  <si>
    <t>https://capgemini.skillport.com/skillportfe/main.action?path=summary/COURSES/sd_stvs_a01_it_enus</t>
  </si>
  <si>
    <t>Software Testing with Visual Studio: Manage Test Cases</t>
  </si>
  <si>
    <t>sd_stvs_a02_it_enus</t>
  </si>
  <si>
    <t>https://capgemini.skillport.com/skillportfe/main.action?path=summary/COURSES/sd_stvs_a02_it_enus</t>
  </si>
  <si>
    <t>Software Testing with Visual Studio: Manage Test Execution Part 1</t>
  </si>
  <si>
    <t>sd_stvs_a03_it_enus</t>
  </si>
  <si>
    <t>https://capgemini.skillport.com/skillportfe/main.action?path=summary/COURSES/sd_stvs_a03_it_enus</t>
  </si>
  <si>
    <t>Software Testing with Visual Studio: Manage Test Execution Part 2</t>
  </si>
  <si>
    <t>sd_stvs_a04_it_enus</t>
  </si>
  <si>
    <t>https://capgemini.skillport.com/skillportfe/main.action?path=summary/COURSES/sd_stvs_a04_it_enus</t>
  </si>
  <si>
    <t>SOLID Principles of Object-oriented Design</t>
  </si>
  <si>
    <t>Introduction to SOLID</t>
  </si>
  <si>
    <t>sd_obod_a01_it_enus</t>
  </si>
  <si>
    <t>https://capgemini.skillport.com/skillportfe/main.action?path=summary/COURSES/sd_obod_a01_it_enus</t>
  </si>
  <si>
    <t>SOLID Fundamentals</t>
  </si>
  <si>
    <t>sd_obod_a02_it_enus</t>
  </si>
  <si>
    <t>https://capgemini.skillport.com/skillportfe/main.action?path=summary/COURSES/sd_obod_a02_it_enus</t>
  </si>
  <si>
    <t>Stakeholders (PMBOK® Guide Fifth Edition)</t>
  </si>
  <si>
    <t>Project Stakeholders (PMBOK® Guide Fifth Edition)</t>
  </si>
  <si>
    <t>apj_11_a01_bs_enus</t>
  </si>
  <si>
    <t>https://capgemini.skillport.com/skillportfe/main.action?path=summary/COURSES/apj_11_a01_bs_enus</t>
  </si>
  <si>
    <t>Stakeholder Engagement (PMBOK® Guide Fifth Edition)</t>
  </si>
  <si>
    <t>apj_11_a02_bs_enus</t>
  </si>
  <si>
    <t>https://capgemini.skillport.com/skillportfe/main.action?path=summary/COURSES/apj_11_a02_bs_enus</t>
  </si>
  <si>
    <t>Support client, Compétences / Customer Support Specialist, Skills</t>
  </si>
  <si>
    <t>Interagir avec le client / Interacting with the Customer</t>
  </si>
  <si>
    <t>cust_02_a01_bs_fr</t>
  </si>
  <si>
    <t>https://capgemini.skillport.com/skillportfe/main.action?path=summary/COURSES/cust_02_a01_bs_fr</t>
  </si>
  <si>
    <t>Communiquer efficacement / Effective Communication Skills</t>
  </si>
  <si>
    <t>cust_02_a02_bs_fr</t>
  </si>
  <si>
    <t>https://capgemini.skillport.com/skillportfe/main.action?path=summary/COURSES/cust_02_a02_bs_fr</t>
  </si>
  <si>
    <t>SWITCH 2.0: Implementing Cisco IP Switched Networks</t>
  </si>
  <si>
    <t>Cisco SWITCH 2.0: Basic Concepts and Network Design</t>
  </si>
  <si>
    <t>cc_swch_a01_it_enus</t>
  </si>
  <si>
    <t>https://capgemini.skillport.com/skillportfe/main.action?path=summary/COURSES/cc_swch_a01_it_enus</t>
  </si>
  <si>
    <t>Cisco SWITCH 2.0: Campus Network Architecture I</t>
  </si>
  <si>
    <t>cc_swch_a02_it_enus</t>
  </si>
  <si>
    <t>https://capgemini.skillport.com/skillportfe/main.action?path=summary/COURSES/cc_swch_a02_it_enus</t>
  </si>
  <si>
    <t>Cisco SWITCH 2.0: Campus Network Architecture II</t>
  </si>
  <si>
    <t>cc_swch_a03_it_enus</t>
  </si>
  <si>
    <t>https://capgemini.skillport.com/skillportfe/main.action?path=summary/COURSES/cc_swch_a03_it_enus</t>
  </si>
  <si>
    <t>Cisco SWITCH 2.0: Spanning Tree Implementation</t>
  </si>
  <si>
    <t>cc_swch_a04_it_enus</t>
  </si>
  <si>
    <t>https://capgemini.skillport.com/skillportfe/main.action?path=summary/COURSES/cc_swch_a04_it_enus</t>
  </si>
  <si>
    <t>Cisco SWITCH 2.0: STP Tuning and PVST and RSTP Implementation</t>
  </si>
  <si>
    <t>cc_swch_a11_it_enus</t>
  </si>
  <si>
    <t>https://capgemini.skillport.com/skillportfe/main.action?path=summary/COURSES/cc_swch_a11_it_enus</t>
  </si>
  <si>
    <t>Cisco SWITCH 2.0: Spanning Tree Implementation II</t>
  </si>
  <si>
    <t>cc_swch_a05_it_enus</t>
  </si>
  <si>
    <t>https://capgemini.skillport.com/skillportfe/main.action?path=summary/COURSES/cc_swch_a05_it_enus</t>
  </si>
  <si>
    <t>Cisco SWITCH 2.0: Inter-VLAN Routing</t>
  </si>
  <si>
    <t>cc_swch_a06_it_enus</t>
  </si>
  <si>
    <t>https://capgemini.skillport.com/skillportfe/main.action?path=summary/COURSES/cc_swch_a06_it_enus</t>
  </si>
  <si>
    <t>Cisco SWITCH 2.0: High-Availability Networks</t>
  </si>
  <si>
    <t>cc_swch_a07_it_enus</t>
  </si>
  <si>
    <t>https://capgemini.skillport.com/skillportfe/main.action?path=summary/COURSES/cc_swch_a07_it_enus</t>
  </si>
  <si>
    <t>Cisco SWITCH 2.0: Layer 3 Redundancy with HSRP</t>
  </si>
  <si>
    <t>cc_swch_a08_it_enus</t>
  </si>
  <si>
    <t>https://capgemini.skillport.com/skillportfe/main.action?path=summary/COURSES/cc_swch_a08_it_enus</t>
  </si>
  <si>
    <t>Cisco SWITCH 2.0: Configuring Layer 3 Redundancy with VRRP and GLBP</t>
  </si>
  <si>
    <t>cc_swch_a12_it_enus</t>
  </si>
  <si>
    <t>https://capgemini.skillport.com/skillportfe/main.action?path=summary/COURSES/cc_swch_a12_it_enus</t>
  </si>
  <si>
    <t>Cisco SWITCH 2.0: Campus Network Security I</t>
  </si>
  <si>
    <t>cc_swch_a09_it_enus</t>
  </si>
  <si>
    <t>https://capgemini.skillport.com/skillportfe/main.action?path=summary/COURSES/cc_swch_a09_it_enus</t>
  </si>
  <si>
    <t>Cisco SWITCH 2.0: Campus Network Security II</t>
  </si>
  <si>
    <t>cc_swch_a10_it_enus</t>
  </si>
  <si>
    <t>https://capgemini.skillport.com/skillportfe/main.action?path=summary/COURSES/cc_swch_a10_it_enus</t>
  </si>
  <si>
    <t>Cisco SWITCH 2.0: Campus Network Security III</t>
  </si>
  <si>
    <t>cc_swch_a13_it_enus</t>
  </si>
  <si>
    <t>https://capgemini.skillport.com/skillportfe/main.action?path=summary/COURSES/cc_swch_a13_it_enus</t>
  </si>
  <si>
    <t>Systems Operations on Amazon Web Services</t>
  </si>
  <si>
    <t>AWS SysOps Associate: Monitoring, Metrics, Analysis, and Deployment</t>
  </si>
  <si>
    <t>cl_acsa_a01_it_enus</t>
  </si>
  <si>
    <t>https://capgemini.skillport.com/skillportfe/main.action?path=summary/COURSES/cl_acsa_a01_it_enus</t>
  </si>
  <si>
    <t>AWS SysOps Associate: High Availability and Data Management</t>
  </si>
  <si>
    <t>cl_acsa_a02_it_enus</t>
  </si>
  <si>
    <t>https://capgemini.skillport.com/skillportfe/main.action?path=summary/COURSES/cl_acsa_a02_it_enus</t>
  </si>
  <si>
    <t>AWS SysOps Associate: Security and Networking</t>
  </si>
  <si>
    <t>cl_acsa_a03_it_enus</t>
  </si>
  <si>
    <t>https://capgemini.skillport.com/skillportfe/main.action?path=summary/COURSES/cl_acsa_a03_it_enus</t>
  </si>
  <si>
    <t>Systems Security Certified Practitioner</t>
  </si>
  <si>
    <t>Systems Security Certified Practitioner: Access Controls</t>
  </si>
  <si>
    <t>sp_sscp_a01_it_enus</t>
  </si>
  <si>
    <t>https://capgemini.skillport.com/skillportfe/main.action?path=summary/COURSES/sp_sscp_a01_it_enus</t>
  </si>
  <si>
    <t>Systems Security Certified Practitioner: Security Operations</t>
  </si>
  <si>
    <t>sp_sscp_a02_it_enus</t>
  </si>
  <si>
    <t>https://capgemini.skillport.com/skillportfe/main.action?path=summary/COURSES/sp_sscp_a02_it_enus</t>
  </si>
  <si>
    <t>Systems Security Certified Practitioner: Security Administration</t>
  </si>
  <si>
    <t>sp_sscp_a03_it_enus</t>
  </si>
  <si>
    <t>https://capgemini.skillport.com/skillportfe/main.action?path=summary/COURSES/sp_sscp_a03_it_enus</t>
  </si>
  <si>
    <t>Systems Security Certified Practitioner: Risk Management</t>
  </si>
  <si>
    <t>sp_sscp_a04_it_enus</t>
  </si>
  <si>
    <t>https://capgemini.skillport.com/skillportfe/main.action?path=summary/COURSES/sp_sscp_a04_it_enus</t>
  </si>
  <si>
    <t>Systems Security Certified Practitioner: Incident Response and Recovery</t>
  </si>
  <si>
    <t>sp_sscp_a05_it_enus</t>
  </si>
  <si>
    <t>https://capgemini.skillport.com/skillportfe/main.action?path=summary/COURSES/sp_sscp_a05_it_enus</t>
  </si>
  <si>
    <t>Systems Security Certified Practitioner: Cryptography</t>
  </si>
  <si>
    <t>sp_sscp_a06_it_enus</t>
  </si>
  <si>
    <t>https://capgemini.skillport.com/skillportfe/main.action?path=summary/COURSES/sp_sscp_a06_it_enus</t>
  </si>
  <si>
    <t>Systems Security Certified Practitioner: Network and Communications Security</t>
  </si>
  <si>
    <t>sp_sscp_a07_it_enus</t>
  </si>
  <si>
    <t>https://capgemini.skillport.com/skillportfe/main.action?path=summary/COURSES/sp_sscp_a07_it_enus</t>
  </si>
  <si>
    <t>Systems Security Certified Practitioner: Systems and Application Security</t>
  </si>
  <si>
    <t>sp_sscp_a08_it_enus</t>
  </si>
  <si>
    <t>https://capgemini.skillport.com/skillportfe/main.action?path=summary/COURSES/sp_sscp_a08_it_enus</t>
  </si>
  <si>
    <t>Technical Management Essentials</t>
  </si>
  <si>
    <t>Transitioning from Technical Professional to Management</t>
  </si>
  <si>
    <t>mgmt_19_a01_bs_enus</t>
  </si>
  <si>
    <t>https://capgemini.skillport.com/skillportfe/main.action?path=summary/COURSES/mgmt_19_a01_bs_enus</t>
  </si>
  <si>
    <t>Strategies for Transitioning to Technical Management</t>
  </si>
  <si>
    <t>mgmt_19_a02_bs_enus</t>
  </si>
  <si>
    <t>https://capgemini.skillport.com/skillportfe/main.action?path=summary/COURSES/mgmt_19_a02_bs_enus</t>
  </si>
  <si>
    <t>Managing Technical Professionals</t>
  </si>
  <si>
    <t>mgmt_19_a03_bs_enus</t>
  </si>
  <si>
    <t>https://capgemini.skillport.com/skillportfe/main.action?path=summary/COURSES/mgmt_19_a03_bs_enus</t>
  </si>
  <si>
    <t>Teradata SQL</t>
  </si>
  <si>
    <t>Teradata SQL: The SELECT Statement, Joins, and Subqueries</t>
  </si>
  <si>
    <t>df_tesq_a01_it_enus</t>
  </si>
  <si>
    <t>https://capgemini.skillport.com/skillportfe/main.action?path=summary/COURSES/df_tesq_a01_it_enus</t>
  </si>
  <si>
    <t>Teradata SQL: Functions, Data Conversions, and Working with Time</t>
  </si>
  <si>
    <t>df_tesq_a02_it_enus</t>
  </si>
  <si>
    <t>https://capgemini.skillport.com/skillportfe/main.action?path=summary/COURSES/df_tesq_a02_it_enus</t>
  </si>
  <si>
    <t>Teradata SQL: DDL, DML, and SQL Optimization</t>
  </si>
  <si>
    <t>df_tesq_a03_it_enus</t>
  </si>
  <si>
    <t>https://capgemini.skillport.com/skillportfe/main.action?path=summary/COURSES/df_tesq_a03_it_enus</t>
  </si>
  <si>
    <t>Terminmanagement in Projekten (nach PMBOK® Guide - Vierte Auflage) / Project Time Management (PMBOK® Guide - Fourth Edition-aligned)</t>
  </si>
  <si>
    <t>Projektvorgänge und Vorgangsfolge festlegen und anordnen / Defining and Sequencing Project Activities</t>
  </si>
  <si>
    <t>proj_08_a01_bs_de</t>
  </si>
  <si>
    <t>https://capgemini.skillport.com/skillportfe/main.action?path=summary/COURSES/proj_08_a01_bs_de</t>
  </si>
  <si>
    <t>Ressourcen für Vorgänge und die Vorgangsdauer schätzen / Estimating Activity Resources and Durations</t>
  </si>
  <si>
    <t>proj_08_a02_bs_de</t>
  </si>
  <si>
    <t>https://capgemini.skillport.com/skillportfe/main.action?path=summary/COURSES/proj_08_a02_bs_de</t>
  </si>
  <si>
    <t>Projektterminplan erstellen und überwachen / Developing and Controlling the Project Schedule</t>
  </si>
  <si>
    <t>proj_08_a03_bs_de</t>
  </si>
  <si>
    <t>https://capgemini.skillport.com/skillportfe/main.action?path=summary/COURSES/proj_08_a03_bs_de</t>
  </si>
  <si>
    <t>Terminmanagement in Projekten (PMBOK® Guide - Fünfte Ausgabe) / Project Time Management (PMBOK® Guide - Fifth Edition-aligned)</t>
  </si>
  <si>
    <t>Projektvorgänge und Vorgangsfolge festlegen und anordnen (PMBOK® Guide - Fünfte Ausgabe) / Defining and Sequencing Project Activities (PMBOK® Guide Fifth Edition)</t>
  </si>
  <si>
    <t>proj_22_a01_bs_de</t>
  </si>
  <si>
    <t>https://capgemini.skillport.com/skillportfe/main.action?path=summary/COURSES/proj_22_a01_bs_de</t>
  </si>
  <si>
    <t>Ressourcen und Dauer für Vorgänge schätzen (PMBOK® Guide – Fünfte Ausgabe) / Estimating Activity Resources and Durations (PMBOK® Guide Fifth Edition)</t>
  </si>
  <si>
    <t>proj_22_a02_bs_de</t>
  </si>
  <si>
    <t>https://capgemini.skillport.com/skillportfe/main.action?path=summary/COURSES/proj_22_a02_bs_de</t>
  </si>
  <si>
    <t>Projektterminplan erstellen und steuern (PMBOK® Guide – Fünfte Ausgabe) / Developing and Controlling the Project Schedule (PMBOK® Guide Fifth Edition)</t>
  </si>
  <si>
    <t>proj_22_a03_bs_de</t>
  </si>
  <si>
    <t>https://capgemini.skillport.com/skillportfe/main.action?path=summary/COURSES/proj_22_a03_bs_de</t>
  </si>
  <si>
    <t>Test Preps</t>
  </si>
  <si>
    <t>TestPrep 1Z0-803 Java SE 7 Programmer I</t>
  </si>
  <si>
    <t>jl_jsef_a01_tp_enus</t>
  </si>
  <si>
    <t>SkillSoft Testprep Exams</t>
  </si>
  <si>
    <t>https://capgemini.skillport.com/skillportfe/main.action?path=summary/COURSES/jl_jsef_a01_tp_enus</t>
  </si>
  <si>
    <t>TestPrep 1Z0-804 Java SE 7 Programmer II</t>
  </si>
  <si>
    <t>jl_jsep_a01_tp_enus</t>
  </si>
  <si>
    <t>https://capgemini.skillport.com/skillportfe/main.action?path=summary/COURSES/jl_jsep_a01_tp_enus</t>
  </si>
  <si>
    <t>TestPrep 70-480 Programming in HTML5 with JavaScript and CSS3</t>
  </si>
  <si>
    <t>wd_hjsc_a01_tp_enus</t>
  </si>
  <si>
    <t>https://capgemini.skillport.com/skillportfe/main.action?path=summary/COURSES/wd_hjsc_a01_tp_enus</t>
  </si>
  <si>
    <t>TestPrep BH0-010 Certified Tester Foundation Level</t>
  </si>
  <si>
    <t>sd_sftf_a01_tp_enus</t>
  </si>
  <si>
    <t>https://capgemini.skillport.com/skillportfe/main.action?path=summary/COURSES/sd_sftf_a01_tp_enus</t>
  </si>
  <si>
    <t>TestPrep 70-483 Programming in C#</t>
  </si>
  <si>
    <t>wd_pgcs_a01_tp_enus</t>
  </si>
  <si>
    <t>https://capgemini.skillport.com/skillportfe/main.action?path=summary/COURSES/wd_pgcs_a01_tp_enus</t>
  </si>
  <si>
    <t>TestPrep 98-361 Software Development Fundamentals</t>
  </si>
  <si>
    <t>sd_sdfm_a01_tp_enus</t>
  </si>
  <si>
    <t>https://capgemini.skillport.com/skillportfe/main.action?path=summary/COURSES/sd_sdfm_a01_tp_enus</t>
  </si>
  <si>
    <t>TestPrep 70-486 Developing ASP.NET MVC Web Applications</t>
  </si>
  <si>
    <t>wd_dwap_a01_tp_enus</t>
  </si>
  <si>
    <t>https://capgemini.skillport.com/skillportfe/main.action?path=summary/COURSES/wd_dwap_a01_tp_enus</t>
  </si>
  <si>
    <t>TestPrep 70-487 Developing Microsoft Azure and Web Services</t>
  </si>
  <si>
    <t>cl_mazw_a01_tp_enus</t>
  </si>
  <si>
    <t>https://capgemini.skillport.com/skillportfe/main.action?path=summary/COURSES/cl_mazw_a01_tp_enus</t>
  </si>
  <si>
    <t>TestPrep 1Z0-808 Java SE 8 Programmer I</t>
  </si>
  <si>
    <t>jl_jsee_a01_tp_enus</t>
  </si>
  <si>
    <t>https://capgemini.skillport.com/skillportfe/main.action?path=summary/COURSES/jl_jsee_a01_tp_enus</t>
  </si>
  <si>
    <t>TestPrep 1Z0-809 Java SE 8 Programmer II</t>
  </si>
  <si>
    <t>jl_sepr_a01_tp_enus</t>
  </si>
  <si>
    <t>https://capgemini.skillport.com/skillportfe/main.action?path=summary/COURSES/jl_sepr_a01_tp_enus</t>
  </si>
  <si>
    <t>TestPrep 70-640 TS: Windows Server 2008 Active Directory, Configuring</t>
  </si>
  <si>
    <t>ws_mwcd_a01_tp_enus</t>
  </si>
  <si>
    <t>https://capgemini.skillport.com/skillportfe/main.action?path=summary/COURSES/ws_mwcd_a01_tp_enus</t>
  </si>
  <si>
    <t>TestPrep 70-642 TS: Windows Server 2008 Network Infrastructure, Configuring</t>
  </si>
  <si>
    <t>ws_mwci_a01_tp_enus</t>
  </si>
  <si>
    <t>https://capgemini.skillport.com/skillportfe/main.action?path=summary/COURSES/ws_mwci_a01_tp_enus</t>
  </si>
  <si>
    <t>TestPrep 70-680 TS: Windows 7, Configuring</t>
  </si>
  <si>
    <t>mw_mwcg_a01_tp_enus</t>
  </si>
  <si>
    <t>https://capgemini.skillport.com/skillportfe/main.action?path=summary/COURSES/mw_mwcg_a01_tp_enus</t>
  </si>
  <si>
    <t>TestPrep SK0-003 Server+</t>
  </si>
  <si>
    <t>cs_csvr_a01_tp_enus</t>
  </si>
  <si>
    <t>https://capgemini.skillport.com/skillportfe/main.action?path=summary/COURSES/cs_csvr_a01_tp_enus</t>
  </si>
  <si>
    <t>TestPrep 70-686 PRO: Windows 7, Enterprise Desktop Administrator</t>
  </si>
  <si>
    <t>mw_mwda_a01_tp_enus</t>
  </si>
  <si>
    <t>https://capgemini.skillport.com/skillportfe/main.action?path=summary/COURSES/mw_mwda_a01_tp_enus</t>
  </si>
  <si>
    <t>TestPrep 70-685 PRO: Windows 7, Enterprise Desktop Support Technician</t>
  </si>
  <si>
    <t>mw_mwet_a01_tp_enus</t>
  </si>
  <si>
    <t>https://capgemini.skillport.com/skillportfe/main.action?path=summary/COURSES/mw_mwet_a01_tp_enus</t>
  </si>
  <si>
    <t>TestPrep 70-647 PRO: Windows Server 2008, Enterprise Administrator</t>
  </si>
  <si>
    <t>ws_mwse_a01_tp_enus</t>
  </si>
  <si>
    <t>https://capgemini.skillport.com/skillportfe/main.action?path=summary/COURSES/ws_mwse_a01_tp_enus</t>
  </si>
  <si>
    <t>TestPrep 70-646 PRO: Windows Server 2008, Server Administrator</t>
  </si>
  <si>
    <t>ws_wsad_a01_tp_enus</t>
  </si>
  <si>
    <t>https://capgemini.skillport.com/skillportfe/main.action?path=summary/COURSES/ws_wsad_a01_tp_enus</t>
  </si>
  <si>
    <t>TestPrep 70-667 TS: Microsoft SharePoint 2010, Configuring</t>
  </si>
  <si>
    <t>es_msst_a01_tp_enus</t>
  </si>
  <si>
    <t>https://capgemini.skillport.com/skillportfe/main.action?path=summary/COURSES/es_msst_a01_tp_enus</t>
  </si>
  <si>
    <t>TestPrep 70-668 PRO: Microsoft SharePoint 2010, Administrator</t>
  </si>
  <si>
    <t>es_mssa_a01_tp_enus</t>
  </si>
  <si>
    <t>https://capgemini.skillport.com/skillportfe/main.action?path=summary/COURSES/es_mssa_a01_tp_enus</t>
  </si>
  <si>
    <t>TestPrep LX0-101 Linux+ Powered by LPI Exam 1</t>
  </si>
  <si>
    <t>lu_lpad_a01_tp_enus</t>
  </si>
  <si>
    <t>https://capgemini.skillport.com/skillportfe/main.action?path=summary/COURSES/lu_lpad_a01_tp_enus</t>
  </si>
  <si>
    <t>TestPrep LX0-102 Linux+ Powered by LPI Exam 2</t>
  </si>
  <si>
    <t>lu_lpad_a02_tp_enus</t>
  </si>
  <si>
    <t>https://capgemini.skillport.com/skillportfe/main.action?path=summary/COURSES/lu_lpad_a02_tp_enus</t>
  </si>
  <si>
    <t>TestPrep 70-662 TS: Microsoft Exchange Server 2010, Configuring</t>
  </si>
  <si>
    <t>es_mesc_a01_tp_enus</t>
  </si>
  <si>
    <t>https://capgemini.skillport.com/skillportfe/main.action?path=summary/COURSES/es_mesc_a01_tp_enus</t>
  </si>
  <si>
    <t>TestPrep 70-411 Administering Windows Server 2012</t>
  </si>
  <si>
    <t>ws_admn_a02_tp_enus</t>
  </si>
  <si>
    <t>https://capgemini.skillport.com/skillportfe/main.action?path=summary/COURSES/ws_admn_a02_tp_enus</t>
  </si>
  <si>
    <t>TestPrep 70-410 Installing and Configuring Windows Server 2012</t>
  </si>
  <si>
    <t>ws_icfg_a02_tp_enus</t>
  </si>
  <si>
    <t>https://capgemini.skillport.com/skillportfe/main.action?path=summary/COURSES/ws_icfg_a02_tp_enus</t>
  </si>
  <si>
    <t>TestPrep 70-412 Configuring Advanced Windows Server 2012 Services</t>
  </si>
  <si>
    <t>ws_cfas_a02_tp_enus</t>
  </si>
  <si>
    <t>https://capgemini.skillport.com/skillportfe/main.action?path=summary/COURSES/ws_cfas_a02_tp_enus</t>
  </si>
  <si>
    <t>TestPrep 70-341 Core Solutions of Microsoft Exchange Server 2013</t>
  </si>
  <si>
    <t>es_excs_a01_tp_enus</t>
  </si>
  <si>
    <t>https://capgemini.skillport.com/skillportfe/main.action?path=summary/COURSES/es_excs_a01_tp_enus</t>
  </si>
  <si>
    <t>TestPrep 70-331 Core Solutions of Microsoft SharePoint Server 2013</t>
  </si>
  <si>
    <t>es_cosp_a01_tp_enus</t>
  </si>
  <si>
    <t>https://capgemini.skillport.com/skillportfe/main.action?path=summary/COURSES/es_cosp_a01_tp_enus</t>
  </si>
  <si>
    <t>TestPrep 70-414 Implementing an Advanced Server Infrastructure</t>
  </si>
  <si>
    <t>ws_adin_a01_tp_enus</t>
  </si>
  <si>
    <t>https://capgemini.skillport.com/skillportfe/main.action?path=summary/COURSES/ws_adin_a01_tp_enus</t>
  </si>
  <si>
    <t>TestPrep 70-332 Advanced Solutions of Microsoft SharePoint Server 2013</t>
  </si>
  <si>
    <t>es_dsas_a01_tp_enus</t>
  </si>
  <si>
    <t>https://capgemini.skillport.com/skillportfe/main.action?path=summary/COURSES/es_dsas_a01_tp_enus</t>
  </si>
  <si>
    <t>TestPrep 70-346 Managing Office 365 Identities and Requirements</t>
  </si>
  <si>
    <t>mo_clda_a01_tp_enus</t>
  </si>
  <si>
    <t>https://capgemini.skillport.com/skillportfe/main.action?path=summary/COURSES/mo_clda_a01_tp_enus</t>
  </si>
  <si>
    <t>TestPrep 70-342 Advanced Solutions of Microsoft Exchange Server 2013</t>
  </si>
  <si>
    <t>es_exca_a01_tp_enus</t>
  </si>
  <si>
    <t>https://capgemini.skillport.com/skillportfe/main.action?path=summary/COURSES/es_exca_a01_tp_enus</t>
  </si>
  <si>
    <t>TestPrep 70-347 Enabling Office 365 Services</t>
  </si>
  <si>
    <t>mo_ensv_a01_tp_enus</t>
  </si>
  <si>
    <t>https://capgemini.skillport.com/skillportfe/main.action?path=summary/COURSES/mo_ensv_a01_tp_enus</t>
  </si>
  <si>
    <t>TestPrep SK0-004 CompTIA Server+</t>
  </si>
  <si>
    <t>cs_svpf_a01_tp_enus</t>
  </si>
  <si>
    <t>https://capgemini.skillport.com/skillportfe/main.action?path=summary/COURSES/cs_svpf_a01_tp_enus</t>
  </si>
  <si>
    <t>TestPrep LX0-103 CompTIA Linux+ Powered by LPI Exam 1</t>
  </si>
  <si>
    <t>cs_lxps_a01_tp_enus</t>
  </si>
  <si>
    <t>https://capgemini.skillport.com/skillportfe/main.action?path=summary/COURSES/cs_lxps_a01_tp_enus</t>
  </si>
  <si>
    <t>TestPrep LX0-104 CompTIA Linux+ Powered by LPI Exam 2</t>
  </si>
  <si>
    <t>cs_lxpt_a01_tp_enus</t>
  </si>
  <si>
    <t>https://capgemini.skillport.com/skillportfe/main.action?path=summary/COURSES/cs_lxpt_a01_tp_enus</t>
  </si>
  <si>
    <t>TestPrep 70-696 Managing Enterprise Devices and Apps</t>
  </si>
  <si>
    <t>mw_medb_a01_tp_enus</t>
  </si>
  <si>
    <t>https://capgemini.skillport.com/skillportfe/main.action?path=summary/COURSES/mw_medb_a01_tp_enus</t>
  </si>
  <si>
    <t>TestPrep 70-695 Deploying Windows Devices and Enterprise Apps</t>
  </si>
  <si>
    <t>mw_dwde_a01_tp_enus</t>
  </si>
  <si>
    <t>https://capgemini.skillport.com/skillportfe/main.action?path=summary/COURSES/mw_dwde_a01_tp_enus</t>
  </si>
  <si>
    <t>TestPrep 98-368 Mobility and Device Fundamentals</t>
  </si>
  <si>
    <t>sd_mmdf_a01_tp_enus</t>
  </si>
  <si>
    <t>https://capgemini.skillport.com/skillportfe/main.action?path=summary/COURSES/sd_mmdf_a01_tp_enus</t>
  </si>
  <si>
    <t>TestPrep 220-901 CompTIA A+</t>
  </si>
  <si>
    <t>cs_apeo_a01_tp_enus</t>
  </si>
  <si>
    <t>https://capgemini.skillport.com/skillportfe/main.action?path=summary/COURSES/cs_apeo_a01_tp_enus</t>
  </si>
  <si>
    <t>TestPrep 220-902 CompTIA A+</t>
  </si>
  <si>
    <t>cs_apen_a01_tp_enus</t>
  </si>
  <si>
    <t>https://capgemini.skillport.com/skillportfe/main.action?path=summary/COURSES/cs_apen_a01_tp_enus</t>
  </si>
  <si>
    <t>TestPrep 70-697 Configuring Windows Devices</t>
  </si>
  <si>
    <t>mw_wtme_a01_tp_enus</t>
  </si>
  <si>
    <t>https://capgemini.skillport.com/skillportfe/main.action?path=summary/COURSES/mw_wtme_a01_tp_enus</t>
  </si>
  <si>
    <t>TestPrep 70-398 Planning for and Managing Devices in the Enterprise</t>
  </si>
  <si>
    <t>os_pmde_a01_tp_enus</t>
  </si>
  <si>
    <t>https://capgemini.skillport.com/skillportfe/main.action?path=summary/COURSES/os_pmde_a01_tp_enus</t>
  </si>
  <si>
    <t>TestPrep 640-461 Intro Cisco Voice and Unified Communications Admin (ICOMM)</t>
  </si>
  <si>
    <t>cc_comm_a01_tp_enus</t>
  </si>
  <si>
    <t>https://capgemini.skillport.com/skillportfe/main.action?path=summary/COURSES/cc_comm_a01_tp_enus</t>
  </si>
  <si>
    <t>TestPrep Certified Information Security Manager (CISM)</t>
  </si>
  <si>
    <t>sp_cisn_a01_tp_enus</t>
  </si>
  <si>
    <t>https://capgemini.skillport.com/skillportfe/main.action?path=summary/COURSES/sp_cisn_a01_tp_enus</t>
  </si>
  <si>
    <t>TestPrep E10-001 Information Storage and Management</t>
  </si>
  <si>
    <t>dt_ismu_a01_tp_enus</t>
  </si>
  <si>
    <t>https://capgemini.skillport.com/skillportfe/main.action?path=summary/COURSES/dt_ismu_a01_tp_enus</t>
  </si>
  <si>
    <t>TestPrep 312-50 Certified Ethical Hacker (CEH)</t>
  </si>
  <si>
    <t>sp_ceth_a01_tp_enus</t>
  </si>
  <si>
    <t>https://capgemini.skillport.com/skillportfe/main.action?path=summary/COURSES/sp_ceth_a01_tp_enus</t>
  </si>
  <si>
    <t>TestPrep SY0-401 CompTIA Security+</t>
  </si>
  <si>
    <t>cs_styq_a01_tp_enus</t>
  </si>
  <si>
    <t>https://capgemini.skillport.com/skillportfe/main.action?path=summary/COURSES/cs_styq_a01_tp_enus</t>
  </si>
  <si>
    <t>TestPrep 300-101 Implementing Cisco IP Routing (ROUTE)</t>
  </si>
  <si>
    <t>cc_rout_a01_tp_enus</t>
  </si>
  <si>
    <t>https://capgemini.skillport.com/skillportfe/main.action?path=summary/COURSES/cc_rout_a01_tp_enus</t>
  </si>
  <si>
    <t>TestPrep 300-115 Implementing Cisco IP Switched Networks (SWITCH)</t>
  </si>
  <si>
    <t>cc_swch_a01_tp_enus</t>
  </si>
  <si>
    <t>https://capgemini.skillport.com/skillportfe/main.action?path=summary/COURSES/cc_swch_a01_tp_enus</t>
  </si>
  <si>
    <t>TestPrep 300-206 Implementing Cisco Edge Network Security Solutions (SENSS)</t>
  </si>
  <si>
    <t>cc_sens_a01_tp_enus</t>
  </si>
  <si>
    <t>https://capgemini.skillport.com/skillportfe/main.action?path=summary/COURSES/cc_sens_a01_tp_enus</t>
  </si>
  <si>
    <t>TestPrep CV0-001 CompTIA Cloud+</t>
  </si>
  <si>
    <t>cl_cdps_a01_tp_enus</t>
  </si>
  <si>
    <t>https://capgemini.skillport.com/skillportfe/main.action?path=summary/COURSES/cl_cdps_a01_tp_enus</t>
  </si>
  <si>
    <t>TestPrep 70-246 Monitoring and Operating a Private Cloud, System Center 2012</t>
  </si>
  <si>
    <t>ws_mopc_a01_tp_enus</t>
  </si>
  <si>
    <t>https://capgemini.skillport.com/skillportfe/main.action?path=summary/COURSES/ws_mopc_a01_tp_enus</t>
  </si>
  <si>
    <t>TestPrep N10-006 CompTIA Network+</t>
  </si>
  <si>
    <t>cs_ctne_a01_tp_enus</t>
  </si>
  <si>
    <t>https://capgemini.skillport.com/skillportfe/main.action?path=summary/COURSES/cs_ctne_a01_tp_enus</t>
  </si>
  <si>
    <t>TestPrep 70-247 Configuring and Deploying a Private Cloud, System Center 2012</t>
  </si>
  <si>
    <t>ws_cdpc_a01_tp_enus</t>
  </si>
  <si>
    <t>https://capgemini.skillport.com/skillportfe/main.action?path=summary/COURSES/ws_cdpc_a01_tp_enus</t>
  </si>
  <si>
    <t>TestPrep 300-135 Troubleshooting and Maintaining Cisco IP Networks (TSHOOT)</t>
  </si>
  <si>
    <t>cc_trst_a01_tp_enus</t>
  </si>
  <si>
    <t>https://capgemini.skillport.com/skillportfe/main.action?path=summary/COURSES/cc_trst_a01_tp_enus</t>
  </si>
  <si>
    <t>TestPrep 300-208 Implementing Cisco Secure Access Solutions (SISAS)</t>
  </si>
  <si>
    <t>cc_siss_a01_tp_enus</t>
  </si>
  <si>
    <t>https://capgemini.skillport.com/skillportfe/main.action?path=summary/COURSES/cc_siss_a01_tp_enus</t>
  </si>
  <si>
    <t>TestPrep 300-207 Implementing Cisco Threat Control Solutions (SITCS)</t>
  </si>
  <si>
    <t>cc_sitc_a01_tp_enus</t>
  </si>
  <si>
    <t>https://capgemini.skillport.com/skillportfe/main.action?path=summary/COURSES/cc_sitc_a01_tp_enus</t>
  </si>
  <si>
    <t>TestPrep CAS-002 CompTIA Advanced Security Practitioner</t>
  </si>
  <si>
    <t>sp_capr_a01_tp_enus</t>
  </si>
  <si>
    <t>https://capgemini.skillport.com/skillportfe/main.action?path=summary/COURSES/sp_capr_a01_tp_enus</t>
  </si>
  <si>
    <t>TestPrep 300-209 Implementing Cisco Secure Mobility Solutions (SIMOS)</t>
  </si>
  <si>
    <t>cc_smos_a01_tp_enus</t>
  </si>
  <si>
    <t>https://capgemini.skillport.com/skillportfe/main.action?path=summary/COURSES/cc_smos_a01_tp_enus</t>
  </si>
  <si>
    <t>TestPrep 640-916 Introducing Cisco Data Center Technologies (DCICT)</t>
  </si>
  <si>
    <t>cc_cicc_a01_tp_enus</t>
  </si>
  <si>
    <t>https://capgemini.skillport.com/skillportfe/main.action?path=summary/COURSES/cc_cicc_a01_tp_enus</t>
  </si>
  <si>
    <t>TestPrep 640-911 Introducing Cisco Data Center Networking (DCICN)</t>
  </si>
  <si>
    <t>cc_cicn_a01_tp_enus</t>
  </si>
  <si>
    <t>https://capgemini.skillport.com/skillportfe/main.action?path=summary/COURSES/cc_cicn_a01_tp_enus</t>
  </si>
  <si>
    <t>TestPrep MB0-001 CompTIA Mobility+</t>
  </si>
  <si>
    <t>cs_mobl_a01_tp_enus</t>
  </si>
  <si>
    <t>https://capgemini.skillport.com/skillportfe/main.action?path=summary/COURSES/cs_mobl_a01_tp_enus</t>
  </si>
  <si>
    <t>TestPrep Certified Information Systems Security Professional (CISSP)</t>
  </si>
  <si>
    <t>sp_cisp_a01_tp_enus</t>
  </si>
  <si>
    <t>https://capgemini.skillport.com/skillportfe/main.action?path=summary/COURSES/sp_cisp_a01_tp_enus</t>
  </si>
  <si>
    <t>TestPrep 98-367 Microsoft Security Fundamentals</t>
  </si>
  <si>
    <t>sp_mtas_a01_tp_enus</t>
  </si>
  <si>
    <t>https://capgemini.skillport.com/skillportfe/main.action?path=summary/COURSES/sp_mtas_a01_tp_enus</t>
  </si>
  <si>
    <t>TestPrep Systems Security Certified Practitioner (SSCP)</t>
  </si>
  <si>
    <t>sp_sscp_a01_tp_enus</t>
  </si>
  <si>
    <t>https://capgemini.skillport.com/skillportfe/main.action?path=summary/COURSES/sp_sscp_a01_tp_enus</t>
  </si>
  <si>
    <t>TestPrep 98-369 Cloud Fundamentals</t>
  </si>
  <si>
    <t>cl_mtcf_a01_tp_enus</t>
  </si>
  <si>
    <t>https://capgemini.skillport.com/skillportfe/main.action?path=summary/COURSES/cl_mtcf_a01_tp_enus</t>
  </si>
  <si>
    <t>TestPrep 70-694 Virtualizing Enterprise Desktops and Apps</t>
  </si>
  <si>
    <t>cl_veda_a01_tp_enus</t>
  </si>
  <si>
    <t>https://capgemini.skillport.com/skillportfe/main.action?path=summary/COURSES/cl_veda_a01_tp_enus</t>
  </si>
  <si>
    <t>TestPrep 210-060 Implementing Cisco Collaboration Devices (CICD)</t>
  </si>
  <si>
    <t>cc_cicd_a01_tp_enus</t>
  </si>
  <si>
    <t>https://capgemini.skillport.com/skillportfe/main.action?path=summary/COURSES/cc_cicd_a01_tp_enus</t>
  </si>
  <si>
    <t>TestPrep 210-065 Implementing Cisco Video Network Devices (CICD)</t>
  </si>
  <si>
    <t>cc_civn_a01_tp_enus</t>
  </si>
  <si>
    <t>https://capgemini.skillport.com/skillportfe/main.action?path=summary/COURSES/cc_civn_a01_tp_enus</t>
  </si>
  <si>
    <t>TestPrep 210-260 Implementing Cisco Network Security (IINS)</t>
  </si>
  <si>
    <t>cc_seci_a01_tp_enus</t>
  </si>
  <si>
    <t>https://capgemini.skillport.com/skillportfe/main.action?path=summary/COURSES/cc_seci_a01_tp_enus</t>
  </si>
  <si>
    <t>TestPrep 200-355 Implementing Cisco Wireless Network Fundamentals (WIFUND)</t>
  </si>
  <si>
    <t>cc_uwne_a01_tp_enus</t>
  </si>
  <si>
    <t>https://capgemini.skillport.com/skillportfe/main.action?path=summary/COURSES/cc_uwne_a01_tp_enus</t>
  </si>
  <si>
    <t>TestPrep 300-075 Implementing Cisco IP Telephony &amp; Video, Part 2 (CIPTV2)</t>
  </si>
  <si>
    <t>cc_cipt_a01_tp_enus</t>
  </si>
  <si>
    <t>https://capgemini.skillport.com/skillportfe/main.action?path=summary/COURSES/cc_cipt_a01_tp_enus</t>
  </si>
  <si>
    <t>TestPrep 300-070 Implementing Cisco IP Telephony &amp; Video, Part 1 (CIPTV1)</t>
  </si>
  <si>
    <t>cc_citv_a01_tp_enus</t>
  </si>
  <si>
    <t>https://capgemini.skillport.com/skillportfe/main.action?path=summary/COURSES/cc_citv_a01_tp_enus</t>
  </si>
  <si>
    <t>TestPrep 210-451 Understanding Cisco Cloud Fundamentals (CLDFND)</t>
  </si>
  <si>
    <t>cc_uccf_a01_tp_enus</t>
  </si>
  <si>
    <t>https://capgemini.skillport.com/skillportfe/main.action?path=summary/COURSES/cc_uccf_a01_tp_enus</t>
  </si>
  <si>
    <t>TestPrep 200-310 Designing for Cisco Internetwork Solutions (DESGN)</t>
  </si>
  <si>
    <t>cc_desn_a01_tp_enus</t>
  </si>
  <si>
    <t>https://capgemini.skillport.com/skillportfe/main.action?path=summary/COURSES/cc_desn_a01_tp_enus</t>
  </si>
  <si>
    <t>TestPrep JN0-102 JNCIA-Junos</t>
  </si>
  <si>
    <t>dt_jnca_a01_tp_enus</t>
  </si>
  <si>
    <t>https://capgemini.skillport.com/skillportfe/main.action?path=summary/COURSES/dt_jnca_a01_tp_enus</t>
  </si>
  <si>
    <t>TestPrep 70-243 Administering and Deploying System Center 2012 Configuration Manager</t>
  </si>
  <si>
    <t>cl_sccm_a01_tp_enus</t>
  </si>
  <si>
    <t>https://capgemini.skillport.com/skillportfe/main.action?path=summary/COURSES/cl_sccm_a01_tp_enus</t>
  </si>
  <si>
    <t>TestPrep 640-875 Building Cisco Service Provider, Part 1 (SPNGN1)</t>
  </si>
  <si>
    <t>cc_bcsp_a01_tp_enus</t>
  </si>
  <si>
    <t>https://capgemini.skillport.com/skillportfe/main.action?path=summary/COURSES/cc_bcsp_a01_tp_enus</t>
  </si>
  <si>
    <t>TestPrep 100-105 Interconnecting Cisco Networking Devices Part 1 (ICND1)</t>
  </si>
  <si>
    <t>cc_icnd_a01_tp_enus</t>
  </si>
  <si>
    <t>https://capgemini.skillport.com/skillportfe/main.action?path=summary/COURSES/cc_icnd_a01_tp_enus</t>
  </si>
  <si>
    <t>TestPrep 200-125 Cisco Certified Network Associate (CCNA) Routing and Switching</t>
  </si>
  <si>
    <t>cc_ccna_a03_tp_enus</t>
  </si>
  <si>
    <t>https://capgemini.skillport.com/skillportfe/main.action?path=summary/COURSES/cc_ccna_a03_tp_enus</t>
  </si>
  <si>
    <t>TestPrep 200-105 Interconnecting Cisco Networking Devices Part 2 (ICND2)</t>
  </si>
  <si>
    <t>cc_icng_a01_tp_enus</t>
  </si>
  <si>
    <t>https://capgemini.skillport.com/skillportfe/main.action?path=summary/COURSES/cc_icng_a01_tp_enus</t>
  </si>
  <si>
    <t>sp_sycp_a01_tp_enus</t>
  </si>
  <si>
    <t>https://capgemini.skillport.com/skillportfe/main.action?path=summary/COURSES/sp_sycp_a01_tp_enus</t>
  </si>
  <si>
    <t>TestPrep Certified Information Systems Auditor (CISA)</t>
  </si>
  <si>
    <t>sp_cisa_a01_tp_enus</t>
  </si>
  <si>
    <t>https://capgemini.skillport.com/skillportfe/main.action?path=summary/COURSES/sp_cisa_a01_tp_enus</t>
  </si>
  <si>
    <t>TestPrep N10-005 Network+</t>
  </si>
  <si>
    <t>cs_ctmt_a01_tp_enus</t>
  </si>
  <si>
    <t>https://capgemini.skillport.com/skillportfe/main.action?path=summary/COURSES/cs_ctmt_a01_tp_enus</t>
  </si>
  <si>
    <t>TestPrep 1Z0-050 Oracle Database 11g: New Features for Administrators</t>
  </si>
  <si>
    <t>TP1Z0050_ENG</t>
  </si>
  <si>
    <t>https://capgemini.skillport.com/skillportfe/main.action?path=summary/COURSES/TP1Z0050_ENG</t>
  </si>
  <si>
    <t>TestPrep 1Z0-052 Oracle Database 11g: Administration I</t>
  </si>
  <si>
    <t>od_oaws_a01_tp_enus</t>
  </si>
  <si>
    <t>https://capgemini.skillport.com/skillportfe/main.action?path=summary/COURSES/od_oaws_a01_tp_enus</t>
  </si>
  <si>
    <t>TestPrep 70-432 TS: Microsoft SQL Server 2008, Implementation and Maintenance</t>
  </si>
  <si>
    <t>md_mcim_a01_tp_enus</t>
  </si>
  <si>
    <t>https://capgemini.skillport.com/skillportfe/main.action?path=summary/COURSES/md_mcim_a01_tp_enus</t>
  </si>
  <si>
    <t>TestPrep 70-433 TS: Microsoft SQL Server 2008, Database Development</t>
  </si>
  <si>
    <t>md_msdd_a01_tp_enus</t>
  </si>
  <si>
    <t>https://capgemini.skillport.com/skillportfe/main.action?path=summary/COURSES/md_msdd_a01_tp_enus</t>
  </si>
  <si>
    <t>TestPrep 1Z0-053 Oracle Database 11g: Administration II</t>
  </si>
  <si>
    <t>od_oawt_a01_tp_enus</t>
  </si>
  <si>
    <t>https://capgemini.skillport.com/skillportfe/main.action?path=summary/COURSES/od_oawt_a01_tp_enus</t>
  </si>
  <si>
    <t>TestPrep 70-462 Administering Microsoft SQL Server 2012/2014 Databases</t>
  </si>
  <si>
    <t>md_msdb_a01_tp_enus</t>
  </si>
  <si>
    <t>https://capgemini.skillport.com/skillportfe/main.action?path=summary/COURSES/md_msdb_a01_tp_enus</t>
  </si>
  <si>
    <t>TestPrep 70-461 Querying Microsoft SQL Server 2012/2014</t>
  </si>
  <si>
    <t>md_mssq_a01_tp_enus</t>
  </si>
  <si>
    <t>https://capgemini.skillport.com/skillportfe/main.action?path=summary/COURSES/md_mssq_a01_tp_enus</t>
  </si>
  <si>
    <t>TestPrep 70-463 Implementing a Data Warehouse with SQL Server 2012/2014</t>
  </si>
  <si>
    <t>md_dwsq_a01_tp_enus</t>
  </si>
  <si>
    <t>https://capgemini.skillport.com/skillportfe/main.action?path=summary/COURSES/md_dwsq_a01_tp_enus</t>
  </si>
  <si>
    <t>TestPrep 70-464 Developing Microsoft SQL Server Databases</t>
  </si>
  <si>
    <t>md_dsqd_a01_tp_enus</t>
  </si>
  <si>
    <t>https://capgemini.skillport.com/skillportfe/main.action?path=summary/COURSES/md_dsqd_a01_tp_enus</t>
  </si>
  <si>
    <t>TestPrep 1Z0-060 Upgrade to Oracle Database 12c</t>
  </si>
  <si>
    <t>od_nfad_a01_tp_enus</t>
  </si>
  <si>
    <t>https://capgemini.skillport.com/skillportfe/main.action?path=summary/COURSES/od_nfad_a01_tp_enus</t>
  </si>
  <si>
    <t>TestPrep 70-413 Designing and Implementing a Server Infrastructure</t>
  </si>
  <si>
    <t>ws_imin_a01_tp_enus</t>
  </si>
  <si>
    <t>https://capgemini.skillport.com/skillportfe/main.action?path=summary/COURSES/ws_imin_a01_tp_enus</t>
  </si>
  <si>
    <t>TestPrep 1Z0-062 Oracle Database 12c: Installation and Administration</t>
  </si>
  <si>
    <t>od_inup_a01_tp_enus</t>
  </si>
  <si>
    <t>https://capgemini.skillport.com/skillportfe/main.action?path=summary/COURSES/od_inup_a01_tp_enus</t>
  </si>
  <si>
    <t>TestPrep 1Z0-047 Oracle Database SQL Expert</t>
  </si>
  <si>
    <t>od_odse_a01_tp_enus</t>
  </si>
  <si>
    <t>https://capgemini.skillport.com/skillportfe/main.action?path=summary/COURSES/od_odse_a01_tp_enus</t>
  </si>
  <si>
    <t>TestPrep 1Z0-061 Oracle Database 12c: SQL Fundamentals</t>
  </si>
  <si>
    <t>od_insq_a01_tp_enus</t>
  </si>
  <si>
    <t>https://capgemini.skillport.com/skillportfe/main.action?path=summary/COURSES/od_insq_a01_tp_enus</t>
  </si>
  <si>
    <t>TestPrep ITIL Foundation</t>
  </si>
  <si>
    <t>ib_itlv_a01_tp_enus</t>
  </si>
  <si>
    <t>https://capgemini.skillport.com/skillportfe/main.action?path=summary/COURSES/ib_itlv_a01_tp_enus</t>
  </si>
  <si>
    <t>TestPrep PRINCE2®: Foundation</t>
  </si>
  <si>
    <t>ib_prin_a01_tp_enus</t>
  </si>
  <si>
    <t>https://capgemini.skillport.com/skillportfe/main.action?path=summary/COURSES/ib_prin_a01_tp_enus</t>
  </si>
  <si>
    <t>TestPrep Certified Associate in Project Management (CAPM) PMBOK Guide 5th Ed.</t>
  </si>
  <si>
    <t>pm_capm_a02_tp_enus</t>
  </si>
  <si>
    <t>https://capgemini.skillport.com/skillportfe/main.action?path=summary/COURSES/pm_capm_a02_tp_enus</t>
  </si>
  <si>
    <t>TestPrep Project Management Professional PMBOK 5th Ed (Jan 2016 update)</t>
  </si>
  <si>
    <t>pm_proj_a05_tp_enus</t>
  </si>
  <si>
    <t>https://capgemini.skillport.com/skillportfe/main.action?path=summary/COURSES/pm_proj_a05_tp_enus</t>
  </si>
  <si>
    <t>TestPrep PRINCE2®: Practitioner</t>
  </si>
  <si>
    <t>prin_prac_a01_tp_enus</t>
  </si>
  <si>
    <t>https://capgemini.skillport.com/skillportfe/main.action?path=summary/COURSES/prin_prac_a01_tp_enus</t>
  </si>
  <si>
    <t>Test Preps / Test Preps</t>
  </si>
  <si>
    <t>TestPrep 70-680 TS : Windows 7 : Configuration / TestPrep 70-680 TS: Windows 7, Configuring</t>
  </si>
  <si>
    <t>mw_mwcg_a01_tp_fr</t>
  </si>
  <si>
    <t>https://capgemini.skillport.com/skillportfe/main.action?path=summary/COURSES/mw_mwcg_a01_tp_fr</t>
  </si>
  <si>
    <t>TestPrep 70-686 PRO : Windows 7 - Administrateur de postes de travail en entreprise / TestPrep 70-686 PRO: Windows 7, Enterprise Desktop Administrator</t>
  </si>
  <si>
    <t>mw_mwda_a01_tp_fr</t>
  </si>
  <si>
    <t>https://capgemini.skillport.com/skillportfe/main.action?path=summary/COURSES/mw_mwda_a01_tp_fr</t>
  </si>
  <si>
    <t>TestPrep 70-685 PRO : Windows 7 - Technicien d'assistance de postes de travail en entreprise / TestPrep 70-685 PRO: Windows 7, Enterprise Desktop Support Technician</t>
  </si>
  <si>
    <t>mw_mwet_a01_tp_fr</t>
  </si>
  <si>
    <t>https://capgemini.skillport.com/skillportfe/main.action?path=summary/COURSES/mw_mwet_a01_tp_fr</t>
  </si>
  <si>
    <t>Cinquième édition du Guide PMBOK à la préparation au test Professionnel en management de projet (PMP)</t>
  </si>
  <si>
    <t>pm_proj_a04_tp_fr</t>
  </si>
  <si>
    <t>https://capgemini.skillport.com/skillportfe/main.action?path=summary/COURSES/pm_proj_a04_tp_fr</t>
  </si>
  <si>
    <t>TestPrep 70-680 TS: Konfigurieren von Windows 7 / TestPrep 70-680 TS: Windows 7, Configuring</t>
  </si>
  <si>
    <t>mw_mwcg_a01_tp_de</t>
  </si>
  <si>
    <t>https://capgemini.skillport.com/skillportfe/main.action?path=summary/COURSES/mw_mwcg_a01_tp_de</t>
  </si>
  <si>
    <t>TestPrep 70-686 PRO: Windows 7, Enterprise Desktop Administrator / TestPrep 70-686 PRO: Windows 7, Enterprise Desktop Administrator</t>
  </si>
  <si>
    <t>mw_mwda_a01_tp_de</t>
  </si>
  <si>
    <t>https://capgemini.skillport.com/skillportfe/main.action?path=summary/COURSES/mw_mwda_a01_tp_de</t>
  </si>
  <si>
    <t>TestPrep 70-685 PRO: Windows 7, Enterprise Desktop Support Technician / TestPrep 70-685 PRO: Windows 7, Enterprise Desktop Support Technician</t>
  </si>
  <si>
    <t>mw_mwet_a01_tp_de</t>
  </si>
  <si>
    <t>https://capgemini.skillport.com/skillportfe/main.action?path=summary/COURSES/mw_mwet_a01_tp_de</t>
  </si>
  <si>
    <t>TestPrep 70-647 PRO: Windows Server 2008, Unternehmensadministrator / TestPrep 70-647 PRO: Windows Server 2008, Enterprise Administrator</t>
  </si>
  <si>
    <t>ws_mwse_a01_tp_de</t>
  </si>
  <si>
    <t>https://capgemini.skillport.com/skillportfe/main.action?path=summary/COURSES/ws_mwse_a01_tp_de</t>
  </si>
  <si>
    <t>TestPrep 70-646 PRO: Windows Server 2008, Server Administrator / TestPrep 70-646 PRO: Windows Server 2008, Server Administrator</t>
  </si>
  <si>
    <t>ws_wsad_a01_tp_de</t>
  </si>
  <si>
    <t>https://capgemini.skillport.com/skillportfe/main.action?path=summary/COURSES/ws_wsad_a01_tp_de</t>
  </si>
  <si>
    <t>TestPrep 70-640 TS: Konfigurieren von Windows Server 2008 Active Directory / TestPrep 70-640 TS: Windows Server 2008 Active Directory, Configuring</t>
  </si>
  <si>
    <t>ws_mwcd_a01_tp_de</t>
  </si>
  <si>
    <t>https://capgemini.skillport.com/skillportfe/main.action?path=summary/COURSES/ws_mwcd_a01_tp_de</t>
  </si>
  <si>
    <t>TestPrep 70-667 TS: Microsoft SharePoint 2010, Administrator / TestPrep 70-667 TS: Microsoft SharePoint 2010, Configuring</t>
  </si>
  <si>
    <t>es_msst_a01_tp_de</t>
  </si>
  <si>
    <t>https://capgemini.skillport.com/skillportfe/main.action?path=summary/COURSES/es_msst_a01_tp_de</t>
  </si>
  <si>
    <t>TestPrep 70-668 PRO: Microsoft SharePoint 2010, Administrator / TestPrep 70-668 PRO: Microsoft SharePoint 2010, Administrator</t>
  </si>
  <si>
    <t>es_mssa_a01_tp_de</t>
  </si>
  <si>
    <t>https://capgemini.skillport.com/skillportfe/main.action?path=summary/COURSES/es_mssa_a01_tp_de</t>
  </si>
  <si>
    <t>TestPrep 70-410 Die Installation und Konfiguration von Windows Server 2012 / TestPrep 70-410 Installing and Configuring Windows Server 2012</t>
  </si>
  <si>
    <t>ws_icfg_a02_tp_de</t>
  </si>
  <si>
    <t>https://capgemini.skillport.com/skillportfe/main.action?path=summary/COURSES/ws_icfg_a02_tp_de</t>
  </si>
  <si>
    <t>TestPrep 70-341 Kernlösungen bei Microsoft Exchange Server 2013 / TestPrep 70-341 Core Solutions of Microsoft Exchange Server 2013</t>
  </si>
  <si>
    <t>es_excs_a01_tp_de</t>
  </si>
  <si>
    <t>https://capgemini.skillport.com/skillportfe/main.action?path=summary/COURSES/es_excs_a01_tp_de</t>
  </si>
  <si>
    <t>TestPrep 70-331 Kernlösungen von Microsoft Sharepoint Server 2013 / TestPrep 70-331 Core Solutions of Microsoft SharePoint Server 2013</t>
  </si>
  <si>
    <t>es_cosp_a01_tp_de</t>
  </si>
  <si>
    <t>https://capgemini.skillport.com/skillportfe/main.action?path=summary/COURSES/es_cosp_a01_tp_de</t>
  </si>
  <si>
    <t>TestPrep 70-643 TS: Konfigurieren der Windows Server 2008 Anwendungsinfrastruktur / TestPrep 70-643 TS: Windows Server 2008 Applications Infrastructure, Configuring</t>
  </si>
  <si>
    <t>ws_mwcf_a01_tp_de</t>
  </si>
  <si>
    <t>https://capgemini.skillport.com/skillportfe/main.action?path=summary/COURSES/ws_mwcf_a01_tp_de</t>
  </si>
  <si>
    <t>TestPrep 70-642 TS: Konfigurieren der Windows Server 2008 Netzwerkinfrastruktur / TestPrep 70-642 TS: Windows Server 2008 Network Infrastructure, Configuring</t>
  </si>
  <si>
    <t>ws_mwci_a01_tp_de</t>
  </si>
  <si>
    <t>https://capgemini.skillport.com/skillportfe/main.action?path=summary/COURSES/ws_mwci_a01_tp_de</t>
  </si>
  <si>
    <t>TestPrep Project Management Professional (PMP) - nach PMBOK Guide, 4. Auflage / TestPrep Project Management Professional (PMP) PMBOK Guide 4th Edition Aligned</t>
  </si>
  <si>
    <t>pm_proj_a01_tp_de</t>
  </si>
  <si>
    <t>https://capgemini.skillport.com/skillportfe/main.action?path=summary/COURSES/pm_proj_a01_tp_de</t>
  </si>
  <si>
    <t>TestPrep Certified Associate in Project Management – nach PMBOK® Guide, 4. Auflage / TestPrep Certified Associate in Project Management (CAPM) PMBOK Guide Fourth Edition Aligned</t>
  </si>
  <si>
    <t>pm_capm_a01_tp_de</t>
  </si>
  <si>
    <t>https://capgemini.skillport.com/skillportfe/main.action?path=summary/COURSES/pm_capm_a01_tp_de</t>
  </si>
  <si>
    <t>TestPrep PRINCE2®: Foundation / TestPrep PRINCE2®: Foundation</t>
  </si>
  <si>
    <t>ib_prin_a01_tp_de</t>
  </si>
  <si>
    <t>https://capgemini.skillport.com/skillportfe/main.action?path=summary/COURSES/ib_prin_a01_tp_de</t>
  </si>
  <si>
    <t>TestPrep Project Management Professional (PMP) – nach PMBOK Guide 4. Auflage</t>
  </si>
  <si>
    <t>pm_proj_a03_tp_de</t>
  </si>
  <si>
    <t>https://capgemini.skillport.com/skillportfe/main.action?path=summary/COURSES/pm_proj_a03_tp_de</t>
  </si>
  <si>
    <t>TestPrep Project Management Professional (PMP) – nach PMBOK Guide 5. Auflage / TestPrep Project Management Professional PMBOK 5th Ed (valid until 12Jan2016)</t>
  </si>
  <si>
    <t>pm_proj_a04_tp_de</t>
  </si>
  <si>
    <t>https://capgemini.skillport.com/skillportfe/main.action?path=summary/COURSES/pm_proj_a04_tp_de</t>
  </si>
  <si>
    <t>TestPrep Certified Associate in Project Management – nach PMBOK® Guide 5. Ausgabe / TestPrep Certified Associate in Project Management (CAPM) PMBOK Guide 5th Ed.</t>
  </si>
  <si>
    <t>pm_capm_a02_tp_de</t>
  </si>
  <si>
    <t>https://capgemini.skillport.com/skillportfe/main.action?path=summary/COURSES/pm_capm_a02_tp_de</t>
  </si>
  <si>
    <t>ib_prin_a01_tp_enuk</t>
  </si>
  <si>
    <t>https://capgemini.skillport.com/skillportfe/main.action?path=summary/COURSES/ib_prin_a01_tp_enuk</t>
  </si>
  <si>
    <t>Testing Android Apps with Genymotion</t>
  </si>
  <si>
    <t>Genymotion: Testing Android Apps</t>
  </si>
  <si>
    <t>sd_taag_a01_it_enus</t>
  </si>
  <si>
    <t>https://capgemini.skillport.com/skillportfe/main.action?path=summary/COURSES/sd_taag_a01_it_enus</t>
  </si>
  <si>
    <t>Testing Social Media Applications</t>
  </si>
  <si>
    <t>Ensuring Social Media and Application Quality</t>
  </si>
  <si>
    <t>sd_tsma_a01_it_enus</t>
  </si>
  <si>
    <t>https://capgemini.skillport.com/skillportfe/main.action?path=summary/COURSES/sd_tsma_a01_it_enus</t>
  </si>
  <si>
    <t>Testing with JUnit</t>
  </si>
  <si>
    <t>JUnit Fundamentals</t>
  </si>
  <si>
    <t>jl_jtut_a01_it_enus</t>
  </si>
  <si>
    <t>https://capgemini.skillport.com/skillportfe/main.action?path=summary/COURSES/jl_jtut_a01_it_enus</t>
  </si>
  <si>
    <t>Working with JUnit Tests</t>
  </si>
  <si>
    <t>jl_jtut_a02_it_enus</t>
  </si>
  <si>
    <t>https://capgemini.skillport.com/skillportfe/main.action?path=summary/COURSES/jl_jtut_a02_it_enus</t>
  </si>
  <si>
    <t>Titanium</t>
  </si>
  <si>
    <t>Creating Mobile Apps with Appcelerator Titanium</t>
  </si>
  <si>
    <t>ds_tani_a01_dt_enus</t>
  </si>
  <si>
    <t>https://capgemini.skillport.com/skillportfe/main.action?path=summary/COURSES/ds_tani_a01_dt_enus</t>
  </si>
  <si>
    <t>Exploring the Advanced Features of Appcelerator Titanium</t>
  </si>
  <si>
    <t>ds_tani_a02_dt_enus</t>
  </si>
  <si>
    <t>https://capgemini.skillport.com/skillportfe/main.action?path=summary/COURSES/ds_tani_a02_dt_enus</t>
  </si>
  <si>
    <t>TOGAF</t>
  </si>
  <si>
    <t>TOGAF 9.1 Fundamentals</t>
  </si>
  <si>
    <t>TOGAF Fundamentals - Enterprise Architecture Basics</t>
  </si>
  <si>
    <t>er_tgaf_a01_it_enus</t>
  </si>
  <si>
    <t>https://capgemini.skillport.com/skillportfe/main.action?path=summary/COURSES/er_tgaf_a01_it_enus</t>
  </si>
  <si>
    <t>TOGAF Fundamentals - Content Framework and Capability Basics</t>
  </si>
  <si>
    <t>er_tgaf_a02_it_enus</t>
  </si>
  <si>
    <t>https://capgemini.skillport.com/skillportfe/main.action?path=summary/COURSES/er_tgaf_a02_it_enus</t>
  </si>
  <si>
    <t>TSHOOT 2.0: Troubleshooting and Maintaining Cisco IP Networks</t>
  </si>
  <si>
    <t>Cisco TSHOOT 2.0: Tools and Methodologies of Troubleshooting</t>
  </si>
  <si>
    <t>cc_trst_a01_it_enus</t>
  </si>
  <si>
    <t>https://capgemini.skillport.com/skillportfe/main.action?path=summary/COURSES/cc_trst_a01_it_enus</t>
  </si>
  <si>
    <t>Cisco TSHOOT 2.0: Troubleshooting IPv4 and IPv6 Addressing and Routing</t>
  </si>
  <si>
    <t>cc_trst_a02_it_enus</t>
  </si>
  <si>
    <t>https://capgemini.skillport.com/skillportfe/main.action?path=summary/COURSES/cc_trst_a02_it_enus</t>
  </si>
  <si>
    <t>Cisco TSHOOT 2.0: Troubleshooting OSPF</t>
  </si>
  <si>
    <t>cc_trst_a03_it_enus</t>
  </si>
  <si>
    <t>https://capgemini.skillport.com/skillportfe/main.action?path=summary/COURSES/cc_trst_a03_it_enus</t>
  </si>
  <si>
    <t>Cisco TSHOOT 2.0: Troubleshooting EIGRP and BGP</t>
  </si>
  <si>
    <t>cc_trst_a04_it_enus</t>
  </si>
  <si>
    <t>https://capgemini.skillport.com/skillportfe/main.action?path=summary/COURSES/cc_trst_a04_it_enus</t>
  </si>
  <si>
    <t>Cisco TSHOOT 2.0: Troubleshooting RIPv2</t>
  </si>
  <si>
    <t>cc_trst_a05_it_enus</t>
  </si>
  <si>
    <t>https://capgemini.skillport.com/skillportfe/main.action?path=summary/COURSES/cc_trst_a05_it_enus</t>
  </si>
  <si>
    <t>Cisco TSHOOT 2.0: Troubleshooting RIPng</t>
  </si>
  <si>
    <t>cc_trst_a06_it_enus</t>
  </si>
  <si>
    <t>https://capgemini.skillport.com/skillportfe/main.action?path=summary/COURSES/cc_trst_a06_it_enus</t>
  </si>
  <si>
    <t>Cisco TSHOOT 2.0: Troubleshooting Redistribution</t>
  </si>
  <si>
    <t>cc_trst_a07_it_enus</t>
  </si>
  <si>
    <t>https://capgemini.skillport.com/skillportfe/main.action?path=summary/COURSES/cc_trst_a07_it_enus</t>
  </si>
  <si>
    <t>Cisco TSHOOT 2.0: Troubleshooting Layer 2 Switching and Inter-VLAN Routing</t>
  </si>
  <si>
    <t>cc_trst_a08_it_enus</t>
  </si>
  <si>
    <t>https://capgemini.skillport.com/skillportfe/main.action?path=summary/COURSES/cc_trst_a08_it_enus</t>
  </si>
  <si>
    <t>Cisco TSHOOT 2.0: Troubleshooting FHRP</t>
  </si>
  <si>
    <t>cc_trst_a09_it_enus</t>
  </si>
  <si>
    <t>https://capgemini.skillport.com/skillportfe/main.action?path=summary/COURSES/cc_trst_a09_it_enus</t>
  </si>
  <si>
    <t>Cisco TSHOOT 2.0: Troubleshooting Security Issues</t>
  </si>
  <si>
    <t>cc_trst_a10_it_enus</t>
  </si>
  <si>
    <t>https://capgemini.skillport.com/skillportfe/main.action?path=summary/COURSES/cc_trst_a10_it_enus</t>
  </si>
  <si>
    <t>Cisco TSHOOT 2.0: Troubleshooting Router Features</t>
  </si>
  <si>
    <t>cc_trst_a11_it_enus</t>
  </si>
  <si>
    <t>https://capgemini.skillport.com/skillportfe/main.action?path=summary/COURSES/cc_trst_a11_it_enus</t>
  </si>
  <si>
    <t>TypeScript Essentials</t>
  </si>
  <si>
    <t>TypeScript Essentials: Getting Started</t>
  </si>
  <si>
    <t>sl_tpsc_a01_it_enus</t>
  </si>
  <si>
    <t>https://capgemini.skillport.com/skillportfe/main.action?path=summary/COURSES/sl_tpsc_a01_it_enus</t>
  </si>
  <si>
    <t>TypeScript Essentials: Advanced TypeScript</t>
  </si>
  <si>
    <t>sl_tpsc_a02_it_enus</t>
  </si>
  <si>
    <t>https://capgemini.skillport.com/skillportfe/main.action?path=summary/COURSES/sl_tpsc_a02_it_enus</t>
  </si>
  <si>
    <t>VMware</t>
  </si>
  <si>
    <t>Überblick Vmware / Vmware Overview</t>
  </si>
  <si>
    <t>Virtualisierung mit VMware: Ein Überblick / Virtualization with VMware: An Overview</t>
  </si>
  <si>
    <t>vi_vmwo_a01_it_de</t>
  </si>
  <si>
    <t>https://capgemini.skillport.com/skillportfe/main.action?path=summary/COURSES/vi_vmwo_a01_it_de</t>
  </si>
  <si>
    <t>Überblick über VMware Desktop-Produkte / VMware Desktop Overview</t>
  </si>
  <si>
    <t>vi_vmwo_a02_it_de</t>
  </si>
  <si>
    <t>https://capgemini.skillport.com/skillportfe/main.action?path=summary/COURSES/vi_vmwo_a02_it_de</t>
  </si>
  <si>
    <t>Überblick über VMware Server / VMware Server Overview</t>
  </si>
  <si>
    <t>vi_vmwo_a03_it_de</t>
  </si>
  <si>
    <t>https://capgemini.skillport.com/skillportfe/main.action?path=summary/COURSES/vi_vmwo_a03_it_de</t>
  </si>
  <si>
    <t>Überblick über VMware für Rechenzentren / VMware Datacenter Overview</t>
  </si>
  <si>
    <t>vi_vmwo_a04_it_de</t>
  </si>
  <si>
    <t>https://capgemini.skillport.com/skillportfe/main.action?path=summary/COURSES/vi_vmwo_a04_it_de</t>
  </si>
  <si>
    <t>Underscore.js</t>
  </si>
  <si>
    <t>Underscore.js: Collection Functions and Function Functions</t>
  </si>
  <si>
    <t>sl_unjs_a01_it_enus</t>
  </si>
  <si>
    <t>https://capgemini.skillport.com/skillportfe/main.action?path=summary/COURSES/sl_unjs_a01_it_enus</t>
  </si>
  <si>
    <t>Underscore.js: Array, Object, and Utility Functions</t>
  </si>
  <si>
    <t>sl_unjs_a02_it_enus</t>
  </si>
  <si>
    <t>https://capgemini.skillport.com/skillportfe/main.action?path=summary/COURSES/sl_unjs_a02_it_enus</t>
  </si>
  <si>
    <t>Understanding Cisco Cloud Fundamentals</t>
  </si>
  <si>
    <t>https://capgemini.skillport.com/skillportfe/main.action?path=summary/COURSES/cc_uccf_a01_it_enus</t>
  </si>
  <si>
    <t>Understanding Cisco Cloud Networking Architecture</t>
  </si>
  <si>
    <t>cc_uccf_a02_it_enus</t>
  </si>
  <si>
    <t>https://capgemini.skillport.com/skillportfe/main.action?path=summary/COURSES/cc_uccf_a02_it_enus</t>
  </si>
  <si>
    <t>Understanding Cisco Network Virtualization Solutions and SDN</t>
  </si>
  <si>
    <t>cc_uccf_a03_it_enus</t>
  </si>
  <si>
    <t>https://capgemini.skillport.com/skillportfe/main.action?path=summary/COURSES/cc_uccf_a03_it_enus</t>
  </si>
  <si>
    <t>An Introduction to Basic Cloud Storage Solutions</t>
  </si>
  <si>
    <t>cc_uccf_a04_it_enus</t>
  </si>
  <si>
    <t>https://capgemini.skillport.com/skillportfe/main.action?path=summary/COURSES/cc_uccf_a04_it_enus</t>
  </si>
  <si>
    <t>Fibre Channel Storage Area Networks</t>
  </si>
  <si>
    <t>cc_uccf_a05_it_enus</t>
  </si>
  <si>
    <t>https://capgemini.skillport.com/skillportfe/main.action?path=summary/COURSES/cc_uccf_a05_it_enus</t>
  </si>
  <si>
    <t>Cisco UCS Product Line for Cloud Computing</t>
  </si>
  <si>
    <t>cc_uccf_a06_it_enus</t>
  </si>
  <si>
    <t>https://capgemini.skillport.com/skillportfe/main.action?path=summary/COURSES/cc_uccf_a06_it_enus</t>
  </si>
  <si>
    <t>Virtualizing Servers for the Cloud</t>
  </si>
  <si>
    <t>cc_uccf_a07_it_enus</t>
  </si>
  <si>
    <t>https://capgemini.skillport.com/skillportfe/main.action?path=summary/COURSES/cc_uccf_a07_it_enus</t>
  </si>
  <si>
    <t>Converged Infrastructures, Automation, and Provisioning for the Cloud</t>
  </si>
  <si>
    <t>cc_uccf_a08_it_enus</t>
  </si>
  <si>
    <t>https://capgemini.skillport.com/skillportfe/main.action?path=summary/COURSES/cc_uccf_a08_it_enus</t>
  </si>
  <si>
    <t>UNIX Essentials</t>
  </si>
  <si>
    <t>Unix OS Fundamentals</t>
  </si>
  <si>
    <t>Unix OS Fundamentals: An Introduction to Unix</t>
  </si>
  <si>
    <t>lu_unsf_a01_it_enus</t>
  </si>
  <si>
    <t>https://capgemini.skillport.com/skillportfe/main.action?path=summary/COURSES/lu_unsf_a01_it_enus</t>
  </si>
  <si>
    <t>Unix OS Fundamentals: Managing Files and Directories</t>
  </si>
  <si>
    <t>lu_unsf_a02_it_enus</t>
  </si>
  <si>
    <t>https://capgemini.skillport.com/skillportfe/main.action?path=summary/COURSES/lu_unsf_a02_it_enus</t>
  </si>
  <si>
    <t>Unix OS Fundamentals: Security</t>
  </si>
  <si>
    <t>lu_unsf_a03_it_enus</t>
  </si>
  <si>
    <t>https://capgemini.skillport.com/skillportfe/main.action?path=summary/COURSES/lu_unsf_a03_it_enus</t>
  </si>
  <si>
    <t>Unix OS Fundamentals: Network Administration</t>
  </si>
  <si>
    <t>lu_unsf_a04_it_enus</t>
  </si>
  <si>
    <t>https://capgemini.skillport.com/skillportfe/main.action?path=summary/COURSES/lu_unsf_a04_it_enus</t>
  </si>
  <si>
    <t>User Experience (UX) Design Foundations</t>
  </si>
  <si>
    <t>UX Design Foundations: Design Principles and Strategies</t>
  </si>
  <si>
    <t>sd_uxfd_a01_it_enus</t>
  </si>
  <si>
    <t>https://capgemini.skillport.com/skillportfe/main.action?path=summary/COURSES/sd_uxfd_a01_it_enus</t>
  </si>
  <si>
    <t>UX Design Foundations: Techniques and Tools</t>
  </si>
  <si>
    <t>sd_uxfd_a02_it_enus</t>
  </si>
  <si>
    <t>https://capgemini.skillport.com/skillportfe/main.action?path=summary/COURSES/sd_uxfd_a02_it_enus</t>
  </si>
  <si>
    <t>UX Design Foundations: Navigation, Layout, and Content</t>
  </si>
  <si>
    <t>sd_uxfd_a03_it_enus</t>
  </si>
  <si>
    <t>https://capgemini.skillport.com/skillportfe/main.action?path=summary/COURSES/sd_uxfd_a03_it_enus</t>
  </si>
  <si>
    <t>Using Adobe Typekit</t>
  </si>
  <si>
    <t>Getting Started with Typekit</t>
  </si>
  <si>
    <t>at_usty_a01_it_enus</t>
  </si>
  <si>
    <t>https://capgemini.skillport.com/skillportfe/main.action?path=summary/COURSES/at_usty_a01_it_enus</t>
  </si>
  <si>
    <t>Using Typekit Fonts on Web Sites</t>
  </si>
  <si>
    <t>at_usty_a02_it_enus</t>
  </si>
  <si>
    <t>https://capgemini.skillport.com/skillportfe/main.action?path=summary/COURSES/at_usty_a02_it_enus</t>
  </si>
  <si>
    <t>Using Akka</t>
  </si>
  <si>
    <t>https://capgemini.skillport.com/skillportfe/main.action?path=summary/COURSES/sd_akka_a01_it_enus</t>
  </si>
  <si>
    <t>https://capgemini.skillport.com/skillportfe/main.action?path=summary/COURSES/sd_akka_a02_it_enus</t>
  </si>
  <si>
    <t>Using Balsamiq</t>
  </si>
  <si>
    <t>Introduction to Balsamiq Mockups</t>
  </si>
  <si>
    <t>wd_usba_a01_it_enus</t>
  </si>
  <si>
    <t>https://capgemini.skillport.com/skillportfe/main.action?path=summary/COURSES/wd_usba_a01_it_enus</t>
  </si>
  <si>
    <t>Using Cucumber</t>
  </si>
  <si>
    <t>Cucumber Fundamentals</t>
  </si>
  <si>
    <t>sd_ccmb_a01_it_enus</t>
  </si>
  <si>
    <t>https://capgemini.skillport.com/skillportfe/main.action?path=summary/COURSES/sd_ccmb_a01_it_enus</t>
  </si>
  <si>
    <t>Using Docker</t>
  </si>
  <si>
    <t>Using Docker: Benefits and Installation</t>
  </si>
  <si>
    <t>os_dock_a01_it_enus</t>
  </si>
  <si>
    <t>https://capgemini.skillport.com/skillportfe/main.action?path=summary/COURSES/os_dock_a01_it_enus</t>
  </si>
  <si>
    <t>os_dock_a02_it_enus</t>
  </si>
  <si>
    <t>https://capgemini.skillport.com/skillportfe/main.action?path=summary/COURSES/os_dock_a02_it_enus</t>
  </si>
  <si>
    <t>Using Docker: Customizing and Clustering</t>
  </si>
  <si>
    <t>os_dock_a03_it_enus</t>
  </si>
  <si>
    <t>https://capgemini.skillport.com/skillportfe/main.action?path=summary/COURSES/os_dock_a03_it_enus</t>
  </si>
  <si>
    <t>Using Jasmine in Testing</t>
  </si>
  <si>
    <t>Deploying and Using Jasmine</t>
  </si>
  <si>
    <t>sd_jate_a01_it_enus</t>
  </si>
  <si>
    <t>https://capgemini.skillport.com/skillportfe/main.action?path=summary/COURSES/sd_jate_a01_it_enus</t>
  </si>
  <si>
    <t>Using Justinmind</t>
  </si>
  <si>
    <t>Introduction to Justinmind</t>
  </si>
  <si>
    <t>wd_usju_a01_it_enus</t>
  </si>
  <si>
    <t>https://capgemini.skillport.com/skillportfe/main.action?path=summary/COURSES/wd_usju_a01_it_enus</t>
  </si>
  <si>
    <t>The Justinmind Desktop Application Interface</t>
  </si>
  <si>
    <t>wd_usju_a02_it_enus</t>
  </si>
  <si>
    <t>https://capgemini.skillport.com/skillportfe/main.action?path=summary/COURSES/wd_usju_a02_it_enus</t>
  </si>
  <si>
    <t>Creating and Simulating a Working Prototype</t>
  </si>
  <si>
    <t>wd_usju_a03_it_enus</t>
  </si>
  <si>
    <t>https://capgemini.skillport.com/skillportfe/main.action?path=summary/COURSES/wd_usju_a03_it_enus</t>
  </si>
  <si>
    <t>Using Puppet</t>
  </si>
  <si>
    <t>Using Puppet: Implementation and Benefits</t>
  </si>
  <si>
    <t>os_pupp_a01_it_enus</t>
  </si>
  <si>
    <t>https://capgemini.skillport.com/skillportfe/main.action?path=summary/COURSES/os_pupp_a01_it_enus</t>
  </si>
  <si>
    <t>os_pupp_a02_it_enus</t>
  </si>
  <si>
    <t>https://capgemini.skillport.com/skillportfe/main.action?path=summary/COURSES/os_pupp_a02_it_enus</t>
  </si>
  <si>
    <t>Using the LoopBack Node.js Framework</t>
  </si>
  <si>
    <t>Getting Started with LoopBack</t>
  </si>
  <si>
    <t>wd_ulbn_a01_it_enus</t>
  </si>
  <si>
    <t>https://capgemini.skillport.com/skillportfe/main.action?path=summary/COURSES/wd_ulbn_a01_it_enus</t>
  </si>
  <si>
    <t>Using Vagrant</t>
  </si>
  <si>
    <t>Using Vagrant: Introduction</t>
  </si>
  <si>
    <t>os_vagr_a01_it_enus</t>
  </si>
  <si>
    <t>https://capgemini.skillport.com/skillportfe/main.action?path=summary/COURSES/os_vagr_a01_it_enus</t>
  </si>
  <si>
    <t>Using Vagrant: Configuration</t>
  </si>
  <si>
    <t>os_vagr_a02_it_enus</t>
  </si>
  <si>
    <t>https://capgemini.skillport.com/skillportfe/main.action?path=summary/COURSES/os_vagr_a02_it_enus</t>
  </si>
  <si>
    <t>Vagrant Development Environments</t>
  </si>
  <si>
    <t>Advanced Provisioning in Vagrant</t>
  </si>
  <si>
    <t>os_vaad_a01_it_enus</t>
  </si>
  <si>
    <t>https://capgemini.skillport.com/skillportfe/main.action?path=summary/COURSES/os_vaad_a01_it_enus</t>
  </si>
  <si>
    <t>Vagrant Advanced Administration</t>
  </si>
  <si>
    <t>os_vaad_a02_it_enus</t>
  </si>
  <si>
    <t>https://capgemini.skillport.com/skillportfe/main.action?path=summary/COURSES/os_vaad_a02_it_enus</t>
  </si>
  <si>
    <t>Virtualizing Enterprise Desktops and Apps</t>
  </si>
  <si>
    <t>Virtualizing Enterprise Desktops and Apps: Plan App Virtualization and Use MAP</t>
  </si>
  <si>
    <t>cl_veda_a01_it_enus</t>
  </si>
  <si>
    <t>https://capgemini.skillport.com/skillportfe/main.action?path=summary/COURSES/cl_veda_a01_it_enus</t>
  </si>
  <si>
    <t>Virtualizing Enterprise Desktops and Apps: App-V Clients and App Sequencing</t>
  </si>
  <si>
    <t>cl_veda_a02_it_enus</t>
  </si>
  <si>
    <t>https://capgemini.skillport.com/skillportfe/main.action?path=summary/COURSES/cl_veda_a02_it_enus</t>
  </si>
  <si>
    <t>Virtualizing Enterprise Desktops and Apps: VM-based and Session-based RDS</t>
  </si>
  <si>
    <t>cl_veda_a03_it_enus</t>
  </si>
  <si>
    <t>https://capgemini.skillport.com/skillportfe/main.action?path=summary/COURSES/cl_veda_a03_it_enus</t>
  </si>
  <si>
    <t>Virtualizing Enterprise Desktops and Apps: RemoteApps</t>
  </si>
  <si>
    <t>cl_veda_a04_it_enus</t>
  </si>
  <si>
    <t>https://capgemini.skillport.com/skillportfe/main.action?path=summary/COURSES/cl_veda_a04_it_enus</t>
  </si>
  <si>
    <t>Virtualizing Enterprise Desktops and Apps: Plan for Resilient Virtualized Apps</t>
  </si>
  <si>
    <t>cl_veda_a05_it_enus</t>
  </si>
  <si>
    <t>https://capgemini.skillport.com/skillportfe/main.action?path=summary/COURSES/cl_veda_a05_it_enus</t>
  </si>
  <si>
    <t>Visual Studio Application Lifecycle Management</t>
  </si>
  <si>
    <t>Defining Effective End-to-end SDLC Practices</t>
  </si>
  <si>
    <t>wd_vslm_a01_it_enus</t>
  </si>
  <si>
    <t>https://capgemini.skillport.com/skillportfe/main.action?path=summary/COURSES/wd_vslm_a01_it_enus</t>
  </si>
  <si>
    <t>Define the ALM Process</t>
  </si>
  <si>
    <t>wd_vslm_a02_it_enus</t>
  </si>
  <si>
    <t>https://capgemini.skillport.com/skillportfe/main.action?path=summary/COURSES/wd_vslm_a02_it_enus</t>
  </si>
  <si>
    <t>Define End Value for Software Iterations</t>
  </si>
  <si>
    <t>wd_vslm_a03_it_enus</t>
  </si>
  <si>
    <t>https://capgemini.skillport.com/skillportfe/main.action?path=summary/COURSES/wd_vslm_a03_it_enus</t>
  </si>
  <si>
    <t>Develop Customer Quality with High Value</t>
  </si>
  <si>
    <t>wd_vslm_a04_it_enus</t>
  </si>
  <si>
    <t>https://capgemini.skillport.com/skillportfe/main.action?path=summary/COURSES/wd_vslm_a04_it_enus</t>
  </si>
  <si>
    <t>Integrate Development and Operations (DevOps)</t>
  </si>
  <si>
    <t>wd_vslm_a05_it_enus</t>
  </si>
  <si>
    <t>https://capgemini.skillport.com/skillportfe/main.action?path=summary/COURSES/wd_vslm_a05_it_enus</t>
  </si>
  <si>
    <t>Visual Studio Code Cross-platform Code Editor</t>
  </si>
  <si>
    <t>Visual Studio Code Cross-platform Code Editor: Basics</t>
  </si>
  <si>
    <t>sd_vscp_a01_it_enus</t>
  </si>
  <si>
    <t>https://capgemini.skillport.com/skillportfe/main.action?path=summary/COURSES/sd_vscp_a01_it_enus</t>
  </si>
  <si>
    <t>Visual Studio for New Users</t>
  </si>
  <si>
    <t>Introducing Visual Studio</t>
  </si>
  <si>
    <t>wd_vsaa_a01_it_enus</t>
  </si>
  <si>
    <t>https://capgemini.skillport.com/skillportfe/main.action?path=summary/COURSES/wd_vsaa_a01_it_enus</t>
  </si>
  <si>
    <t>Visual Studio Frameworks and Tools</t>
  </si>
  <si>
    <t>wd_vsaa_a02_it_enus</t>
  </si>
  <si>
    <t>https://capgemini.skillport.com/skillportfe/main.action?path=summary/COURSES/wd_vsaa_a02_it_enus</t>
  </si>
  <si>
    <t>VMware Certified Cloud Associate</t>
  </si>
  <si>
    <t>VMware VCA: Cloud Overview</t>
  </si>
  <si>
    <t>cl_vcca_a01_it_enus</t>
  </si>
  <si>
    <t>https://capgemini.skillport.com/skillportfe/main.action?path=summary/COURSES/cl_vcca_a01_it_enus</t>
  </si>
  <si>
    <t>VMware VCA:vRealize Automation and vRealize Operations Manager</t>
  </si>
  <si>
    <t>cl_vcca_a02_it_enus</t>
  </si>
  <si>
    <t>https://capgemini.skillport.com/skillportfe/main.action?path=summary/COURSES/cl_vcca_a02_it_enus</t>
  </si>
  <si>
    <t>VMware VCA: vCloud Connector and vSphere</t>
  </si>
  <si>
    <t>cl_vcca_a03_it_enus</t>
  </si>
  <si>
    <t>https://capgemini.skillport.com/skillportfe/main.action?path=summary/COURSES/cl_vcca_a03_it_enus</t>
  </si>
  <si>
    <t>VMware Certified Cloud Professional</t>
  </si>
  <si>
    <t>Install and Configure vRealize Suite</t>
  </si>
  <si>
    <t>cl_vccp_a01_it_enus</t>
  </si>
  <si>
    <t>https://capgemini.skillport.com/skillportfe/main.action?path=summary/COURSES/cl_vccp_a01_it_enus</t>
  </si>
  <si>
    <t>Configure and Manage Users and Groups in vRealize Automation</t>
  </si>
  <si>
    <t>cl_vccp_a02_it_enus</t>
  </si>
  <si>
    <t>https://capgemini.skillport.com/skillportfe/main.action?path=summary/COURSES/cl_vccp_a02_it_enus</t>
  </si>
  <si>
    <t>Create and Administer Cloud Networking</t>
  </si>
  <si>
    <t>cl_vccp_a03_it_enus</t>
  </si>
  <si>
    <t>https://capgemini.skillport.com/skillportfe/main.action?path=summary/COURSES/cl_vccp_a03_it_enus</t>
  </si>
  <si>
    <t>Manage vRealize Automation Resources</t>
  </si>
  <si>
    <t>cl_vccp_a04_it_enus</t>
  </si>
  <si>
    <t>https://capgemini.skillport.com/skillportfe/main.action?path=summary/COURSES/cl_vccp_a04_it_enus</t>
  </si>
  <si>
    <t>Administer vRealize Automation Components</t>
  </si>
  <si>
    <t>cl_vccp_a05_it_enus</t>
  </si>
  <si>
    <t>https://capgemini.skillport.com/skillportfe/main.action?path=summary/COURSES/cl_vccp_a05_it_enus</t>
  </si>
  <si>
    <t>Administer vRealize Orchestrator and TroubleshootAutomation Implementation</t>
  </si>
  <si>
    <t>cl_vccp_a06_it_enus</t>
  </si>
  <si>
    <t>https://capgemini.skillport.com/skillportfe/main.action?path=summary/COURSES/cl_vccp_a06_it_enus</t>
  </si>
  <si>
    <t>Configure and Administer vRealize Business Standards and Application Services</t>
  </si>
  <si>
    <t>cl_vccp_a07_it_enus</t>
  </si>
  <si>
    <t>https://capgemini.skillport.com/skillportfe/main.action?path=summary/COURSES/cl_vccp_a07_it_enus</t>
  </si>
  <si>
    <t>VMware NSX Network Virtualization</t>
  </si>
  <si>
    <t>VMware NSX Network Virtualization: Technology and Architecture</t>
  </si>
  <si>
    <t>cl_vmnv_a01_it_enus</t>
  </si>
  <si>
    <t>https://capgemini.skillport.com/skillportfe/main.action?path=summary/COURSES/cl_vmnv_a01_it_enus</t>
  </si>
  <si>
    <t>VMware NSX Network Virtualization: Physical Infrastructure Requirements</t>
  </si>
  <si>
    <t>cl_vmnv_a02_it_enus</t>
  </si>
  <si>
    <t>https://capgemini.skillport.com/skillportfe/main.action?path=summary/COURSES/cl_vmnv_a02_it_enus</t>
  </si>
  <si>
    <t>VMware NSX Network Virtualization: Configuring vSphere Networking</t>
  </si>
  <si>
    <t>cl_vmnv_a03_it_enus</t>
  </si>
  <si>
    <t>https://capgemini.skillport.com/skillportfe/main.action?path=summary/COURSES/cl_vmnv_a03_it_enus</t>
  </si>
  <si>
    <t>VMware NSX Network Virtualization: Installing and Upgrading</t>
  </si>
  <si>
    <t>cl_vmnv_a04_it_enus</t>
  </si>
  <si>
    <t>https://capgemini.skillport.com/skillportfe/main.action?path=summary/COURSES/cl_vmnv_a04_it_enus</t>
  </si>
  <si>
    <t>VMware NSX Network Virtualization: Configuring NSX Virtual Networks</t>
  </si>
  <si>
    <t>cl_vmnv_a05_it_enus</t>
  </si>
  <si>
    <t>https://capgemini.skillport.com/skillportfe/main.action?path=summary/COURSES/cl_vmnv_a05_it_enus</t>
  </si>
  <si>
    <t>VMware NSX Network Virtualization: NSX Network Services</t>
  </si>
  <si>
    <t>cl_vmnv_a06_it_enus</t>
  </si>
  <si>
    <t>https://capgemini.skillport.com/skillportfe/main.action?path=summary/COURSES/cl_vmnv_a06_it_enus</t>
  </si>
  <si>
    <t>VMware NSX Network Virtualization: NSX Network Security</t>
  </si>
  <si>
    <t>cl_vmnv_a07_it_enus</t>
  </si>
  <si>
    <t>https://capgemini.skillport.com/skillportfe/main.action?path=summary/COURSES/cl_vmnv_a07_it_enus</t>
  </si>
  <si>
    <t>VMware NSX Network Virtualization: NSX Operations</t>
  </si>
  <si>
    <t>cl_vmnv_a08_it_enus</t>
  </si>
  <si>
    <t>https://capgemini.skillport.com/skillportfe/main.action?path=summary/COURSES/cl_vmnv_a08_it_enus</t>
  </si>
  <si>
    <t>VMware Overview</t>
  </si>
  <si>
    <t>VMware Desktop Virtualization Overview</t>
  </si>
  <si>
    <t>cl_vmov_a01_it_enus</t>
  </si>
  <si>
    <t>https://capgemini.skillport.com/skillportfe/main.action?path=summary/COURSES/cl_vmov_a01_it_enus</t>
  </si>
  <si>
    <t>VMware Data Center Virtualization Overview</t>
  </si>
  <si>
    <t>cl_vmov_a02_it_enus</t>
  </si>
  <si>
    <t>https://capgemini.skillport.com/skillportfe/main.action?path=summary/COURSES/cl_vmov_a02_it_enus</t>
  </si>
  <si>
    <t>VMware Business Mobility Solutions</t>
  </si>
  <si>
    <t>cl_vmov_a03_it_enus</t>
  </si>
  <si>
    <t>https://capgemini.skillport.com/skillportfe/main.action?path=summary/COURSES/cl_vmov_a03_it_enus</t>
  </si>
  <si>
    <t>VMware Cloud Services Solutions</t>
  </si>
  <si>
    <t>cl_vmov_a04_it_enus</t>
  </si>
  <si>
    <t>https://capgemini.skillport.com/skillportfe/main.action?path=summary/COURSES/cl_vmov_a04_it_enus</t>
  </si>
  <si>
    <t>VMware vSphere 6 Install, Configure, Manage: Part 1</t>
  </si>
  <si>
    <t>VMware vSphere 6 Install, Configure, Manage - Part 1: vSphere 6 Overview</t>
  </si>
  <si>
    <t>vi_vhpr_a01_it_enus</t>
  </si>
  <si>
    <t>https://capgemini.skillport.com/skillportfe/main.action?path=summary/COURSES/vi_vhpr_a01_it_enus</t>
  </si>
  <si>
    <t>VMware vSphere 6 Install, Configure, Manage - Part 1: vSphere Installation</t>
  </si>
  <si>
    <t>vi_vhpr_a02_it_enus</t>
  </si>
  <si>
    <t>https://capgemini.skillport.com/skillportfe/main.action?path=summary/COURSES/vi_vhpr_a02_it_enus</t>
  </si>
  <si>
    <t>VMware vSphere 6 Install, Configure, Manage - Part 1: Virtual Networks</t>
  </si>
  <si>
    <t>vi_vhpr_a03_it_enus</t>
  </si>
  <si>
    <t>https://capgemini.skillport.com/skillportfe/main.action?path=summary/COURSES/vi_vhpr_a03_it_enus</t>
  </si>
  <si>
    <t>VMware vSphere 6 Install, Configure, Manage - Part 1: Storage and VMs</t>
  </si>
  <si>
    <t>vi_vhpr_a04_it_enus</t>
  </si>
  <si>
    <t>https://capgemini.skillport.com/skillportfe/main.action?path=summary/COURSES/vi_vhpr_a04_it_enus</t>
  </si>
  <si>
    <t>VMware vSphere 6 Install, Configure, Manage: Part 2</t>
  </si>
  <si>
    <t>VMware vSphere 6 Install, Configure, Manage - Part 2: vSphere 6 Clustering</t>
  </si>
  <si>
    <t>vi_vhpp_a01_it_enus</t>
  </si>
  <si>
    <t>https://capgemini.skillport.com/skillportfe/main.action?path=summary/COURSES/vi_vhpp_a01_it_enus</t>
  </si>
  <si>
    <t>VMware vSphere 6 Install, Configure, Manage - Part 2: vSphere 6 DRS</t>
  </si>
  <si>
    <t>vi_vhpp_a02_it_enus</t>
  </si>
  <si>
    <t>https://capgemini.skillport.com/skillportfe/main.action?path=summary/COURSES/vi_vhpp_a02_it_enus</t>
  </si>
  <si>
    <t>VMware vSphere 6 Install, Configure, Manage - Part 2: vSphere 6 Monitoring</t>
  </si>
  <si>
    <t>vi_vhpp_a03_it_enus</t>
  </si>
  <si>
    <t>https://capgemini.skillport.com/skillportfe/main.action?path=summary/COURSES/vi_vhpp_a03_it_enus</t>
  </si>
  <si>
    <t>VMware vSphere 6 Install, Configure, Manage - Part 2: vSphere 6 Design</t>
  </si>
  <si>
    <t>vi_vhpp_a04_it_enus</t>
  </si>
  <si>
    <t>https://capgemini.skillport.com/skillportfe/main.action?path=summary/COURSES/vi_vhpp_a04_it_enus</t>
  </si>
  <si>
    <t>VMware vSphere 6 Install, Configure, Manage - Part 2: vSphere 6 Updating</t>
  </si>
  <si>
    <t>vi_vhpp_a05_it_enus</t>
  </si>
  <si>
    <t>https://capgemini.skillport.com/skillportfe/main.action?path=summary/COURSES/vi_vhpp_a05_it_enus</t>
  </si>
  <si>
    <t>VMware vSphere 6 Install, Configure, Manage - Part 2: vSphere 6 Upgrading</t>
  </si>
  <si>
    <t>vi_vhpp_a06_it_enus</t>
  </si>
  <si>
    <t>https://capgemini.skillport.com/skillportfe/main.action?path=summary/COURSES/vi_vhpp_a06_it_enus</t>
  </si>
  <si>
    <t>VMware Workstation / Vmware Workstation</t>
  </si>
  <si>
    <t>VMware Workstation 7: Erste Schritte mit virtuellen Maschinen / VMware Workstation 7: Getting started with Virtual Machines</t>
  </si>
  <si>
    <t>vi_vmst_a01_it_de</t>
  </si>
  <si>
    <t>https://capgemini.skillport.com/skillportfe/main.action?path=summary/COURSES/vi_vmst_a01_it_de</t>
  </si>
  <si>
    <t>VMware Workstation 7: Die Verwaltung virtueller Maschinen / VMware Workstation 7: Managing Virtual Machines</t>
  </si>
  <si>
    <t>vi_vmst_a02_it_de</t>
  </si>
  <si>
    <t>https://capgemini.skillport.com/skillportfe/main.action?path=summary/COURSES/vi_vmst_a02_it_de</t>
  </si>
  <si>
    <t>VMware Workstation 11 Fundamentals</t>
  </si>
  <si>
    <t>Installing and Configuring VMware Workstation 11</t>
  </si>
  <si>
    <t>vi_vmsu_a01_it_enus</t>
  </si>
  <si>
    <t>https://capgemini.skillport.com/skillportfe/main.action?path=summary/COURSES/vi_vmsu_a01_it_enus</t>
  </si>
  <si>
    <t>Creating and Configuring Virtual Machines in VMware Workstation 11</t>
  </si>
  <si>
    <t>vi_vmsu_a02_it_enus</t>
  </si>
  <si>
    <t>https://capgemini.skillport.com/skillportfe/main.action?path=summary/COURSES/vi_vmsu_a02_it_enus</t>
  </si>
  <si>
    <t>Managing Virtual Machine Devices and Resources in VMware Workstation 11</t>
  </si>
  <si>
    <t>vi_vmsu_a03_it_enus</t>
  </si>
  <si>
    <t>https://capgemini.skillport.com/skillportfe/main.action?path=summary/COURSES/vi_vmsu_a03_it_enus</t>
  </si>
  <si>
    <t>VMware Workstation 11 Networking and Remote Connectivity</t>
  </si>
  <si>
    <t>vi_vmsu_a04_it_enus</t>
  </si>
  <si>
    <t>https://capgemini.skillport.com/skillportfe/main.action?path=summary/COURSES/vi_vmsu_a04_it_enus</t>
  </si>
  <si>
    <t>Web API Essentials</t>
  </si>
  <si>
    <t>sd_apid_a01_it_enus</t>
  </si>
  <si>
    <t>https://capgemini.skillport.com/skillportfe/main.action?path=summary/COURSES/sd_apid_a01_it_enus</t>
  </si>
  <si>
    <t>Web API Advanced</t>
  </si>
  <si>
    <t>sd_apid_a02_it_enus</t>
  </si>
  <si>
    <t>https://capgemini.skillport.com/skillportfe/main.action?path=summary/COURSES/sd_apid_a02_it_enus</t>
  </si>
  <si>
    <t>Web Design Essentials</t>
  </si>
  <si>
    <t>Web Design Basics</t>
  </si>
  <si>
    <t>wd_wdes_a01_it_enus</t>
  </si>
  <si>
    <t>https://capgemini.skillport.com/skillportfe/main.action?path=summary/COURSES/wd_wdes_a01_it_enus</t>
  </si>
  <si>
    <t>Web Design Enhancements</t>
  </si>
  <si>
    <t>wd_wdes_a02_it_enus</t>
  </si>
  <si>
    <t>https://capgemini.skillport.com/skillportfe/main.action?path=summary/COURSES/wd_wdes_a02_it_enus</t>
  </si>
  <si>
    <t>What's New in CISSP 2015</t>
  </si>
  <si>
    <t>Changes to CISSP 2015</t>
  </si>
  <si>
    <t>sp_csst_a01_it_enus</t>
  </si>
  <si>
    <t>https://capgemini.skillport.com/skillportfe/main.action?path=summary/COURSES/sp_csst_a01_it_enus</t>
  </si>
  <si>
    <t>Windows Devices and Mobility Fundamentals</t>
  </si>
  <si>
    <t>Device Configuration and Data Access</t>
  </si>
  <si>
    <t>sd_mmdf_a01_it_enus</t>
  </si>
  <si>
    <t>https://capgemini.skillport.com/skillportfe/main.action?path=summary/COURSES/sd_mmdf_a01_it_enus</t>
  </si>
  <si>
    <t>Data Management and Device Security</t>
  </si>
  <si>
    <t>sd_mmdf_a02_it_enus</t>
  </si>
  <si>
    <t>https://capgemini.skillport.com/skillportfe/main.action?path=summary/COURSES/sd_mmdf_a02_it_enus</t>
  </si>
  <si>
    <t>Cloud Services and Enterprise Mobility</t>
  </si>
  <si>
    <t>sd_mmdf_a03_it_enus</t>
  </si>
  <si>
    <t>https://capgemini.skillport.com/skillportfe/main.action?path=summary/COURSES/sd_mmdf_a03_it_enus</t>
  </si>
  <si>
    <t>Windows Embedded</t>
  </si>
  <si>
    <t>Windows Embedded 8.1 Industry</t>
  </si>
  <si>
    <t>sd_wemb_a01_it_enus</t>
  </si>
  <si>
    <t>https://capgemini.skillport.com/skillportfe/main.action?path=summary/COURSES/sd_wemb_a01_it_enus</t>
  </si>
  <si>
    <t>Windows Powershell Desired State Configuration</t>
  </si>
  <si>
    <t>Windows PowerShell Desired State Configuration Fundamentals</t>
  </si>
  <si>
    <t>mw_pscf_a01_it_enus</t>
  </si>
  <si>
    <t>https://capgemini.skillport.com/skillportfe/main.action?path=summary/COURSES/mw_pscf_a01_it_enus</t>
  </si>
  <si>
    <t>WordPress</t>
  </si>
  <si>
    <t>WordPress Introduction and Basic Configuration</t>
  </si>
  <si>
    <t>wd_wrdp_a01_it_enus</t>
  </si>
  <si>
    <t>https://capgemini.skillport.com/skillportfe/main.action?path=summary/COURSES/wd_wrdp_a01_it_enus</t>
  </si>
  <si>
    <t>WordPress Networking and Security</t>
  </si>
  <si>
    <t>wd_wrdp_a02_it_enus</t>
  </si>
  <si>
    <t>https://capgemini.skillport.com/skillportfe/main.action?path=summary/COURSES/wd_wrdp_a02_it_enus</t>
  </si>
  <si>
    <t>WordPress Advanced Themes and Administration</t>
  </si>
  <si>
    <t>wd_wrdp_a03_it_enus</t>
  </si>
  <si>
    <t>https://capgemini.skillport.com/skillportfe/main.action?path=summary/COURSES/wd_wrdp_a03_it_enus</t>
  </si>
  <si>
    <t>Working with ASP.NET MVC 5</t>
  </si>
  <si>
    <t>Creating and Securing MVC 5 Applications</t>
  </si>
  <si>
    <t>wd_dwaq_a01_it_enus</t>
  </si>
  <si>
    <t>https://capgemini.skillport.com/skillportfe/main.action?path=summary/COURSES/wd_dwaq_a01_it_enus</t>
  </si>
  <si>
    <t>Using MVC 5 with EF6, Web API 2, SignalR, and Azure</t>
  </si>
  <si>
    <t>wd_dwaq_a02_it_enus</t>
  </si>
  <si>
    <t>https://capgemini.skillport.com/skillportfe/main.action?path=summary/COURSES/wd_dwaq_a02_it_enus</t>
  </si>
  <si>
    <t>Working with Chef</t>
  </si>
  <si>
    <t>os_chef_a01_it_enus</t>
  </si>
  <si>
    <t>https://capgemini.skillport.com/skillportfe/main.action?path=summary/COURSES/os_chef_a01_it_enus</t>
  </si>
  <si>
    <t>Working with Clojure</t>
  </si>
  <si>
    <t>Clojure Fundamentals</t>
  </si>
  <si>
    <t>sl_jclj_a01_it_enus</t>
  </si>
  <si>
    <t>https://capgemini.skillport.com/skillportfe/main.action?path=summary/COURSES/sl_jclj_a01_it_enus</t>
  </si>
  <si>
    <t>Data and State Management in Clojure</t>
  </si>
  <si>
    <t>sl_jclj_a02_it_enus</t>
  </si>
  <si>
    <t>https://capgemini.skillport.com/skillportfe/main.action?path=summary/COURSES/sl_jclj_a02_it_enus</t>
  </si>
  <si>
    <t>Optimizing Clojure Projects</t>
  </si>
  <si>
    <t>sl_jclj_a03_it_enus</t>
  </si>
  <si>
    <t>https://capgemini.skillport.com/skillportfe/main.action?path=summary/COURSES/sl_jclj_a03_it_enus</t>
  </si>
  <si>
    <t>Clojure Data-Driven and Web Application Fundamentals</t>
  </si>
  <si>
    <t>sl_jclj_a04_it_enus</t>
  </si>
  <si>
    <t>https://capgemini.skillport.com/skillportfe/main.action?path=summary/COURSES/sl_jclj_a04_it_enus</t>
  </si>
  <si>
    <t>Working with Java SE 6</t>
  </si>
  <si>
    <t>Programming Apps with Java SE 6</t>
  </si>
  <si>
    <t>jl_wjsx_a01_it_enus</t>
  </si>
  <si>
    <t>https://capgemini.skillport.com/skillportfe/main.action?path=summary/COURSES/jl_wjsx_a01_it_enus</t>
  </si>
  <si>
    <t>Working with Java SE 7</t>
  </si>
  <si>
    <t>Programming Apps with Java SE 7</t>
  </si>
  <si>
    <t>jl_wjsv_a01_it_enus</t>
  </si>
  <si>
    <t>https://capgemini.skillport.com/skillportfe/main.action?path=summary/COURSES/jl_wjsv_a01_it_enus</t>
  </si>
  <si>
    <t>Software Development</t>
  </si>
  <si>
    <t>Working with Jenkins</t>
  </si>
  <si>
    <t>sd_jenk_a01_it_enus</t>
  </si>
  <si>
    <t>https://capgemini.skillport.com/skillportfe/main.action?path=summary/COURSES/sd_jenk_a01_it_enus</t>
  </si>
  <si>
    <t>Writing Skills for Technical Professionals</t>
  </si>
  <si>
    <t>Writing for Technical Professionals: Preparation and Planning</t>
  </si>
  <si>
    <t>ib_wstp_a01_it_enus</t>
  </si>
  <si>
    <t>https://capgemini.skillport.com/skillportfe/main.action?path=summary/COURSES/ib_wstp_a01_it_enus</t>
  </si>
  <si>
    <t>Writing for Technical Professionals: Effective Writing Techniques</t>
  </si>
  <si>
    <t>ib_wstp_a02_it_enus</t>
  </si>
  <si>
    <t>https://capgemini.skillport.com/skillportfe/main.action?path=summary/COURSES/ib_wstp_a02_it_enus</t>
  </si>
  <si>
    <t>Improving Your Technical Writing Skills</t>
  </si>
  <si>
    <t>acm_06_a01_it_enus</t>
  </si>
  <si>
    <t>https://capgemini.skillport.com/skillportfe/main.action?path=summary/COURSES/acm_06_a01_it_enus</t>
  </si>
  <si>
    <t>XML Essentials</t>
  </si>
  <si>
    <t>XML Language Basics</t>
  </si>
  <si>
    <t>wd_xmle_a01_it_enus</t>
  </si>
  <si>
    <t>https://capgemini.skillport.com/skillportfe/main.action?path=summary/COURSES/wd_xmle_a01_it_enus</t>
  </si>
  <si>
    <t>Manipulating XML with the XML DOM and Ajax</t>
  </si>
  <si>
    <t>wd_xmle_a02_it_enus</t>
  </si>
  <si>
    <t>https://capgemini.skillport.com/skillportfe/main.action?path=summary/COURSES/wd_xmle_a02_it_enus</t>
  </si>
  <si>
    <t>XML Transformation Using XSLT and XSL-FO</t>
  </si>
  <si>
    <t>wd_xmle_a03_it_enus</t>
  </si>
  <si>
    <t>https://capgemini.skillport.com/skillportfe/main.action?path=summary/COURSES/wd_xmle_a03_it_enus</t>
  </si>
  <si>
    <t>Querying XML Data with XPath and XQuery</t>
  </si>
  <si>
    <t>wd_xmle_a04_it_enus</t>
  </si>
  <si>
    <t>https://capgemini.skillport.com/skillportfe/main.action?path=summary/COURSES/wd_xmle_a04_it_enus</t>
  </si>
  <si>
    <t>Web Services and XML</t>
  </si>
  <si>
    <t>wd_xmle_a05_it_enus</t>
  </si>
  <si>
    <t>https://capgemini.skillport.com/skillportfe/main.action?path=summary/COURSES/wd_xmle_a05_it_enus</t>
  </si>
  <si>
    <t>Yammer for Business Users</t>
  </si>
  <si>
    <t>Yammer for Business Users: Using Yammer</t>
  </si>
  <si>
    <t>ds_yfbu_a01_dt_enus</t>
  </si>
  <si>
    <t>https://capgemini.skillport.com/skillportfe/main.action?path=summary/COURSES/ds_yfbu_a01_dt_enus</t>
  </si>
  <si>
    <t>Zwiększanie własnego wpływu na zespół / Optimizing Your Performance On a Team</t>
  </si>
  <si>
    <t>Być efektywnym członkiem zespołu / Being an Effective Team Member</t>
  </si>
  <si>
    <t>team_02_a01_bs_pl</t>
  </si>
  <si>
    <t>https://capgemini.skillport.com/skillportfe/main.action?path=summary/COURSES/team_02_a01_bs_pl</t>
  </si>
  <si>
    <t>Efektywna komunikacja w zespole / Effective Team Communication</t>
  </si>
  <si>
    <t>team_02_a04_bs_pl</t>
  </si>
  <si>
    <t>https://capgemini.skillport.com/skillportfe/main.action?path=summary/COURSES/team_02_a04_bs_pl</t>
  </si>
  <si>
    <t>Elementy spójnego zespołu / Elements of a Cohesive Team</t>
  </si>
  <si>
    <t>team_02_a03_bs_pl</t>
  </si>
  <si>
    <t>https://capgemini.skillport.com/skillportfe/main.action?path=summary/COURSES/team_02_a03_bs_pl</t>
  </si>
  <si>
    <t>Określanie celów i obowiązków zespołu / Establishing Team Goals and Responsibilities</t>
  </si>
  <si>
    <t>team_02_a02_bs_pl</t>
  </si>
  <si>
    <t>https://capgemini.skillport.com/skillportfe/main.action?path=summary/COURSES/team_02_a02_bs_pl</t>
  </si>
  <si>
    <t>Wykorzystywanie informacji zwrotnych do usprawnienia pracy zespołu / Using Feedback to Improve Team Performance</t>
  </si>
  <si>
    <t>team_02_a05_bs_pl</t>
  </si>
  <si>
    <t>https://capgemini.skillport.com/skillportfe/main.action?path=summary/COURSES/team_02_a05_bs_pl</t>
  </si>
  <si>
    <t>Russian</t>
  </si>
  <si>
    <t>Методики формирования эффективной команды</t>
  </si>
  <si>
    <t>Как стать эффективным членом команды? / Optimizing Your Performance On a Team</t>
  </si>
  <si>
    <t>Как стать эффективным членом команды? / Being an Effective Team Member</t>
  </si>
  <si>
    <t>team_02_a01_bs_ru</t>
  </si>
  <si>
    <t>https://capgemini.skillport.com/skillportfe/main.action?path=summary/COURSES/team_02_a01_bs_ru</t>
  </si>
  <si>
    <t>Эффективное общение в команде / Effective Team Communication</t>
  </si>
  <si>
    <t>team_02_a04_bs_ru</t>
  </si>
  <si>
    <t>https://capgemini.skillport.com/skillportfe/main.action?path=summary/COURSES/team_02_a04_bs_ru</t>
  </si>
  <si>
    <t>Команда как единое целое / Elements of a Cohesive Team</t>
  </si>
  <si>
    <t>team_02_a03_bs_ru</t>
  </si>
  <si>
    <t>https://capgemini.skillport.com/skillportfe/main.action?path=summary/COURSES/team_02_a03_bs_ru</t>
  </si>
  <si>
    <t>Постановка целей и распределение ролей в команде / Establishing Team Goals and Responsibilities</t>
  </si>
  <si>
    <t>team_02_a02_bs_ru</t>
  </si>
  <si>
    <t>https://capgemini.skillport.com/skillportfe/main.action?path=summary/COURSES/team_02_a02_bs_ru</t>
  </si>
  <si>
    <t>Использование обратной связи для повышения производительности команды / Using Feedback to Improve Team Performance</t>
  </si>
  <si>
    <t>team_02_a05_bs_ru</t>
  </si>
  <si>
    <t>https://capgemini.skillport.com/skillportfe/main.action?path=summary/COURSES/team_02_a05_bs_ru</t>
  </si>
  <si>
    <t>Программа развития навыков консультирования</t>
  </si>
  <si>
    <t>Сертифицированный профессионал в области бизнес-аналитики (CBAP) / Certified Business Analysis Professional (CBAP™)</t>
  </si>
  <si>
    <t>Основные понятия бизнес-анализа / Core Concepts in Business Analysis</t>
  </si>
  <si>
    <t>cons_01_a01_bs_ru</t>
  </si>
  <si>
    <t>https://capgemini.skillport.com/skillportfe/main.action?path=summary/COURSES/cons_01_a01_bs_ru</t>
  </si>
  <si>
    <t>Исследование компании и разработка бизнес-кейса / Enterprise Analysis and Making a Business Case</t>
  </si>
  <si>
    <t>cons_01_a02_bs_ru</t>
  </si>
  <si>
    <t>https://capgemini.skillport.com/skillportfe/main.action?path=summary/COURSES/cons_01_a02_bs_ru</t>
  </si>
  <si>
    <t>Управление командой / Leading Teams</t>
  </si>
  <si>
    <t>Управление командой: Развитие команды и командной культуры / Leading Teams: Developing the Team and its Culture</t>
  </si>
  <si>
    <t>team_03_a03_bs_ru</t>
  </si>
  <si>
    <t>https://capgemini.skillport.com/skillportfe/main.action?path=summary/COURSES/team_03_a03_bs_ru</t>
  </si>
  <si>
    <t>Управление командой: Разрешение конфликтов / Leading Teams: Dealing with Conflict</t>
  </si>
  <si>
    <t>team_03_a07_bs_ru</t>
  </si>
  <si>
    <t>https://capgemini.skillport.com/skillportfe/main.action?path=summary/COURSES/team_03_a07_bs_ru</t>
  </si>
  <si>
    <t>Управление командой: Развитие доверия и преданности / Leading Teams: Building Trust and Commitment</t>
  </si>
  <si>
    <t>team_03_a04_bs_ru</t>
  </si>
  <si>
    <t>https://capgemini.skillport.com/skillportfe/main.action?path=summary/COURSES/team_03_a04_bs_ru</t>
  </si>
  <si>
    <t>Управление командой: Определение целей, назначение ролей и разработка рекомендаций / Leading Teams: Establishing Goals, Roles, and Guidelines</t>
  </si>
  <si>
    <t>team_03_a02_bs_ru</t>
  </si>
  <si>
    <t>https://capgemini.skillport.com/skillportfe/main.action?path=summary/COURSES/team_03_a02_bs_ru</t>
  </si>
  <si>
    <t>Управление командой: Эффективное общение и сотрудничество / Leading Teams: Fostering Effective Communication and Collaboration</t>
  </si>
  <si>
    <t>team_03_a05_bs_ru</t>
  </si>
  <si>
    <t>https://capgemini.skillport.com/skillportfe/main.action?path=summary/COURSES/team_03_a05_bs_ru</t>
  </si>
  <si>
    <t>Управление командой: Достижение успеха / Leading Teams: Launching a Successful Team</t>
  </si>
  <si>
    <t>team_03_a01_bs_ru</t>
  </si>
  <si>
    <t>https://capgemini.skillport.com/skillportfe/main.action?path=summary/COURSES/team_03_a01_bs_ru</t>
  </si>
  <si>
    <t>Управление командой: Мотивация и повышение производительности / Leading Teams: Motivating and Optimizing Performance</t>
  </si>
  <si>
    <t>team_03_a06_bs_ru</t>
  </si>
  <si>
    <t>https://capgemini.skillport.com/skillportfe/main.action?path=summary/COURSES/team_03_a06_bs_ru</t>
  </si>
  <si>
    <t>Программа управления проектом</t>
  </si>
  <si>
    <t>Управление проектами для сотрудников, не являющихся менеджерами проектов / Project Management for Non-Project Managers</t>
  </si>
  <si>
    <t>Основы управления проектами / Project Management Fundamentals</t>
  </si>
  <si>
    <t>proj_01_a01_bs_ru</t>
  </si>
  <si>
    <t>https://capgemini.skillport.com/skillportfe/main.action?path=summary/COURSES/proj_01_a01_bs_ru</t>
  </si>
  <si>
    <t>Переход к роли менеджера проектов / Transitioning into a Project Management Role</t>
  </si>
  <si>
    <t>proj_01_a02_bs_ru</t>
  </si>
  <si>
    <t>https://capgemini.skillport.com/skillportfe/main.action?path=summary/COURSES/proj_01_a02_bs_ru</t>
  </si>
  <si>
    <t>Инициация и планирование проекта / Initiating and Planning a Project</t>
  </si>
  <si>
    <t>proj_01_a03_bs_ru</t>
  </si>
  <si>
    <t>https://capgemini.skillport.com/skillportfe/main.action?path=summary/COURSES/proj_01_a03_bs_ru</t>
  </si>
  <si>
    <t>Управление проектом и мониторинг / Managing a Project</t>
  </si>
  <si>
    <t>proj_01_a04_bs_ru</t>
  </si>
  <si>
    <t>https://capgemini.skillport.com/skillportfe/main.action?path=summary/COURSES/proj_01_a04_bs_ru</t>
  </si>
  <si>
    <t>Решение проблем и закрытие проекта / Troubleshooting and Closing the Project</t>
  </si>
  <si>
    <t>proj_01_a05_bs_ru</t>
  </si>
  <si>
    <t>https://capgemini.skillport.com/skillportfe/main.action?path=summary/COURSES/proj_01_a05_bs_ru</t>
  </si>
  <si>
    <t>Japanese</t>
  </si>
  <si>
    <t>チーム育成課程</t>
  </si>
  <si>
    <t>チームによる業績の向上 / Optimizing Your Performance On a Team</t>
  </si>
  <si>
    <t>有能なチーム メンバーになること / Being an Effective Team Member</t>
  </si>
  <si>
    <t>team_02_a01_bs_ja</t>
  </si>
  <si>
    <t>https://capgemini.skillport.com/skillportfe/main.action?path=summary/COURSES/team_02_a01_bs_ja</t>
  </si>
  <si>
    <t>効果的なチーム コミュニケーション / Effective Team Communication</t>
  </si>
  <si>
    <t>team_02_a04_bs_ja</t>
  </si>
  <si>
    <t>https://capgemini.skillport.com/skillportfe/main.action?path=summary/COURSES/team_02_a04_bs_ja</t>
  </si>
  <si>
    <t>結束力の高いチームの要素 / Elements of a Cohesive Team</t>
  </si>
  <si>
    <t>team_02_a03_bs_ja</t>
  </si>
  <si>
    <t>https://capgemini.skillport.com/skillportfe/main.action?path=summary/COURSES/team_02_a03_bs_ja</t>
  </si>
  <si>
    <t>チームの目標と責任を設定する / Establishing Team Goals and Responsibilities</t>
  </si>
  <si>
    <t>team_02_a02_bs_ja</t>
  </si>
  <si>
    <t>https://capgemini.skillport.com/skillportfe/main.action?path=summary/COURSES/team_02_a02_bs_ja</t>
  </si>
  <si>
    <t>フィードバックによってチームの業績を向上させる / Using Feedback to Improve Team Performance</t>
  </si>
  <si>
    <t>team_02_a05_bs_ja</t>
  </si>
  <si>
    <t>https://capgemini.skillport.com/skillportfe/main.action?path=summary/COURSES/team_02_a05_bs_ja</t>
  </si>
  <si>
    <t>チームの統率 / Leading Teams</t>
  </si>
  <si>
    <t>チームの統率: 信頼関係の構築と責任感の付与 / Leading Teams: Building Trust and Commitment</t>
  </si>
  <si>
    <t>team_03_a04_bs_ja</t>
  </si>
  <si>
    <t>https://capgemini.skillport.com/skillportfe/main.action?path=summary/COURSES/team_03_a04_bs_ja</t>
  </si>
  <si>
    <t>チームの統率: 衝突に対処する / Leading Teams: Dealing with Conflict</t>
  </si>
  <si>
    <t>team_03_a07_bs_ja</t>
  </si>
  <si>
    <t>https://capgemini.skillport.com/skillportfe/main.action?path=summary/COURSES/team_03_a07_bs_ja</t>
  </si>
  <si>
    <t>チームの統率: チームとその文化の育成 / Leading Teams: Developing the Team and its Culture</t>
  </si>
  <si>
    <t>team_03_a03_bs_ja</t>
  </si>
  <si>
    <t>https://capgemini.skillport.com/skillportfe/main.action?path=summary/COURSES/team_03_a03_bs_ja</t>
  </si>
  <si>
    <t>チームの統率: 目標、役割、ガイドラインの設定 / Leading Teams: Establishing Goals, Roles, and Guidelines</t>
  </si>
  <si>
    <t>team_03_a02_bs_ja</t>
  </si>
  <si>
    <t>https://capgemini.skillport.com/skillportfe/main.action?path=summary/COURSES/team_03_a02_bs_ja</t>
  </si>
  <si>
    <t>チームの統率: 効果的なコミュニケーションと協調性の育成 / Leading Teams: Fostering Effective Communication and Collaboration</t>
  </si>
  <si>
    <t>team_03_a05_bs_ja</t>
  </si>
  <si>
    <t>https://capgemini.skillport.com/skillportfe/main.action?path=summary/COURSES/team_03_a05_bs_ja</t>
  </si>
  <si>
    <t>チームの統率: 成功するチームの立ち上げ / Leading Teams: Launching a Successful Team</t>
  </si>
  <si>
    <t>team_03_a01_bs_ja</t>
  </si>
  <si>
    <t>https://capgemini.skillport.com/skillportfe/main.action?path=summary/COURSES/team_03_a01_bs_ja</t>
  </si>
  <si>
    <t>チームの統率: 仮想チームの管理 / Leading Teams: Managing Virtual Teams</t>
  </si>
  <si>
    <t>team_03_a08_bs_ja</t>
  </si>
  <si>
    <t>https://capgemini.skillport.com/skillportfe/main.action?path=summary/COURSES/team_03_a08_bs_ja</t>
  </si>
  <si>
    <t>チームの統率: 動機付けを与えて業績を最適化する / Leading Teams: Motivating and Optimizing Performance</t>
  </si>
  <si>
    <t>team_03_a06_bs_ja</t>
  </si>
  <si>
    <t>https://capgemini.skillport.com/skillportfe/main.action?path=summary/COURSES/team_03_a06_bs_ja</t>
  </si>
  <si>
    <t>Hindi</t>
  </si>
  <si>
    <t>आईटी प्रोफ़ेशनल समाधान क्षेत्र के लिए व्यावसायिक कौशल</t>
  </si>
  <si>
    <t>टीम विकास</t>
  </si>
  <si>
    <t>टीम का नेतृत्व करना / Leading Teams</t>
  </si>
  <si>
    <t>टीम का नेतृत्व करना: एक सफल टीम को लॉंन्च करना / Leading Teams: Launching a Successful Team</t>
  </si>
  <si>
    <t>team_03_a01_bs_hi</t>
  </si>
  <si>
    <t>https://capgemini.skillport.com/skillportfe/main.action?path=summary/COURSES/team_03_a01_bs_hi</t>
  </si>
  <si>
    <t>टीम का नेतृत्व करना: लक्ष्य, भूमिकाएं, और दिशानिर्देश स्थापित करना / Leading Teams: Establishing Goals, Roles, and Guidelines</t>
  </si>
  <si>
    <t>team_03_a02_bs_hi</t>
  </si>
  <si>
    <t>https://capgemini.skillport.com/skillportfe/main.action?path=summary/COURSES/team_03_a02_bs_hi</t>
  </si>
  <si>
    <t>टीम को लीड करना: टीम और उसकी संस्कृति का विकास करना / Leading Teams: Developing the Team and its Culture</t>
  </si>
  <si>
    <t>team_03_a03_bs_hi</t>
  </si>
  <si>
    <t>https://capgemini.skillport.com/skillportfe/main.action?path=summary/COURSES/team_03_a03_bs_hi</t>
  </si>
  <si>
    <t>टीम का नेतृत्व करना: विश्वास और प्रतिबद्धता विकसित करना / Leading Teams: Building Trust and Commitment</t>
  </si>
  <si>
    <t>team_03_a04_bs_hi</t>
  </si>
  <si>
    <t>https://capgemini.skillport.com/skillportfe/main.action?path=summary/COURSES/team_03_a04_bs_hi</t>
  </si>
  <si>
    <t>टीम का नेतृत्व करना: प्रभावी संवाद और सहयोग को बढ़ावा देना / Leading Teams: Fostering Effective Communication and Collaboration</t>
  </si>
  <si>
    <t>team_03_a05_bs_hi</t>
  </si>
  <si>
    <t>https://capgemini.skillport.com/skillportfe/main.action?path=summary/COURSES/team_03_a05_bs_hi</t>
  </si>
  <si>
    <t>टीम का नेतृत्व करना: प्रदर्शन को प्रेरित करना और बेहतर बनाना / Leading Teams: Motivating and Optimizing Performance</t>
  </si>
  <si>
    <t>team_03_a06_bs_hi</t>
  </si>
  <si>
    <t>https://capgemini.skillport.com/skillportfe/main.action?path=summary/COURSES/team_03_a06_bs_hi</t>
  </si>
  <si>
    <t>टीम का नेतृत्व करना: विरोध से निपटना / Leading Teams: Dealing with Conflict</t>
  </si>
  <si>
    <t>team_03_a07_bs_hi</t>
  </si>
  <si>
    <t>https://capgemini.skillport.com/skillportfe/main.action?path=summary/COURSES/team_03_a07_bs_hi</t>
  </si>
  <si>
    <t>टीम का नेतृत्व करना: वर्चुअल टीमों का प्रबंधन / Leading Teams: Managing Virtual Teams</t>
  </si>
  <si>
    <t>team_03_a08_bs_hi</t>
  </si>
  <si>
    <t>https://capgemini.skillport.com/skillportfe/main.action?path=summary/COURSES/team_03_a08_bs_hi</t>
  </si>
  <si>
    <t>टीम में अपना प्रदर्शन बेहतर बनाएं / Optimizing Your Performance On a Team</t>
  </si>
  <si>
    <t>टीम का एक प्रभावी सदस्य बनना / Being an Effective Team Member</t>
  </si>
  <si>
    <t>team_02_a01_bs_hi</t>
  </si>
  <si>
    <t>https://capgemini.skillport.com/skillportfe/main.action?path=summary/COURSES/team_02_a01_bs_hi</t>
  </si>
  <si>
    <t>टीम के लक्ष्य तथा उत्तरदायित्व निर्धारित करना / Establishing Team Goals and Responsibilities</t>
  </si>
  <si>
    <t>team_02_a02_bs_hi</t>
  </si>
  <si>
    <t>https://capgemini.skillport.com/skillportfe/main.action?path=summary/COURSES/team_02_a02_bs_hi</t>
  </si>
  <si>
    <t>एकजुट टीम के एलीमेंट / Elements of a Cohesive Team</t>
  </si>
  <si>
    <t>team_02_a03_bs_hi</t>
  </si>
  <si>
    <t>https://capgemini.skillport.com/skillportfe/main.action?path=summary/COURSES/team_02_a03_bs_hi</t>
  </si>
  <si>
    <t>प्रभावशाली टीम संवाद / Effective Team Communication</t>
  </si>
  <si>
    <t>team_02_a04_bs_hi</t>
  </si>
  <si>
    <t>https://capgemini.skillport.com/skillportfe/main.action?path=summary/COURSES/team_02_a04_bs_hi</t>
  </si>
  <si>
    <t>टीम प्रदर्शन में सुधार के लिए फ़ीडबैक का उपयोग करना / Using Feedback to Improve Team Performance</t>
  </si>
  <si>
    <t>team_02_a05_bs_hi</t>
  </si>
  <si>
    <t>https://capgemini.skillport.com/skillportfe/main.action?path=summary/COURSES/team_02_a05_bs_hi</t>
  </si>
  <si>
    <t>咨询技巧课程</t>
  </si>
  <si>
    <t>专业认证商业分析师 (CBAP) / Certified Business Analysis Professional (CBAP™)</t>
  </si>
  <si>
    <t>商业分析的核心概念 / Core Concepts in Business Analysis</t>
  </si>
  <si>
    <t>cons_01_a01_bs_zh</t>
  </si>
  <si>
    <t>https://capgemini.skillport.com/skillportfe/main.action?path=summary/COURSES/cons_01_a01_bs_zh</t>
  </si>
  <si>
    <t>企业分析与商业案例 / Enterprise Analysis and Making a Business Case</t>
  </si>
  <si>
    <t>cons_01_a02_bs_zh</t>
  </si>
  <si>
    <t>https://capgemini.skillport.com/skillportfe/main.action?path=summary/COURSES/cons_01_a02_bs_zh</t>
  </si>
  <si>
    <t>需求规划简介 / Introduction to Requirements Planning</t>
  </si>
  <si>
    <t>cons_01_a03_bs_zh</t>
  </si>
  <si>
    <t>https://capgemini.skillport.com/skillportfe/main.action?path=summary/COURSES/cons_01_a03_bs_zh</t>
  </si>
  <si>
    <t>需求规划和管理 / Requirements Planning and Management</t>
  </si>
  <si>
    <t>cons_01_a04_bs_zh</t>
  </si>
  <si>
    <t>https://capgemini.skillport.com/skillportfe/main.action?path=summary/COURSES/cons_01_a04_bs_zh</t>
  </si>
  <si>
    <t>团队建设课程</t>
  </si>
  <si>
    <t>优化您在团队中的业绩 / Optimizing Your Performance On a Team</t>
  </si>
  <si>
    <t>做一名有效率的团队成员 / Being an Effective Team Member</t>
  </si>
  <si>
    <t>team_02_a01_bs_zh</t>
  </si>
  <si>
    <t>https://capgemini.skillport.com/skillportfe/main.action?path=summary/COURSES/team_02_a01_bs_zh</t>
  </si>
  <si>
    <t>有效的团队沟通 / Effective Team Communication</t>
  </si>
  <si>
    <t>team_02_a04_bs_zh</t>
  </si>
  <si>
    <t>https://capgemini.skillport.com/skillportfe/main.action?path=summary/COURSES/team_02_a04_bs_zh</t>
  </si>
  <si>
    <t>一个有凝聚力的团队的要素 / Elements of a Cohesive Team</t>
  </si>
  <si>
    <t>team_02_a03_bs_zh</t>
  </si>
  <si>
    <t>https://capgemini.skillport.com/skillportfe/main.action?path=summary/COURSES/team_02_a03_bs_zh</t>
  </si>
  <si>
    <t>设定团队目标和职责 / Establishing Team Goals and Responsibilities</t>
  </si>
  <si>
    <t>team_02_a02_bs_zh</t>
  </si>
  <si>
    <t>https://capgemini.skillport.com/skillportfe/main.action?path=summary/COURSES/team_02_a02_bs_zh</t>
  </si>
  <si>
    <t>利用反馈提高团队绩效 / Using Feedback to Improve Team Performance</t>
  </si>
  <si>
    <t>team_02_a05_bs_zh</t>
  </si>
  <si>
    <t>https://capgemini.skillport.com/skillportfe/main.action?path=summary/COURSES/team_02_a05_bs_zh</t>
  </si>
  <si>
    <t>Chinese Traditional</t>
  </si>
  <si>
    <t>團隊建立課程</t>
  </si>
  <si>
    <t>提升個人在團隊中的表現 / Optimizing Your Performance On a Team</t>
  </si>
  <si>
    <t>成為高效率團隊成員 / Being an Effective Team Member</t>
  </si>
  <si>
    <t>team_02_a01_bs_zhtw</t>
  </si>
  <si>
    <t>https://capgemini.skillport.com/skillportfe/main.action?path=summary/COURSES/team_02_a01_bs_zhtw</t>
  </si>
  <si>
    <t>高效率團隊溝通 / Effective Team Communication</t>
  </si>
  <si>
    <t>team_02_a04_bs_zhtw</t>
  </si>
  <si>
    <t>https://capgemini.skillport.com/skillportfe/main.action?path=summary/COURSES/team_02_a04_bs_zhtw</t>
  </si>
  <si>
    <t>有凝聚力的團隊要素 / Elements of a Cohesive Team</t>
  </si>
  <si>
    <t>team_02_a03_bs_zhtw</t>
  </si>
  <si>
    <t>https://capgemini.skillport.com/skillportfe/main.action?path=summary/COURSES/team_02_a03_bs_zhtw</t>
  </si>
  <si>
    <t>建立團隊目標及職責 / Establishing Team Goals and Responsibilities</t>
  </si>
  <si>
    <t>team_02_a02_bs_zhtw</t>
  </si>
  <si>
    <t>https://capgemini.skillport.com/skillportfe/main.action?path=summary/COURSES/team_02_a02_bs_zhtw</t>
  </si>
  <si>
    <t>项目管理课程</t>
  </si>
  <si>
    <t>道德标准和商业行为准则（符合 PMI® 标准） / Code of Ethics and Professional Conduct (PMI® Standard-aligned)</t>
  </si>
  <si>
    <t>道德规范在项目管理中的作用 / The Role of Ethics in Project Management</t>
  </si>
  <si>
    <t>proj_15_a01_bs_zh</t>
  </si>
  <si>
    <t>https://capgemini.skillport.com/skillportfe/main.action?path=summary/COURSES/proj_15_a01_bs_zh</t>
  </si>
  <si>
    <t>PMI® 核心价值观和道德标准 / Core PMI® Values and Ethical Standards</t>
  </si>
  <si>
    <t>proj_15_a02_bs_zh</t>
  </si>
  <si>
    <t>https://capgemini.skillport.com/skillportfe/main.action?path=summary/COURSES/proj_15_a02_bs_zh</t>
  </si>
  <si>
    <t>領導團隊 / Leading Teams</t>
  </si>
  <si>
    <t>領導團隊：建立信任與承諾 / Leading Teams: Building Trust and Commitment</t>
  </si>
  <si>
    <t>team_03_a04_bs_zhtw</t>
  </si>
  <si>
    <t>https://capgemini.skillport.com/skillportfe/main.action?path=summary/COURSES/team_03_a04_bs_zhtw</t>
  </si>
  <si>
    <t>領導團隊：處理衝突 / Leading Teams: Dealing with Conflict</t>
  </si>
  <si>
    <t>team_03_a07_bs_zhtw</t>
  </si>
  <si>
    <t>https://capgemini.skillport.com/skillportfe/main.action?path=summary/COURSES/team_03_a07_bs_zhtw</t>
  </si>
  <si>
    <t>領導團隊：開發團隊及團隊文化 / Leading Teams: Developing the Team and its Culture</t>
  </si>
  <si>
    <t>team_03_a03_bs_zhtw</t>
  </si>
  <si>
    <t>https://capgemini.skillport.com/skillportfe/main.action?path=summary/COURSES/team_03_a03_bs_zhtw</t>
  </si>
  <si>
    <t>領導團隊：建立目標、角色及指導方針 / Leading Teams: Establishing Goals, Roles, and Guidelines</t>
  </si>
  <si>
    <t>team_03_a02_bs_zhtw</t>
  </si>
  <si>
    <t>https://capgemini.skillport.com/skillportfe/main.action?path=summary/COURSES/team_03_a02_bs_zhtw</t>
  </si>
  <si>
    <t>領導團隊：培養有效溝通與協作的氣氛 / Leading Teams: Fostering Effective Communication and Collaboration</t>
  </si>
  <si>
    <t>team_03_a05_bs_zhtw</t>
  </si>
  <si>
    <t>https://capgemini.skillport.com/skillportfe/main.action?path=summary/COURSES/team_03_a05_bs_zhtw</t>
  </si>
  <si>
    <t>領導團隊：創建成功的團隊 / Leading Teams: Launching a Successful Team</t>
  </si>
  <si>
    <t>team_03_a01_bs_zhtw</t>
  </si>
  <si>
    <t>https://capgemini.skillport.com/skillportfe/main.action?path=summary/COURSES/team_03_a01_bs_zhtw</t>
  </si>
  <si>
    <t>領導團隊：管理虛擬團隊 / Leading Teams: Managing Virtual Teams</t>
  </si>
  <si>
    <t>team_03_a08_bs_zhtw</t>
  </si>
  <si>
    <t>https://capgemini.skillport.com/skillportfe/main.action?path=summary/COURSES/team_03_a08_bs_zhtw</t>
  </si>
  <si>
    <t>領導團隊：激勵團隊擁有最佳表現 / Leading Teams: Motivating and Optimizing Performance</t>
  </si>
  <si>
    <t>team_03_a06_bs_zhtw</t>
  </si>
  <si>
    <t>https://capgemini.skillport.com/skillportfe/main.action?path=summary/COURSES/team_03_a06_bs_zhtw</t>
  </si>
  <si>
    <t>项目人力资源管理（《PMBOK® 指南》第四版 / Project Human Resource Management (PMBOK® Guide - Fourth Edition-aligned)</t>
  </si>
  <si>
    <t>规划项目人力资源 / Planning Project Human Resources</t>
  </si>
  <si>
    <t>proj_11_a01_bs_zh</t>
  </si>
  <si>
    <t>https://capgemini.skillport.com/skillportfe/main.action?path=summary/COURSES/proj_11_a01_bs_zh</t>
  </si>
  <si>
    <t>管理项目人力资源 / Managing Project Human Resources</t>
  </si>
  <si>
    <t>proj_11_a02_bs_zh</t>
  </si>
  <si>
    <t>https://capgemini.skillport.com/skillportfe/main.action?path=summary/COURSES/proj_11_a02_bs_zh</t>
  </si>
  <si>
    <t>项目成本管理（《PMBOK® 指南》第四版） / Project Cost Management (PMBOK® Guide - Fourth Edition-aligned)</t>
  </si>
  <si>
    <t>项目成本的估算和预算 / Estimating and Budgeting Project Costs</t>
  </si>
  <si>
    <t>proj_09_a01_bs_zh</t>
  </si>
  <si>
    <t>https://capgemini.skillport.com/skillportfe/main.action?path=summary/COURSES/proj_09_a01_bs_zh</t>
  </si>
  <si>
    <t>控制成本 / Controlling Costs</t>
  </si>
  <si>
    <t>proj_09_a02_bs_zh</t>
  </si>
  <si>
    <t>https://capgemini.skillport.com/skillportfe/main.action?path=summary/COURSES/proj_09_a02_bs_zh</t>
  </si>
  <si>
    <t>项目时间管理（《PMBOK® 指南》第四版） / Project Time Management (PMBOK® Guide - Fourth Edition-aligned)</t>
  </si>
  <si>
    <t>定义项目活动并排列活动顺序 / Defining and Sequencing Project Activities</t>
  </si>
  <si>
    <t>proj_08_a01_bs_zh</t>
  </si>
  <si>
    <t>https://capgemini.skillport.com/skillportfe/main.action?path=summary/COURSES/proj_08_a01_bs_zh</t>
  </si>
  <si>
    <t>估算活动资源及其持续时间 / Estimating Activity Resources and Durations</t>
  </si>
  <si>
    <t>proj_08_a02_bs_zh</t>
  </si>
  <si>
    <t>https://capgemini.skillport.com/skillportfe/main.action?path=summary/COURSES/proj_08_a02_bs_zh</t>
  </si>
  <si>
    <t>制定项目进度计划与控制项目进度 / Developing and Controlling the Project Schedule</t>
  </si>
  <si>
    <t>proj_08_a03_bs_zh</t>
  </si>
  <si>
    <t>https://capgemini.skillport.com/skillportfe/main.action?path=summary/COURSES/proj_08_a03_bs_zh</t>
  </si>
  <si>
    <t>项目沟通管理（《PMBOK® 指南》第四版） / Project Communications Management (PMBOK® Guide - Fourth Edition-aligned)</t>
  </si>
  <si>
    <t>干系人与沟通管理计划 / Stakeholders and the Communications Management Plan</t>
  </si>
  <si>
    <t>proj_12_a01_bs_zh</t>
  </si>
  <si>
    <t>https://capgemini.skillport.com/skillportfe/main.action?path=summary/COURSES/proj_12_a01_bs_zh</t>
  </si>
  <si>
    <t>管理项目沟通的过程 / Processes for Managing Project Communications</t>
  </si>
  <si>
    <t>proj_12_a02_bs_zh</t>
  </si>
  <si>
    <t>https://capgemini.skillport.com/skillportfe/main.action?path=summary/COURSES/proj_12_a02_bs_zh</t>
  </si>
  <si>
    <t>项目管理基本技巧 - （《PMBOK® 指南》第四版） / Project Management Essentials - (PMBOK® Guide - Fourth Edition-aligned)</t>
  </si>
  <si>
    <t>组织项目管理 / Managing Projects within Organizations</t>
  </si>
  <si>
    <t>proj_05_a01_bs_zh</t>
  </si>
  <si>
    <t>https://capgemini.skillport.com/skillportfe/main.action?path=summary/COURSES/proj_05_a01_bs_zh</t>
  </si>
  <si>
    <t>项目管理概览 / Project Management Overview</t>
  </si>
  <si>
    <t>proj_05_a02_bs_zh</t>
  </si>
  <si>
    <t>https://capgemini.skillport.com/skillportfe/main.action?path=summary/COURSES/proj_05_a02_bs_zh</t>
  </si>
  <si>
    <t>项目管理过程组 / Project Management Process Groups</t>
  </si>
  <si>
    <t>proj_05_a03_bs_zh</t>
  </si>
  <si>
    <t>https://capgemini.skillport.com/skillportfe/main.action?path=summary/COURSES/proj_05_a03_bs_zh</t>
  </si>
  <si>
    <t>项目范围管理（《PMBOK® 指南》第四版） / Project Scope Management (PMBOK® Guide - Fourth Edition-aligned)</t>
  </si>
  <si>
    <t>项目需求和定义范围 / Project Requirements and Defining Scope</t>
  </si>
  <si>
    <t>proj_07_a01_bs_zh</t>
  </si>
  <si>
    <t>https://capgemini.skillport.com/skillportfe/main.action?path=summary/COURSES/proj_07_a01_bs_zh</t>
  </si>
  <si>
    <t>创建工作分解结构 / Create Work Breakdown Structure</t>
  </si>
  <si>
    <t>proj_07_a02_bs_zh</t>
  </si>
  <si>
    <t>https://capgemini.skillport.com/skillportfe/main.action?path=summary/COURSES/proj_07_a02_bs_zh</t>
  </si>
  <si>
    <t>监控项目范围 / Monitoring and Controlling Project Scope</t>
  </si>
  <si>
    <t>proj_07_a03_bs_zh</t>
  </si>
  <si>
    <t>https://capgemini.skillport.com/skillportfe/main.action?path=summary/COURSES/proj_07_a03_bs_zh</t>
  </si>
  <si>
    <t>项目质量管理（《PMBOK® 指南》第四版） / Project Quality Management (PMBOK® Guide - Fourth Edition-aligned)</t>
  </si>
  <si>
    <t>项目质量规划 / Project Quality Planning</t>
  </si>
  <si>
    <t>proj_10_a01_bs_zh</t>
  </si>
  <si>
    <t>https://capgemini.skillport.com/skillportfe/main.action?path=summary/COURSES/proj_10_a01_bs_zh</t>
  </si>
  <si>
    <t>质量保证和质量控制 / Quality Assurance and Quality Control</t>
  </si>
  <si>
    <t>proj_10_a02_bs_zh</t>
  </si>
  <si>
    <t>https://capgemini.skillport.com/skillportfe/main.action?path=summary/COURSES/proj_10_a02_bs_zh</t>
  </si>
  <si>
    <t>项目采购管理（《PMBOK® 指南》第四版） / Project Procurement Management (PMBOK® Guide - Fourth Edition-aligned)</t>
  </si>
  <si>
    <t>规划项目采购 / Planning Project Procurement</t>
  </si>
  <si>
    <t>proj_14_a01_bs_zh</t>
  </si>
  <si>
    <t>https://capgemini.skillport.com/skillportfe/main.action?path=summary/COURSES/proj_14_a01_bs_zh</t>
  </si>
  <si>
    <t>管理采购 / Managing Procurements</t>
  </si>
  <si>
    <t>proj_14_a02_bs_zh</t>
  </si>
  <si>
    <t>https://capgemini.skillport.com/skillportfe/main.action?path=summary/COURSES/proj_14_a02_bs_zh</t>
  </si>
  <si>
    <t>项目集成管理（《PMBOK® 指南》第四版） / Project Integration Management (PMBOK® Guide - Fourth Edition-aligned)</t>
  </si>
  <si>
    <t>启动与规划整合 / Integrated Initiation and Planning</t>
  </si>
  <si>
    <t>proj_06_a01_bs_zh</t>
  </si>
  <si>
    <t>https://capgemini.skillport.com/skillportfe/main.action?path=summary/COURSES/proj_06_a01_bs_zh</t>
  </si>
  <si>
    <t>项目执行与监控整合 / Integrated Project Execution, Monitoring, and Control</t>
  </si>
  <si>
    <t>proj_06_a02_bs_zh</t>
  </si>
  <si>
    <t>https://capgemini.skillport.com/skillportfe/main.action?path=summary/COURSES/proj_06_a02_bs_zh</t>
  </si>
  <si>
    <t>项目整体变更控制与结束 / Integrated Project Change Control and Close</t>
  </si>
  <si>
    <t>proj_06_a03_bs_zh</t>
  </si>
  <si>
    <t>https://capgemini.skillport.com/skillportfe/main.action?path=summary/COURSES/proj_06_a03_bs_zh</t>
  </si>
  <si>
    <t>项目风险管理（《PMBOK® 指南》第四版） / Project Risk Management (PMBOK® Guide - Fourth Edition-aligned)</t>
  </si>
  <si>
    <t>规划风险管理 / Risk Management Planning</t>
  </si>
  <si>
    <t>proj_13_a01_bs_zh</t>
  </si>
  <si>
    <t>https://capgemini.skillport.com/skillportfe/main.action?path=summary/COURSES/proj_13_a01_bs_zh</t>
  </si>
  <si>
    <t>识别项目风险 / Identifying Project Risks</t>
  </si>
  <si>
    <t>proj_13_a04_bs_zh</t>
  </si>
  <si>
    <t>https://capgemini.skillport.com/skillportfe/main.action?path=summary/COURSES/proj_13_a04_bs_zh</t>
  </si>
  <si>
    <t>实施风险分析 / Performing Risk Analysis</t>
  </si>
  <si>
    <t>proj_13_a02_bs_zh</t>
  </si>
  <si>
    <t>https://capgemini.skillport.com/skillportfe/main.action?path=summary/COURSES/proj_13_a02_bs_zh</t>
  </si>
  <si>
    <t>风险应对和监控 / Risk Response, Monitor, and Control</t>
  </si>
  <si>
    <t>proj_13_a03_bs_zh</t>
  </si>
  <si>
    <t>https://capgemini.skillport.com/skillportfe/main.action?path=summary/COURSES/proj_13_a03_bs_zh</t>
  </si>
  <si>
    <t>领导团队 / Leading Teams</t>
  </si>
  <si>
    <t>领导团队：培养信任感和责任感 / Leading Teams: Building Trust and Commitment</t>
  </si>
  <si>
    <t>team_03_a04_bs_zh</t>
  </si>
  <si>
    <t>https://capgemini.skillport.com/skillportfe/main.action?path=summary/COURSES/team_03_a04_bs_zh</t>
  </si>
  <si>
    <t>领导团队：处理冲突 / Leading Teams: Dealing with Conflict</t>
  </si>
  <si>
    <t>team_03_a07_bs_zh</t>
  </si>
  <si>
    <t>https://capgemini.skillport.com/skillportfe/main.action?path=summary/COURSES/team_03_a07_bs_zh</t>
  </si>
  <si>
    <t>领导团队：发展团队及其文化 / Leading Teams: Developing the Team and its Culture</t>
  </si>
  <si>
    <t>team_03_a03_bs_zh</t>
  </si>
  <si>
    <t>https://capgemini.skillport.com/skillportfe/main.action?path=summary/COURSES/team_03_a03_bs_zh</t>
  </si>
  <si>
    <t>领导团队：确立目标、角色和准则 / Leading Teams: Establishing Goals, Roles, and Guidelines</t>
  </si>
  <si>
    <t>team_03_a02_bs_zh</t>
  </si>
  <si>
    <t>https://capgemini.skillport.com/skillportfe/main.action?path=summary/COURSES/team_03_a02_bs_zh</t>
  </si>
  <si>
    <t>领导团队：培养有效的沟通和协作 / Leading Teams: Fostering Effective Communication and Collaboration</t>
  </si>
  <si>
    <t>team_03_a05_bs_zh</t>
  </si>
  <si>
    <t>https://capgemini.skillport.com/skillportfe/main.action?path=summary/COURSES/team_03_a05_bs_zh</t>
  </si>
  <si>
    <t>领导团队：组建一支成功的团队 / Leading Teams: Launching a Successful Team</t>
  </si>
  <si>
    <t>team_03_a01_bs_zh</t>
  </si>
  <si>
    <t>https://capgemini.skillport.com/skillportfe/main.action?path=summary/COURSES/team_03_a01_bs_zh</t>
  </si>
  <si>
    <t>领导团队：管理虚拟团队 / Leading Teams: Managing Virtual Teams</t>
  </si>
  <si>
    <t>team_03_a08_bs_zh</t>
  </si>
  <si>
    <t>https://capgemini.skillport.com/skillportfe/main.action?path=summary/COURSES/team_03_a08_bs_zh</t>
  </si>
  <si>
    <t>领导团队：激发成员积极性和提高团队绩效 / Leading Teams: Motivating and Optimizing Performance</t>
  </si>
  <si>
    <t>team_03_a06_bs_zh</t>
  </si>
  <si>
    <t>https://capgemini.skillport.com/skillportfe/main.action?path=summary/COURSES/team_03_a06_bs_zh</t>
  </si>
  <si>
    <t>逐步建立信任 / Building Trust Incrementally</t>
  </si>
  <si>
    <t>_pc_bi_lsbi004_zh</t>
  </si>
  <si>
    <t>https://capgemini.skillport.com/skillportfe/main.action?path=summary/RESOURCES/_pc_bi_lsbi004_zh</t>
  </si>
  <si>
    <t>激励你的团队 / Inspiring Your Team</t>
  </si>
  <si>
    <t>_pc_bi_lsbi010_zh</t>
  </si>
  <si>
    <t>https://capgemini.skillport.com/skillportfe/main.action?path=summary/RESOURCES/_pc_bi_lsbi010_zh</t>
  </si>
  <si>
    <t>支持你的领导 / Support Your Leader</t>
  </si>
  <si>
    <t>_pc_bi_pfbi010_zh</t>
  </si>
  <si>
    <t>https://capgemini.skillport.com/skillportfe/main.action?path=summary/RESOURCES/_pc_bi_pfbi010_zh</t>
  </si>
  <si>
    <t>虚拟团队的沟通管理 / Managing Communications in a Virtual Team</t>
  </si>
  <si>
    <t>_pc_bi_mgbi001_zh</t>
  </si>
  <si>
    <t>https://capgemini.skillport.com/skillportfe/main.action?path=summary/RESOURCES/_pc_bi_mgbi001_zh</t>
  </si>
  <si>
    <t>选择合适的团队文化 / Choosing the Right Team Culture</t>
  </si>
  <si>
    <t>_pc_ch_pfch006_zh</t>
  </si>
  <si>
    <t>https://capgemini.skillport.com/skillportfe/main.action?path=summary/RESOURCES/_pc_ch_pfch006_zh</t>
  </si>
  <si>
    <t>建立并领导团队 / Building and Leading Teams</t>
  </si>
  <si>
    <t>_pc_ch_lach023_zh</t>
  </si>
  <si>
    <t>https://capgemini.skillport.com/skillportfe/main.action?path=summary/RESOURCES/_pc_ch_lach023_zh</t>
  </si>
  <si>
    <t>应对团队绩效挑战 / Meeting Team Performance Challenges</t>
  </si>
  <si>
    <t>_pc_ch_pach010_zh</t>
  </si>
  <si>
    <t>https://capgemini.skillport.com/skillportfe/main.action?path=summary/RESOURCES/_pc_ch_pach010_zh</t>
  </si>
  <si>
    <t>ILT</t>
  </si>
  <si>
    <t>Internal Trainer</t>
  </si>
  <si>
    <t>Internal Instructor (Refer Trainer Repository, Contact L &amp; D)</t>
  </si>
  <si>
    <t>External Instructor for Certified AWS Architect Asc certification</t>
  </si>
  <si>
    <t>External Trainer</t>
  </si>
  <si>
    <t xml:space="preserve">Mandatory </t>
  </si>
  <si>
    <t>Link2</t>
  </si>
  <si>
    <t>DevOps - Chef</t>
  </si>
  <si>
    <t>DevOps - Ansible</t>
  </si>
  <si>
    <t>DevOps - Puppet</t>
  </si>
  <si>
    <t>DevOps - Jenkins</t>
  </si>
  <si>
    <t>DevOps - Git</t>
  </si>
  <si>
    <t>L &amp; D</t>
  </si>
  <si>
    <t>Cn_Dev_L2</t>
  </si>
  <si>
    <t>Node.js with internal instructor</t>
  </si>
  <si>
    <t>MongoDB with Internal Instructor</t>
  </si>
  <si>
    <t>Note:</t>
  </si>
  <si>
    <t>Levels and role mentioned are just a guideline to indicate learning paths, and not intended to define your roles or designations</t>
  </si>
  <si>
    <t>Steps to identify your training plan</t>
  </si>
  <si>
    <t>Freshers</t>
  </si>
  <si>
    <t>Go to 'Role Progression Map' and filter on your stream (Cloud Native, Integration or Pega). If you are not assigned a stream, then choose Cloud Native as default</t>
  </si>
  <si>
    <t>a.</t>
  </si>
  <si>
    <t>b.</t>
  </si>
  <si>
    <t>Select your role - which will be developer in this case</t>
  </si>
  <si>
    <t>c.</t>
  </si>
  <si>
    <t>Identify the first Skill marked with an amber tick; If you feel u are sufficiently skilled in this then skip this topic, and pick the next</t>
  </si>
  <si>
    <t>d</t>
  </si>
  <si>
    <t>Once u have identified a topic, refer to the learning map - for list of available training materials on this topic</t>
  </si>
  <si>
    <t>e</t>
  </si>
  <si>
    <t>Start with the conceptual ones and move on to higher topics, based on the Level - i.e complete all L1 course first</t>
  </si>
  <si>
    <t>f</t>
  </si>
  <si>
    <t>g</t>
  </si>
  <si>
    <t>You may see multiple materials for a given topic and level, recommend that u browse all of them , as it will give different perspective of the same topic</t>
  </si>
  <si>
    <t>Laterals/ Experienced Resource</t>
  </si>
  <si>
    <t>Identify the level you are operating at</t>
  </si>
  <si>
    <t xml:space="preserve">b. </t>
  </si>
  <si>
    <t>Look at atll Conceptual or beginner level trainings for lower level in Tab 1</t>
  </si>
  <si>
    <t>Select the first skill in which you do not have hands on experience</t>
  </si>
  <si>
    <t>d.</t>
  </si>
  <si>
    <t>Refer to steps d-g above</t>
  </si>
  <si>
    <t>e.</t>
  </si>
  <si>
    <t>Please ensure that you are doing hands on as well in parallel; if you do not have a desktop (even in share mode) then please connect with Ops personnel</t>
  </si>
  <si>
    <t>now filter on your current level and identify the next course, and repeat step d</t>
  </si>
  <si>
    <t>h</t>
  </si>
  <si>
    <t xml:space="preserve">For a given topic, if ILT courses are available - please contact your L &amp; D to nominate yourself; </t>
  </si>
  <si>
    <t>Your feedback on courses, alternate material etc is always appreciated</t>
  </si>
  <si>
    <t>For candidates on billable assignment, please remember that your project priorities and commitments are the top most, but do not loose any opportunity to learn</t>
  </si>
  <si>
    <t>Cloud Full Stack Developer Foot Print</t>
  </si>
  <si>
    <t>Note</t>
  </si>
  <si>
    <t>It's not important to master all, but there are certainly some topics to master, and some to just familiarize with early on</t>
  </si>
  <si>
    <t>There are 3 tracks - Integration, Cloud Native, and Spark</t>
  </si>
  <si>
    <t>todays demand is not for a silo'ed developer, but for developers who can put on multiple hats</t>
  </si>
  <si>
    <t>It is expected that all resources part of CFS family would have undergoing one cloud certification atleast (AWS or Azure or GCP) irrespective of your track</t>
  </si>
  <si>
    <t>The full stack is a combination of Track Specific courses, and Track Agnostic; For ex: only CloudNative stream developers would learn Node.js, while NoSQl /Akka would be learnt by all</t>
  </si>
  <si>
    <t>Please try for certifications whereever possible; Please note the SL Ops team of any training and/or certification so that they can keep the training record upto date</t>
  </si>
  <si>
    <t>Foundation</t>
  </si>
  <si>
    <t>E2E</t>
  </si>
  <si>
    <t>Internal</t>
  </si>
  <si>
    <t>Refer to our comprehensive Learning Map</t>
  </si>
  <si>
    <t>Cloud Migrations</t>
  </si>
  <si>
    <t>Devops-GIT</t>
  </si>
  <si>
    <t>DevOps-Jenkins</t>
  </si>
  <si>
    <t>Test Driven Development</t>
  </si>
  <si>
    <t>Test Driven Development (TDD)</t>
  </si>
  <si>
    <t>Junit</t>
  </si>
  <si>
    <t>Cucumber (Test Tool)</t>
  </si>
  <si>
    <t>Sr. Developer</t>
  </si>
  <si>
    <t>Logging ELK Advanced</t>
  </si>
  <si>
    <t>AWS Arch Associate</t>
  </si>
  <si>
    <t>Developing Polygot Persistence</t>
  </si>
  <si>
    <t>video</t>
  </si>
  <si>
    <t>The Rise of NoSQL and Polygot persistence</t>
  </si>
  <si>
    <t>NOSql: Introduction to Polygot Persistence - Thoughworks</t>
  </si>
  <si>
    <t>Polygot Persistence</t>
  </si>
  <si>
    <t>Book</t>
  </si>
  <si>
    <t>NoSQL Distilled</t>
  </si>
  <si>
    <t>CAP Theorem - Siddarth Reddy</t>
  </si>
  <si>
    <t>CAP and Architectural Consequences by Martin Schonert</t>
  </si>
  <si>
    <t>Introduction to CAP Theorem by Edureka</t>
  </si>
  <si>
    <t>CN-Des-L1</t>
  </si>
  <si>
    <t>Advanced Spring Cloud GOTO Conference</t>
  </si>
  <si>
    <t>SpringCLoud</t>
  </si>
  <si>
    <t>Netflix Journey to Microservices - Best Practice</t>
  </si>
  <si>
    <t>Tools-Postman</t>
  </si>
  <si>
    <t>Postman JSON Debugging</t>
  </si>
  <si>
    <t>https://www.youtube.com/watch?v=UQuIhm79GdY&amp;spfreload=10</t>
  </si>
  <si>
    <t>CN_SrDev-L2</t>
  </si>
  <si>
    <t>Code Coverage</t>
  </si>
  <si>
    <t>Test Driven development - Approach</t>
  </si>
  <si>
    <t>GIT introduction by Edureka on YouTube</t>
  </si>
  <si>
    <t>DevOPs-Jenkins</t>
  </si>
  <si>
    <t>TutorialPoint - Jenkins Training</t>
  </si>
  <si>
    <t>Getting Started with Jenkins</t>
  </si>
  <si>
    <t>AWS and ELK</t>
  </si>
  <si>
    <t>Docker and ELK</t>
  </si>
  <si>
    <t>JUnit</t>
  </si>
  <si>
    <t>Top 20 Junit Best Practices</t>
  </si>
  <si>
    <t>Virtualization vs Containerization with a Docker Flavor</t>
  </si>
  <si>
    <t>Container</t>
  </si>
  <si>
    <t>Containers and Microservices</t>
  </si>
  <si>
    <t>Container-Docker</t>
  </si>
  <si>
    <t>Introduction to Docker</t>
  </si>
  <si>
    <t>Docker for Beginners</t>
  </si>
  <si>
    <t>Junits</t>
  </si>
  <si>
    <t>TDD and Junit Best Practices</t>
  </si>
  <si>
    <t>https://technologyconversations.com/2013/12/24/test-driven-development-tdd-best-practices-using-java-examples-2/</t>
  </si>
  <si>
    <t xml:space="preserve">IN-EMTech-AWSTE </t>
  </si>
  <si>
    <t>AWS Technical Essentials</t>
  </si>
  <si>
    <t>AWS Overview</t>
  </si>
  <si>
    <t>IN-EMTech-AAWS</t>
  </si>
  <si>
    <t>DevOps Engineering on AWS</t>
  </si>
  <si>
    <t>https://aws.amazon.com/training/course-descriptions/devops-engineering/</t>
  </si>
  <si>
    <t xml:space="preserve">Microsoft Azure - Implementing Infrastructure Solutions: CDNs and Automation </t>
  </si>
  <si>
    <t>Microsoft Azure â€“ Architecting Solutions: Designing Advanced Applications</t>
  </si>
  <si>
    <t>Microsoft Azure â€“ Architecting Solutions: Securing Resources</t>
  </si>
  <si>
    <t>Microsoft Azure â€“ Architecting Solutions: Service Support for Azure Data</t>
  </si>
  <si>
    <t>CN-Srdev-L2</t>
  </si>
  <si>
    <t>SKL-cl_amas_a07_it_enus</t>
  </si>
  <si>
    <t>SKL-cl_amas_a01_it_enus</t>
  </si>
  <si>
    <t>SKL-cl_mazi_a07_it_enus</t>
  </si>
  <si>
    <t>SKL-cl_mazi_a05_it_enus</t>
  </si>
  <si>
    <t>SKL-cl_mazi_a04_it_enus</t>
  </si>
  <si>
    <t>SKL-cl_mazi_a03_it_enus</t>
  </si>
  <si>
    <t>SKL-cl_mazi_a02_it_enus</t>
  </si>
  <si>
    <t>SKL-cl_mazi_a01_it_enus</t>
  </si>
  <si>
    <t>SKL-cl_amas_a05_it_enus</t>
  </si>
  <si>
    <t>SKL-cl_amas_a02_it_enus</t>
  </si>
  <si>
    <t>SKL-cl_amas_a04_it_enus</t>
  </si>
  <si>
    <t>SKL-cl_mazi_a06_it_enus</t>
  </si>
  <si>
    <t>Azure  Node.js  and SQL Server</t>
  </si>
  <si>
    <t>CN-Srdev-L1</t>
  </si>
  <si>
    <t xml:space="preserve">SKL-sl_adnj_a03_it_enus </t>
  </si>
  <si>
    <t>Azure Technical Essentials</t>
  </si>
  <si>
    <t xml:space="preserve">IN-Tech-AzTeEs </t>
  </si>
  <si>
    <t>Microsoft Azure - Architecting Solutions: Designing a Continuity Strategy</t>
  </si>
  <si>
    <t>Microsoft Azure - Architecting Solutions: Design Web Sites</t>
  </si>
  <si>
    <t>Microsoft Azure - Architecting Solutions: Designing Advanced Applications</t>
  </si>
  <si>
    <t>Microsoft Azure - Architecting Solutions: Designing Storage and Data Access</t>
  </si>
  <si>
    <t>Microsoft Azure Application Development Overview</t>
  </si>
  <si>
    <t>SKL-cl_amas_a08_it_enus</t>
  </si>
  <si>
    <t>SKL-cl_amas_a06_it_enus</t>
  </si>
  <si>
    <t>SKL-cl_amas_a03_it_enus</t>
  </si>
  <si>
    <t>IN-EMTech-Mazure</t>
  </si>
  <si>
    <t>Architecting Microsoft Azure Solutions (70-534 certification training)</t>
  </si>
  <si>
    <t>Yes</t>
  </si>
  <si>
    <t>CN-Arch-L1</t>
  </si>
  <si>
    <t>Cloud Choice Advise - Strategy, Roadmap, and Transformation</t>
  </si>
  <si>
    <t>CloudChoice</t>
  </si>
  <si>
    <t>Gen-Dev-L0</t>
  </si>
  <si>
    <t>U-CC-CCR-CCASRT</t>
  </si>
  <si>
    <t>Cloud Choice Advise: Helping our clients define their Cloud path ahead (Sep 22, 2015 @ 6 PM CET) Replay</t>
  </si>
  <si>
    <t>Cloud Choice Align - Cloud-native applications (PaaS) Sales Training</t>
  </si>
  <si>
    <t>Cloud Choice Align - Workloads Assessment and Migration to the Cloud Sales Training</t>
  </si>
  <si>
    <t>Cloud Choice Align: Optimizing business value aligning IT assets to the Cloud (Oct 2, 2015 @ 6 PM CET) Replay</t>
  </si>
  <si>
    <t>Cloud Choice Animate - Multi-tenant Private Cloud</t>
  </si>
  <si>
    <t>Cloud Choice Animate - Public Cloud Managed Services</t>
  </si>
  <si>
    <t>Cloud Choice Animate: Defining a cloud infrastructure (Oct 14, 2015 @ 6 PM CET) Replay</t>
  </si>
  <si>
    <t>Cloud Choice with Amazon Web Services - Fast Track Your Enterprise To The Public Cloud Replay</t>
  </si>
  <si>
    <t>U-GSL-CCA-CCAHCDCPA-22092015b-Replay</t>
  </si>
  <si>
    <t>U-CC-CCR-CNAST</t>
  </si>
  <si>
    <t>U-CC-CCR-WAMCST</t>
  </si>
  <si>
    <t>U-VC-GSL-CC-CCAOBV-02102015b-Replay</t>
  </si>
  <si>
    <t>U-CC-CCR-MPC</t>
  </si>
  <si>
    <t>U-CC-CCR-PC</t>
  </si>
  <si>
    <t>U-VC-GSL-CC-CCADCI-14102015d-Replay</t>
  </si>
  <si>
    <t>U-VC-GSL-CC-CCAWS-11022016a-Replay</t>
  </si>
  <si>
    <t>Introducing Cloud Choice</t>
  </si>
  <si>
    <t>U-GSL-CC-ICC</t>
  </si>
  <si>
    <t>U-GSL-CC-ICCa</t>
  </si>
  <si>
    <t>U-GSL-Devops-WWCCB</t>
  </si>
  <si>
    <t>GCP</t>
  </si>
  <si>
    <t xml:space="preserve">IN-EMTech-GOOGLECLOUD </t>
  </si>
  <si>
    <t>Introduction to Google Cloud (GCP)</t>
  </si>
  <si>
    <t>Google Cloud Foundation</t>
  </si>
  <si>
    <t>Google Cloud Platform Fundamentals : Core Infrastructure</t>
  </si>
  <si>
    <t>Developing Solutions with Google Cloud Platform</t>
  </si>
  <si>
    <t xml:space="preserve">IN-Tech-GoogleCloudFound </t>
  </si>
  <si>
    <t>https://cloud.google.com/training/courses/core-fundamentals</t>
  </si>
  <si>
    <t>https://cloud.google.com/training/courses/appdev-solutions</t>
  </si>
  <si>
    <t>Architecting with Google Cloud Platform: Design and Process</t>
  </si>
  <si>
    <t>Architecting with Google Cloud Platform: Infrastructure</t>
  </si>
  <si>
    <t>https://cloud.google.com/training/courses/architecting-design-process</t>
  </si>
  <si>
    <t>https://cloud.google.com/training/cloud-infrastructure#cloud-platform-architect</t>
  </si>
  <si>
    <t>Cloud Migration</t>
  </si>
  <si>
    <t>Moving Business Services into the Cloud</t>
  </si>
  <si>
    <t>Moving Java workloads to the Cloud - Strategy, Concerns and Action Replay</t>
  </si>
  <si>
    <t>Selling Application Migration to the Cloud</t>
  </si>
  <si>
    <t>Your client's journey to the cloud Replay</t>
  </si>
  <si>
    <t>SKL-cl_clbp_a02_it_enus</t>
  </si>
  <si>
    <t>U-VC1X-IBM-MJW-16122016-Replay</t>
  </si>
  <si>
    <t>U-GSL-CC-SAMC</t>
  </si>
  <si>
    <t>U-VC1X-INFRA-YCJC-17112016b-Replay</t>
  </si>
  <si>
    <t>Cloud for Decision Makers - Characteristics of Cloud-Native Applications</t>
  </si>
  <si>
    <t>Cloud for Decision Makers - Cloud Foundry</t>
  </si>
  <si>
    <t>Cloud for Decision Makers - Understanding Cloud-Native and Other Applications</t>
  </si>
  <si>
    <t>Cloud Native Custom Software Development in 2016 Replay</t>
  </si>
  <si>
    <t>Selling Cloud Native Applications</t>
  </si>
  <si>
    <t>Harnessing Domain Driven Design for Distributed Systems-Replay</t>
  </si>
  <si>
    <t>U-GSL-CC-CCNA</t>
  </si>
  <si>
    <t>U-GSL-CC-CCNAa</t>
  </si>
  <si>
    <t>U-GSL-CC-CF</t>
  </si>
  <si>
    <t>U-GSL-CC-CFa</t>
  </si>
  <si>
    <t>U-GSL-CC-UCNOA</t>
  </si>
  <si>
    <t>U-GSL-CC-UCNOAa</t>
  </si>
  <si>
    <t>U-VC-Pivotal-CNCSD-25022016-Replay</t>
  </si>
  <si>
    <t>U-GSL-CC-SCNA</t>
  </si>
  <si>
    <t>U-VC1X-SE-HDDDS-18112016-Replay</t>
  </si>
  <si>
    <t>Cloud native</t>
  </si>
  <si>
    <t>https://www.youtube.com/watch?v=osz-MT3AxqA</t>
  </si>
  <si>
    <t>Traditional vs Cloud Native Application</t>
  </si>
  <si>
    <t>Building Cloud Native apps using Microservices</t>
  </si>
  <si>
    <t>https://www.youtube.com/watch?v=KA1o_ISkviI</t>
  </si>
  <si>
    <t>12 factor Principles for Building Cloud Native Apps</t>
  </si>
  <si>
    <t>https://www.youtube.com/watch?v=l-BDwknHzn4&amp;t=2810s</t>
  </si>
  <si>
    <t>Cloud Native basics from PIVOTAL</t>
  </si>
  <si>
    <t>https://pivotal.io/cloud-native</t>
  </si>
  <si>
    <t>12 Factor a little more in detail</t>
  </si>
  <si>
    <t>https://12factor.net/</t>
  </si>
  <si>
    <t>Cloud NAtive</t>
  </si>
  <si>
    <t>Container Advanced</t>
  </si>
  <si>
    <t>PaaS Advanced (PCF or BlueMix)</t>
  </si>
  <si>
    <t>Redis Cache</t>
  </si>
  <si>
    <t>https://www.youtube.com/watch?v=STKCRSUsyP0</t>
  </si>
  <si>
    <t>Martin Folwer - Meaning of Event Driven Architecture</t>
  </si>
  <si>
    <t>Goto Conference: Seven Deadly Sins of MicroServices</t>
  </si>
  <si>
    <t>https://www.youtube.com/watch?v=NP189MPfR7Q</t>
  </si>
  <si>
    <t>Goto Conference: Severless, the future of Software Architecture</t>
  </si>
  <si>
    <t>Cloud Arch Series</t>
  </si>
  <si>
    <t>https://www.youtube.com/watch?v=9vS7TbgirgY</t>
  </si>
  <si>
    <t>https://www.youtube.com/watch?v=LAWjdZYrUgI</t>
  </si>
  <si>
    <t>https://www.rabbitmq.com/getstarted.html</t>
  </si>
  <si>
    <t>Goto Conference: Pragmatic MicroServices</t>
  </si>
  <si>
    <t>RabbitMQ Tutorial</t>
  </si>
  <si>
    <t>RabbitMQ</t>
  </si>
  <si>
    <t>https://www.youtube.com/watch?v=XjuiZM7JzPw</t>
  </si>
  <si>
    <t>Reliable Messaging with RabbitMQ - Part 1</t>
  </si>
  <si>
    <t>CN-Srdev_l2</t>
  </si>
  <si>
    <t>https://www.youtube.com/watch?v=Dg6k4PR-a6w</t>
  </si>
  <si>
    <t>Reliable Messaging with RabbitMQ - Part 2</t>
  </si>
  <si>
    <t>https://www.youtube.com/watch?v=_nk5rnlRQ8E&amp;t=745s</t>
  </si>
  <si>
    <t>Introduction to AKKA</t>
  </si>
  <si>
    <t>https://www.youtube.com/watch?v=gvsRl6xZiiE</t>
  </si>
  <si>
    <t>Event Sourced Architectures with AKKA</t>
  </si>
  <si>
    <t>https://www.youtube.com/watch?v=t4KxWDqGfcs</t>
  </si>
  <si>
    <t>GOTO Conference: Up and Out: Scaling with AKKA</t>
  </si>
  <si>
    <t>https://www.youtube.com/watch?v=NRZ6N4e-Mko&amp;t=1836s</t>
  </si>
  <si>
    <t>Comparing container Orchestration 2017 (watch Both)</t>
  </si>
  <si>
    <t>Comparing Container Orchestration 2016  (Watch Both)</t>
  </si>
  <si>
    <t>https://www.youtube.com/watch?v=C_u4_l84ED8&amp;t=2153s</t>
  </si>
  <si>
    <t>Container Orchestration in Alibaba</t>
  </si>
  <si>
    <t>https://www.youtube.com/watch?v=GMkDspeHANQ</t>
  </si>
  <si>
    <t>AWS Architect Associate Certifiation Series on YouTube by Edureka</t>
  </si>
  <si>
    <t>https://www.youtube.com/playlist?list=PLJIqXVV4K5LXEGBDPy1mxigzNVMAzkOHv</t>
  </si>
  <si>
    <t>AWS Architect Associate Certification Exam Series Alternative 2</t>
  </si>
  <si>
    <t>AWS Architect Professional - How to prepare for the exam</t>
  </si>
  <si>
    <t>https://www.youtube.com/watch?v=r8PBdg5Xr38</t>
  </si>
  <si>
    <t>AWS Architect Professional - Exam prep</t>
  </si>
  <si>
    <t>https://www.youtube.com/playlist?list=PLeRMecwNHoG7R7lwlqbBZGKiRA6ufNWVE</t>
  </si>
  <si>
    <t>CN-Lead-L1</t>
  </si>
  <si>
    <t>DevOps-Ansible</t>
  </si>
  <si>
    <t>https://www.youtube.com/watch?v=LTIjUJEehDA&amp;t=1246s</t>
  </si>
  <si>
    <t>Chef Tutorial from Edureka</t>
  </si>
  <si>
    <t>DevOps and tooling</t>
  </si>
  <si>
    <t>https://www.youtube.com/watch?v=3eiYRPeNKMs</t>
  </si>
  <si>
    <t>Ansible Tutorial by Edureka</t>
  </si>
  <si>
    <t>https://www.youtube.com/watch?v=dCQpaTTTv98</t>
  </si>
  <si>
    <t>Complete devOps videos by Edureka</t>
  </si>
  <si>
    <t>https://www.youtube.com/playlist?list=PL9ooVrP1hQOE5ZDJJsnEXZ2upwK7aTYiX</t>
  </si>
  <si>
    <t>Cn-Srdev-l2</t>
  </si>
  <si>
    <t>https://www.tutorialspoint.com/puppet/</t>
  </si>
  <si>
    <t>Puppet Tutorial from Tutorial Point</t>
  </si>
  <si>
    <t>https://www.youtube.com/watch?v=PL_J5Gj3GAQ</t>
  </si>
  <si>
    <t>Puppet Tutorial from Edureka Part 1</t>
  </si>
  <si>
    <t>https://www.youtube.com/watch?v=0yVJhb2VkVk</t>
  </si>
  <si>
    <t>Introduction to Puppet from Edureka</t>
  </si>
  <si>
    <t>Redis Cache Tutorial - Part 1</t>
  </si>
  <si>
    <t>https://www.youtube.com/watch?v=7W1n_SwTw14&amp;list=PLpKIAFYBxQOVSLUfBYHIGuRujomVTOwGG</t>
  </si>
  <si>
    <t>https://www.tutorialspoint.com/redis/</t>
  </si>
  <si>
    <t>Redis Cache Tutorial by Tutorial Point</t>
  </si>
  <si>
    <t>DevOps-Puppet</t>
  </si>
  <si>
    <t>https://kubernetes.io/docs/tutorials/</t>
  </si>
  <si>
    <t>Kubernetes Tutorial</t>
  </si>
  <si>
    <t>Kubenetes Tutorial by Tutorial Point</t>
  </si>
  <si>
    <t>https://www.tutorialspoint.com/kubernetes/</t>
  </si>
  <si>
    <t>Kubernetes Detailed Tutorial</t>
  </si>
  <si>
    <t>https://www.youtube.com/watch?v=_vHTaIJm9uY&amp;list=PLlHdY_cAXtrJT6FmSmj0Sk5sQzcP-2L2Z</t>
  </si>
  <si>
    <t>https://www.youtube.com/watch?v=mgcJPREl3CU&amp;list=PLDGkOdUX1Ujo3wHw9-z5Vo12YLqXRjzg2</t>
  </si>
  <si>
    <t>Grafana Tutorial Video Series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</si>
</sst>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Wingdings"/>
      <charset val="2"/>
    </font>
    <font>
      <b/>
      <sz val="11"/>
      <color rgb="FF00B050"/>
      <name val="Wingdings"/>
      <charset val="2"/>
    </font>
    <font>
      <b/>
      <sz val="11"/>
      <color rgb="FFFFC000"/>
      <name val="Wingdings"/>
      <charset val="2"/>
    </font>
    <font>
      <b/>
      <sz val="11"/>
      <color rgb="FF92D050"/>
      <name val="Wingdings"/>
      <charset val="2"/>
    </font>
    <font>
      <b/>
      <sz val="11"/>
      <color rgb="FF0070C0"/>
      <name val="Wingdings"/>
      <charset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b/>
      <sz val="11"/>
      <color theme="5"/>
      <name val="Wingdings"/>
      <charset val="2"/>
    </font>
    <font>
      <sz val="9"/>
      <color theme="1"/>
      <name val="Calibri"/>
      <family val="2"/>
    </font>
    <font>
      <sz val="8"/>
      <color theme="1"/>
      <name val="Verdanapx"/>
    </font>
    <font>
      <b/>
      <sz val="9"/>
      <color indexed="8"/>
      <name val="Calibri"/>
      <family val="2"/>
    </font>
    <font>
      <b/>
      <sz val="9"/>
      <name val="Calibri"/>
      <family val="2"/>
    </font>
    <font>
      <b/>
      <sz val="9"/>
      <color theme="1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u/>
      <sz val="8"/>
      <color theme="10"/>
      <name val="Verdanapx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4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1" fillId="4" borderId="1" xfId="0" applyFont="1" applyFill="1" applyBorder="1" applyAlignment="1">
      <alignment horizontal="left" vertical="top"/>
    </xf>
    <xf numFmtId="0" fontId="1" fillId="4" borderId="1" xfId="0" applyFont="1" applyFill="1" applyBorder="1" applyAlignment="1">
      <alignment horizontal="center" vertical="top"/>
    </xf>
    <xf numFmtId="0" fontId="12" fillId="0" borderId="0" xfId="0" applyFont="1" applyBorder="1" applyAlignment="1"/>
    <xf numFmtId="0" fontId="12" fillId="0" borderId="0" xfId="0" applyFont="1" applyFill="1" applyBorder="1" applyAlignment="1"/>
    <xf numFmtId="0" fontId="12" fillId="2" borderId="0" xfId="0" applyFont="1" applyFill="1" applyBorder="1" applyAlignment="1"/>
    <xf numFmtId="0" fontId="11" fillId="0" borderId="1" xfId="0" applyFont="1" applyBorder="1" applyAlignment="1">
      <alignment horizontal="center" vertical="top" wrapText="1"/>
    </xf>
    <xf numFmtId="0" fontId="0" fillId="0" borderId="1" xfId="0" applyFont="1" applyBorder="1" applyAlignment="1">
      <alignment horizontal="left" vertical="top"/>
    </xf>
    <xf numFmtId="0" fontId="0" fillId="0" borderId="1" xfId="0" applyBorder="1"/>
    <xf numFmtId="0" fontId="10" fillId="0" borderId="1" xfId="1" applyBorder="1"/>
    <xf numFmtId="20" fontId="0" fillId="0" borderId="1" xfId="0" applyNumberFormat="1" applyBorder="1"/>
    <xf numFmtId="0" fontId="10" fillId="0" borderId="1" xfId="1" applyBorder="1" applyAlignment="1">
      <alignment vertical="center"/>
    </xf>
    <xf numFmtId="0" fontId="12" fillId="0" borderId="1" xfId="0" applyFont="1" applyBorder="1" applyAlignment="1"/>
    <xf numFmtId="0" fontId="10" fillId="0" borderId="1" xfId="1" applyFill="1" applyBorder="1" applyAlignment="1"/>
    <xf numFmtId="0" fontId="0" fillId="0" borderId="2" xfId="0" applyFill="1" applyBorder="1"/>
    <xf numFmtId="0" fontId="0" fillId="0" borderId="1" xfId="0" applyFill="1" applyBorder="1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" xfId="1" applyFill="1" applyBorder="1" applyAlignment="1" applyProtection="1"/>
    <xf numFmtId="0" fontId="10" fillId="0" borderId="1" xfId="1" applyBorder="1" applyAlignment="1" applyProtection="1"/>
    <xf numFmtId="0" fontId="10" fillId="0" borderId="2" xfId="1" applyFill="1" applyBorder="1" applyAlignment="1" applyProtection="1"/>
    <xf numFmtId="0" fontId="0" fillId="5" borderId="1" xfId="0" applyFill="1" applyBorder="1"/>
    <xf numFmtId="0" fontId="0" fillId="6" borderId="1" xfId="0" applyFill="1" applyBorder="1"/>
    <xf numFmtId="0" fontId="0" fillId="0" borderId="2" xfId="0" applyFont="1" applyFill="1" applyBorder="1"/>
    <xf numFmtId="0" fontId="14" fillId="7" borderId="0" xfId="0" applyFont="1" applyFill="1" applyBorder="1" applyAlignment="1">
      <alignment horizontal="center"/>
    </xf>
    <xf numFmtId="0" fontId="15" fillId="7" borderId="0" xfId="0" applyFont="1" applyFill="1" applyBorder="1" applyAlignment="1">
      <alignment horizontal="center"/>
    </xf>
    <xf numFmtId="0" fontId="15" fillId="7" borderId="0" xfId="0" applyFont="1" applyFill="1" applyBorder="1" applyAlignment="1">
      <alignment horizontal="left"/>
    </xf>
    <xf numFmtId="0" fontId="12" fillId="0" borderId="0" xfId="0" applyFont="1"/>
    <xf numFmtId="0" fontId="15" fillId="7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2" fillId="7" borderId="0" xfId="0" applyFont="1" applyFill="1" applyBorder="1" applyAlignment="1"/>
    <xf numFmtId="0" fontId="10" fillId="0" borderId="0" xfId="1" applyBorder="1" applyAlignment="1" applyProtection="1"/>
    <xf numFmtId="0" fontId="12" fillId="5" borderId="0" xfId="0" applyFont="1" applyFill="1" applyBorder="1" applyAlignment="1"/>
    <xf numFmtId="0" fontId="2" fillId="0" borderId="0" xfId="0" applyFont="1"/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19" fillId="0" borderId="0" xfId="0" applyFont="1" applyAlignment="1">
      <alignment horizontal="left" vertical="top" wrapText="1"/>
    </xf>
    <xf numFmtId="0" fontId="20" fillId="0" borderId="0" xfId="0" applyFont="1" applyAlignment="1">
      <alignment horizontal="left" vertical="top" wrapText="1"/>
    </xf>
    <xf numFmtId="0" fontId="20" fillId="0" borderId="0" xfId="0" applyFont="1" applyAlignment="1">
      <alignment horizontal="left" vertical="top"/>
    </xf>
    <xf numFmtId="0" fontId="1" fillId="4" borderId="5" xfId="0" applyFont="1" applyFill="1" applyBorder="1" applyAlignment="1">
      <alignment horizontal="center" vertical="top"/>
    </xf>
    <xf numFmtId="0" fontId="0" fillId="0" borderId="5" xfId="0" applyBorder="1"/>
    <xf numFmtId="0" fontId="12" fillId="2" borderId="1" xfId="0" applyFont="1" applyFill="1" applyBorder="1" applyAlignment="1"/>
    <xf numFmtId="0" fontId="0" fillId="0" borderId="1" xfId="0" applyBorder="1" applyAlignment="1">
      <alignment vertical="center"/>
    </xf>
    <xf numFmtId="0" fontId="10" fillId="0" borderId="1" xfId="1" applyFill="1" applyBorder="1"/>
    <xf numFmtId="0" fontId="13" fillId="0" borderId="1" xfId="0" applyFont="1" applyBorder="1" applyAlignment="1">
      <alignment wrapText="1"/>
    </xf>
    <xf numFmtId="0" fontId="12" fillId="0" borderId="1" xfId="0" applyFont="1" applyFill="1" applyBorder="1" applyAlignment="1"/>
    <xf numFmtId="0" fontId="0" fillId="0" borderId="1" xfId="0" applyBorder="1" applyAlignment="1">
      <alignment horizontal="center"/>
    </xf>
    <xf numFmtId="0" fontId="13" fillId="0" borderId="1" xfId="0" applyFont="1" applyBorder="1"/>
    <xf numFmtId="0" fontId="21" fillId="0" borderId="1" xfId="1" applyFont="1" applyBorder="1" applyAlignment="1" applyProtection="1">
      <alignment wrapText="1"/>
    </xf>
    <xf numFmtId="0" fontId="6" fillId="0" borderId="1" xfId="0" applyFont="1" applyBorder="1" applyAlignment="1">
      <alignment horizontal="center" vertical="top" wrapText="1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1"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10</xdr:col>
      <xdr:colOff>285750</xdr:colOff>
      <xdr:row>20</xdr:row>
      <xdr:rowOff>10242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9200" y="381000"/>
          <a:ext cx="6381750" cy="4391742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10</xdr:row>
      <xdr:rowOff>0</xdr:rowOff>
    </xdr:from>
    <xdr:to>
      <xdr:col>12</xdr:col>
      <xdr:colOff>4866590</xdr:colOff>
      <xdr:row>27</xdr:row>
      <xdr:rowOff>151976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2857500"/>
          <a:ext cx="5476190" cy="33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B_HTdrTgGNs" TargetMode="External"/><Relationship Id="rId21" Type="http://schemas.openxmlformats.org/officeDocument/2006/relationships/hyperlink" Target="https://www.youtube.com/watch?v=xuB1Id2Wxak" TargetMode="External"/><Relationship Id="rId42" Type="http://schemas.openxmlformats.org/officeDocument/2006/relationships/hyperlink" Target="https://spring.io/guides/tutorials/bookmarks/" TargetMode="External"/><Relationship Id="rId47" Type="http://schemas.openxmlformats.org/officeDocument/2006/relationships/hyperlink" Target="https://troom.capgemini.com/sites/AppsNA_IN_Azure/SitePages/Home.aspx" TargetMode="External"/><Relationship Id="rId63" Type="http://schemas.openxmlformats.org/officeDocument/2006/relationships/hyperlink" Target="https://www.youtube.com/watch?v=6bXSfjwQVIc" TargetMode="External"/><Relationship Id="rId68" Type="http://schemas.openxmlformats.org/officeDocument/2006/relationships/hyperlink" Target="https://www.youtube.com/watch?v=BnoPGZoBxUs" TargetMode="External"/><Relationship Id="rId84" Type="http://schemas.openxmlformats.org/officeDocument/2006/relationships/hyperlink" Target="https://www.rabbitmq.com/getstarted.html" TargetMode="External"/><Relationship Id="rId89" Type="http://schemas.openxmlformats.org/officeDocument/2006/relationships/hyperlink" Target="https://www.youtube.com/watch?v=t4KxWDqGfcs" TargetMode="External"/><Relationship Id="rId7" Type="http://schemas.openxmlformats.org/officeDocument/2006/relationships/hyperlink" Target="http://www.w3resource.com/mongodb/nosql.php" TargetMode="External"/><Relationship Id="rId71" Type="http://schemas.openxmlformats.org/officeDocument/2006/relationships/hyperlink" Target="https://cloud.google.com/training/courses/core-fundamentals" TargetMode="External"/><Relationship Id="rId92" Type="http://schemas.openxmlformats.org/officeDocument/2006/relationships/hyperlink" Target="https://www.youtube.com/watch?v=GMkDspeHANQ" TargetMode="External"/><Relationship Id="rId2" Type="http://schemas.openxmlformats.org/officeDocument/2006/relationships/hyperlink" Target="https://www.youtube.com/playlist?list=PLBBog2r6uMCRzaJqr-uUC8gakwSxkPSBh" TargetMode="External"/><Relationship Id="rId16" Type="http://schemas.openxmlformats.org/officeDocument/2006/relationships/hyperlink" Target="https://www.youtube.com/watch?v=IT1X42D1KeA" TargetMode="External"/><Relationship Id="rId29" Type="http://schemas.openxmlformats.org/officeDocument/2006/relationships/hyperlink" Target="https://www.youtube.com/watch?v=wgdBVIX9ifA" TargetMode="External"/><Relationship Id="rId107" Type="http://schemas.openxmlformats.org/officeDocument/2006/relationships/hyperlink" Target="https://www.youtube.com/watch?v=mgcJPREl3CU&amp;list=PLDGkOdUX1Ujo3wHw9-z5Vo12YLqXRjzg2" TargetMode="External"/><Relationship Id="rId11" Type="http://schemas.openxmlformats.org/officeDocument/2006/relationships/hyperlink" Target="https://www.udemy.com/microservices-with-spring-cloud/" TargetMode="External"/><Relationship Id="rId24" Type="http://schemas.openxmlformats.org/officeDocument/2006/relationships/hyperlink" Target="https://www.tutorialspoint.com/mongodb/mongodb_relationships.htm" TargetMode="External"/><Relationship Id="rId32" Type="http://schemas.openxmlformats.org/officeDocument/2006/relationships/hyperlink" Target="https://spring.io/blog/2015/07/14/microservices-with-spring" TargetMode="External"/><Relationship Id="rId37" Type="http://schemas.openxmlformats.org/officeDocument/2006/relationships/hyperlink" Target="https://logz.io/learn/complete-guide-elk-stack/" TargetMode="External"/><Relationship Id="rId40" Type="http://schemas.openxmlformats.org/officeDocument/2006/relationships/hyperlink" Target="http://doc.akka.io/docs/akka/2.0.1/index.html" TargetMode="External"/><Relationship Id="rId45" Type="http://schemas.openxmlformats.org/officeDocument/2006/relationships/hyperlink" Target="https://aws.amazon.com/training/course-descriptions/architect/" TargetMode="External"/><Relationship Id="rId53" Type="http://schemas.openxmlformats.org/officeDocument/2006/relationships/hyperlink" Target="https://www.youtube.com/watch?v=ytPoGSNV8z8" TargetMode="External"/><Relationship Id="rId58" Type="http://schemas.openxmlformats.org/officeDocument/2006/relationships/hyperlink" Target="https://code.tutsplus.com/tutorials/the-newbies-guide-to-test-driven-development--net-13835" TargetMode="External"/><Relationship Id="rId66" Type="http://schemas.openxmlformats.org/officeDocument/2006/relationships/hyperlink" Target="https://www.youtube.com/watch?v=7ZFBn_e27o0" TargetMode="External"/><Relationship Id="rId74" Type="http://schemas.openxmlformats.org/officeDocument/2006/relationships/hyperlink" Target="https://cloud.google.com/training/courses/architecting-design-process" TargetMode="External"/><Relationship Id="rId79" Type="http://schemas.openxmlformats.org/officeDocument/2006/relationships/hyperlink" Target="https://12factor.net/" TargetMode="External"/><Relationship Id="rId87" Type="http://schemas.openxmlformats.org/officeDocument/2006/relationships/hyperlink" Target="https://www.youtube.com/watch?v=_nk5rnlRQ8E&amp;t=745s" TargetMode="External"/><Relationship Id="rId102" Type="http://schemas.openxmlformats.org/officeDocument/2006/relationships/hyperlink" Target="https://www.youtube.com/watch?v=0yVJhb2VkVk" TargetMode="External"/><Relationship Id="rId5" Type="http://schemas.openxmlformats.org/officeDocument/2006/relationships/hyperlink" Target="http://www.mkyong.com/tutorials/spring-boot-tutorials/" TargetMode="External"/><Relationship Id="rId61" Type="http://schemas.openxmlformats.org/officeDocument/2006/relationships/hyperlink" Target="https://jenkins.io/doc/book/getting-started/" TargetMode="External"/><Relationship Id="rId82" Type="http://schemas.openxmlformats.org/officeDocument/2006/relationships/hyperlink" Target="https://www.youtube.com/watch?v=9vS7TbgirgY" TargetMode="External"/><Relationship Id="rId90" Type="http://schemas.openxmlformats.org/officeDocument/2006/relationships/hyperlink" Target="https://www.youtube.com/watch?v=NRZ6N4e-Mko&amp;t=1836s" TargetMode="External"/><Relationship Id="rId95" Type="http://schemas.openxmlformats.org/officeDocument/2006/relationships/hyperlink" Target="https://www.youtube.com/playlist?list=PLeRMecwNHoG7R7lwlqbBZGKiRA6ufNWVE" TargetMode="External"/><Relationship Id="rId19" Type="http://schemas.openxmlformats.org/officeDocument/2006/relationships/hyperlink" Target="https://www.youtube.com/playlist?list=PL6gx4Cwl9DGAKWClAD_iKpNC0bGHxGhcx" TargetMode="External"/><Relationship Id="rId14" Type="http://schemas.openxmlformats.org/officeDocument/2006/relationships/hyperlink" Target="https://www.youtube.com/watch?v=7YcW25PHnAA" TargetMode="External"/><Relationship Id="rId22" Type="http://schemas.openxmlformats.org/officeDocument/2006/relationships/hyperlink" Target="https://www.youtube.com/watch?v=W-WihPoEbR4" TargetMode="External"/><Relationship Id="rId27" Type="http://schemas.openxmlformats.org/officeDocument/2006/relationships/hyperlink" Target="https://www.youtube.com/watch?v=gJFG04Sy6NY" TargetMode="External"/><Relationship Id="rId30" Type="http://schemas.openxmlformats.org/officeDocument/2006/relationships/hyperlink" Target="https://www.youtube.com/watch?v=Ijs55IA8DIk&amp;t=2862s" TargetMode="External"/><Relationship Id="rId35" Type="http://schemas.openxmlformats.org/officeDocument/2006/relationships/hyperlink" Target="https://www.youtube.com/watch?v=bXtH_BhxdgA" TargetMode="External"/><Relationship Id="rId43" Type="http://schemas.openxmlformats.org/officeDocument/2006/relationships/hyperlink" Target="https://spring.io/guides/gs/spring-boot/" TargetMode="External"/><Relationship Id="rId48" Type="http://schemas.openxmlformats.org/officeDocument/2006/relationships/hyperlink" Target="https://www.youtube.com/watch?v=v5VIJpkxWL8" TargetMode="External"/><Relationship Id="rId56" Type="http://schemas.openxmlformats.org/officeDocument/2006/relationships/hyperlink" Target="https://www.youtube.com/watch?v=UQuIhm79GdY&amp;spfreload=10" TargetMode="External"/><Relationship Id="rId64" Type="http://schemas.openxmlformats.org/officeDocument/2006/relationships/hyperlink" Target="http://howtodoinjava.com/best-practices/unit-testing-best-practices-junit-reference-guide/" TargetMode="External"/><Relationship Id="rId69" Type="http://schemas.openxmlformats.org/officeDocument/2006/relationships/hyperlink" Target="https://technologyconversations.com/2013/12/24/test-driven-development-tdd-best-practices-using-java-examples-2/" TargetMode="External"/><Relationship Id="rId77" Type="http://schemas.openxmlformats.org/officeDocument/2006/relationships/hyperlink" Target="https://www.youtube.com/watch?v=l-BDwknHzn4&amp;t=2810s" TargetMode="External"/><Relationship Id="rId100" Type="http://schemas.openxmlformats.org/officeDocument/2006/relationships/hyperlink" Target="https://www.tutorialspoint.com/puppet/" TargetMode="External"/><Relationship Id="rId105" Type="http://schemas.openxmlformats.org/officeDocument/2006/relationships/hyperlink" Target="https://www.tutorialspoint.com/kubernetes/" TargetMode="External"/><Relationship Id="rId8" Type="http://schemas.openxmlformats.org/officeDocument/2006/relationships/hyperlink" Target="https://www.youtube.com/watch?v=qI_g07C_Q5I" TargetMode="External"/><Relationship Id="rId51" Type="http://schemas.openxmlformats.org/officeDocument/2006/relationships/hyperlink" Target="https://www.youtube.com/watch?v=hUd_9FENShA" TargetMode="External"/><Relationship Id="rId72" Type="http://schemas.openxmlformats.org/officeDocument/2006/relationships/hyperlink" Target="https://cloud.google.com/training/courses/appdev-solutions" TargetMode="External"/><Relationship Id="rId80" Type="http://schemas.openxmlformats.org/officeDocument/2006/relationships/hyperlink" Target="https://pivotal.io/cloud-native" TargetMode="External"/><Relationship Id="rId85" Type="http://schemas.openxmlformats.org/officeDocument/2006/relationships/hyperlink" Target="https://www.youtube.com/watch?v=XjuiZM7JzPw" TargetMode="External"/><Relationship Id="rId93" Type="http://schemas.openxmlformats.org/officeDocument/2006/relationships/hyperlink" Target="https://www.youtube.com/playlist?list=PLJIqXVV4K5LXEGBDPy1mxigzNVMAzkOHv" TargetMode="External"/><Relationship Id="rId98" Type="http://schemas.openxmlformats.org/officeDocument/2006/relationships/hyperlink" Target="https://www.youtube.com/watch?v=dCQpaTTTv98" TargetMode="External"/><Relationship Id="rId3" Type="http://schemas.openxmlformats.org/officeDocument/2006/relationships/hyperlink" Target="http://www.dineshonjava.com/2016/06/introduction-to-spring-boot-a-spring-boot-complete-guide.html" TargetMode="External"/><Relationship Id="rId12" Type="http://schemas.openxmlformats.org/officeDocument/2006/relationships/hyperlink" Target="https://www.youtube.com/watch?v=-u-j7uqU7sI&amp;list=PL6gx4Cwl9DGBMdkKFn3HasZnnAqVjzHn_" TargetMode="External"/><Relationship Id="rId17" Type="http://schemas.openxmlformats.org/officeDocument/2006/relationships/hyperlink" Target="https://www.youtube.com/watch?v=IT1X42D1KeA&amp;list=PL9ooVrP1hQOFWxRJcGdCot7AgJu29SVV3" TargetMode="External"/><Relationship Id="rId25" Type="http://schemas.openxmlformats.org/officeDocument/2006/relationships/hyperlink" Target="https://www.youtube.com/playlist?list=PL9ooVrP1hQOGJ4Yz9vbytkRmLaD6weg8k" TargetMode="External"/><Relationship Id="rId33" Type="http://schemas.openxmlformats.org/officeDocument/2006/relationships/hyperlink" Target="https://www.youtube.com/watch?v=uxfvNwl_MGc" TargetMode="External"/><Relationship Id="rId38" Type="http://schemas.openxmlformats.org/officeDocument/2006/relationships/hyperlink" Target="https://www.youtube.com/watch?v=86cOdXXvjhA" TargetMode="External"/><Relationship Id="rId46" Type="http://schemas.openxmlformats.org/officeDocument/2006/relationships/hyperlink" Target="https://spring.io/blog/2014/06/03/introducing-spring-cloud" TargetMode="External"/><Relationship Id="rId59" Type="http://schemas.openxmlformats.org/officeDocument/2006/relationships/hyperlink" Target="https://www.codementor.io/etharalali/code-coverage-metrics-cyclomatic-complexity-71n4rrs4r" TargetMode="External"/><Relationship Id="rId67" Type="http://schemas.openxmlformats.org/officeDocument/2006/relationships/hyperlink" Target="https://www.youtube.com/watch?v=z_ace9c97PE" TargetMode="External"/><Relationship Id="rId103" Type="http://schemas.openxmlformats.org/officeDocument/2006/relationships/hyperlink" Target="https://www.tutorialspoint.com/redis/" TargetMode="External"/><Relationship Id="rId108" Type="http://schemas.openxmlformats.org/officeDocument/2006/relationships/printerSettings" Target="../printerSettings/printerSettings2.bin"/><Relationship Id="rId20" Type="http://schemas.openxmlformats.org/officeDocument/2006/relationships/hyperlink" Target="https://www.youtube.com/watch?v=0SJCYPsef54" TargetMode="External"/><Relationship Id="rId41" Type="http://schemas.openxmlformats.org/officeDocument/2006/relationships/hyperlink" Target="https://www.youtube.com/watch?v=_nk5rnlRQ8E" TargetMode="External"/><Relationship Id="rId54" Type="http://schemas.openxmlformats.org/officeDocument/2006/relationships/hyperlink" Target="https://www.youtube.com/watch?v=XCItVwAZl_I" TargetMode="External"/><Relationship Id="rId62" Type="http://schemas.openxmlformats.org/officeDocument/2006/relationships/hyperlink" Target="https://www.youtube.com/playlist?list=PL5zjQdAWZiUyxxHI72D_O5i77jlJrxKZr" TargetMode="External"/><Relationship Id="rId70" Type="http://schemas.openxmlformats.org/officeDocument/2006/relationships/hyperlink" Target="https://aws.amazon.com/training/course-descriptions/devops-engineering/" TargetMode="External"/><Relationship Id="rId75" Type="http://schemas.openxmlformats.org/officeDocument/2006/relationships/hyperlink" Target="https://www.youtube.com/watch?v=osz-MT3AxqA" TargetMode="External"/><Relationship Id="rId83" Type="http://schemas.openxmlformats.org/officeDocument/2006/relationships/hyperlink" Target="https://www.youtube.com/watch?v=LAWjdZYrUgI" TargetMode="External"/><Relationship Id="rId88" Type="http://schemas.openxmlformats.org/officeDocument/2006/relationships/hyperlink" Target="https://www.youtube.com/watch?v=gvsRl6xZiiE" TargetMode="External"/><Relationship Id="rId91" Type="http://schemas.openxmlformats.org/officeDocument/2006/relationships/hyperlink" Target="https://www.youtube.com/watch?v=C_u4_l84ED8&amp;t=2153s" TargetMode="External"/><Relationship Id="rId96" Type="http://schemas.openxmlformats.org/officeDocument/2006/relationships/hyperlink" Target="https://www.youtube.com/watch?v=LTIjUJEehDA&amp;t=1246s" TargetMode="External"/><Relationship Id="rId1" Type="http://schemas.openxmlformats.org/officeDocument/2006/relationships/hyperlink" Target="https://www.youtube.com/watch?v=msXL2oDexqw&amp;list=PLmbC-xnvykcghOSOJ1ZF6ja3aOgZAgaMO" TargetMode="External"/><Relationship Id="rId6" Type="http://schemas.openxmlformats.org/officeDocument/2006/relationships/hyperlink" Target="https://www.udemy.com/spring-boot-tutorial-for-beginners/" TargetMode="External"/><Relationship Id="rId15" Type="http://schemas.openxmlformats.org/officeDocument/2006/relationships/hyperlink" Target="https://www.youtube.com/watch?v=qVTAB8Z2VmA" TargetMode="External"/><Relationship Id="rId23" Type="http://schemas.openxmlformats.org/officeDocument/2006/relationships/hyperlink" Target="https://www.tutorialspoint.com/mongodb/index.htm" TargetMode="External"/><Relationship Id="rId28" Type="http://schemas.openxmlformats.org/officeDocument/2006/relationships/hyperlink" Target="https://www.tutorialspoint.com/cassandra/" TargetMode="External"/><Relationship Id="rId36" Type="http://schemas.openxmlformats.org/officeDocument/2006/relationships/hyperlink" Target="https://www.youtube.com/watch?v=VKmX3hIpzH8" TargetMode="External"/><Relationship Id="rId49" Type="http://schemas.openxmlformats.org/officeDocument/2006/relationships/hyperlink" Target="https://www.youtube.com/watch?v=txtiFCOqjhs" TargetMode="External"/><Relationship Id="rId57" Type="http://schemas.openxmlformats.org/officeDocument/2006/relationships/hyperlink" Target="https://www.guru99.com/test-driven-development.html" TargetMode="External"/><Relationship Id="rId106" Type="http://schemas.openxmlformats.org/officeDocument/2006/relationships/hyperlink" Target="https://www.youtube.com/watch?v=_vHTaIJm9uY&amp;list=PLlHdY_cAXtrJT6FmSmj0Sk5sQzcP-2L2Z" TargetMode="External"/><Relationship Id="rId10" Type="http://schemas.openxmlformats.org/officeDocument/2006/relationships/hyperlink" Target="https://www.atlassian.com/git/tutorials" TargetMode="External"/><Relationship Id="rId31" Type="http://schemas.openxmlformats.org/officeDocument/2006/relationships/hyperlink" Target="https://www.udemy.com/microservices-with-spring-cloud/" TargetMode="External"/><Relationship Id="rId44" Type="http://schemas.openxmlformats.org/officeDocument/2006/relationships/hyperlink" Target="https://pivotal.litmos.com/course/186967" TargetMode="External"/><Relationship Id="rId52" Type="http://schemas.openxmlformats.org/officeDocument/2006/relationships/hyperlink" Target="https://www.youtube.com/watch?v=LW8MBYU_pzQ" TargetMode="External"/><Relationship Id="rId60" Type="http://schemas.openxmlformats.org/officeDocument/2006/relationships/hyperlink" Target="https://www.tutorialspoint.com/jenkins/" TargetMode="External"/><Relationship Id="rId65" Type="http://schemas.openxmlformats.org/officeDocument/2006/relationships/hyperlink" Target="https://www.youtube.com/watch?v=rfjmeakbeH8&amp;t=16s" TargetMode="External"/><Relationship Id="rId73" Type="http://schemas.openxmlformats.org/officeDocument/2006/relationships/hyperlink" Target="https://cloud.google.com/training/cloud-infrastructure" TargetMode="External"/><Relationship Id="rId78" Type="http://schemas.openxmlformats.org/officeDocument/2006/relationships/hyperlink" Target="https://www.youtube.com/watch?v=STKCRSUsyP0" TargetMode="External"/><Relationship Id="rId81" Type="http://schemas.openxmlformats.org/officeDocument/2006/relationships/hyperlink" Target="https://www.youtube.com/watch?v=NP189MPfR7Q" TargetMode="External"/><Relationship Id="rId86" Type="http://schemas.openxmlformats.org/officeDocument/2006/relationships/hyperlink" Target="https://www.youtube.com/watch?v=Dg6k4PR-a6w" TargetMode="External"/><Relationship Id="rId94" Type="http://schemas.openxmlformats.org/officeDocument/2006/relationships/hyperlink" Target="https://www.youtube.com/watch?v=r8PBdg5Xr38" TargetMode="External"/><Relationship Id="rId99" Type="http://schemas.openxmlformats.org/officeDocument/2006/relationships/hyperlink" Target="https://www.youtube.com/playlist?list=PL9ooVrP1hQOE5ZDJJsnEXZ2upwK7aTYiX" TargetMode="External"/><Relationship Id="rId101" Type="http://schemas.openxmlformats.org/officeDocument/2006/relationships/hyperlink" Target="https://www.youtube.com/watch?v=PL_J5Gj3GAQ" TargetMode="External"/><Relationship Id="rId4" Type="http://schemas.openxmlformats.org/officeDocument/2006/relationships/hyperlink" Target="http://www.adeveloperdiary.com/java/spring-boot/an-introduction-to-spring-boot/" TargetMode="External"/><Relationship Id="rId9" Type="http://schemas.openxmlformats.org/officeDocument/2006/relationships/hyperlink" Target="https://www.atlassian.com/git/tutorials" TargetMode="External"/><Relationship Id="rId13" Type="http://schemas.openxmlformats.org/officeDocument/2006/relationships/hyperlink" Target="https://www.youtube.com/watch?v=w-7RQ46RgxU&amp;list=PL4cUxeGkcC9gcy9lrvMJ75z9maRw4byYp" TargetMode="External"/><Relationship Id="rId18" Type="http://schemas.openxmlformats.org/officeDocument/2006/relationships/hyperlink" Target="https://www.youtube.com/playlist?list=PLw5h0DiJ-9PAfwX0dGsQqCXXbTwQyXP8E" TargetMode="External"/><Relationship Id="rId39" Type="http://schemas.openxmlformats.org/officeDocument/2006/relationships/hyperlink" Target="https://www.youtube.com/playlist?list=PLTgRMOcmRb3O_bU_p12FTYS7mEYeyzZ6G" TargetMode="External"/><Relationship Id="rId34" Type="http://schemas.openxmlformats.org/officeDocument/2006/relationships/hyperlink" Target="https://www.youtube.com/watch?v=PAMHqDiZxW0" TargetMode="External"/><Relationship Id="rId50" Type="http://schemas.openxmlformats.org/officeDocument/2006/relationships/hyperlink" Target="https://www.youtube.com/watch?v=M-iZyv_CDW4" TargetMode="External"/><Relationship Id="rId55" Type="http://schemas.openxmlformats.org/officeDocument/2006/relationships/hyperlink" Target="https://www.youtube.com/watch?v=57UK46qfBLY" TargetMode="External"/><Relationship Id="rId76" Type="http://schemas.openxmlformats.org/officeDocument/2006/relationships/hyperlink" Target="https://www.youtube.com/watch?v=KA1o_ISkviI" TargetMode="External"/><Relationship Id="rId97" Type="http://schemas.openxmlformats.org/officeDocument/2006/relationships/hyperlink" Target="https://www.youtube.com/watch?v=3eiYRPeNKMs" TargetMode="External"/><Relationship Id="rId104" Type="http://schemas.openxmlformats.org/officeDocument/2006/relationships/hyperlink" Target="https://kubernetes.io/docs/tutorials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capgemini.skillport.com/skillportfe/main.action?path=summary/COURSES/df_tbsf_a09_it_enus" TargetMode="External"/><Relationship Id="rId13" Type="http://schemas.openxmlformats.org/officeDocument/2006/relationships/hyperlink" Target="https://capgemini.skillport.com/skillportfe/main.action?path=summary/COURSES/cl_acda_a01_it_enus" TargetMode="External"/><Relationship Id="rId18" Type="http://schemas.openxmlformats.org/officeDocument/2006/relationships/hyperlink" Target="https://capgemini.skillport.com/skillportfe/main.action?path=summary/COURSES/os_chef_a01_it_enus" TargetMode="External"/><Relationship Id="rId26" Type="http://schemas.openxmlformats.org/officeDocument/2006/relationships/hyperlink" Target="https://capgemini.skillport.com/skillportfe/main.action?path=summary/COURSES/cl_msaz_a01_it_enus" TargetMode="External"/><Relationship Id="rId3" Type="http://schemas.openxmlformats.org/officeDocument/2006/relationships/hyperlink" Target="https://capgemini.skillport.com/skillportfe/main.action?path=summary/COURSES/df_apsa_a02_it_enus" TargetMode="External"/><Relationship Id="rId21" Type="http://schemas.openxmlformats.org/officeDocument/2006/relationships/hyperlink" Target="https://capgemini.skillport.com/skillportfe/main.action?path=summary/COURSES/sd_jenk_a01_it_enus" TargetMode="External"/><Relationship Id="rId7" Type="http://schemas.openxmlformats.org/officeDocument/2006/relationships/hyperlink" Target="https://www.edx.org/course/introduction-devops-transforming-linuxfoundationx-lfs161x" TargetMode="External"/><Relationship Id="rId12" Type="http://schemas.openxmlformats.org/officeDocument/2006/relationships/hyperlink" Target="https://in.udacity.com/course/data-wrangling-with-mongodb--ud032/" TargetMode="External"/><Relationship Id="rId17" Type="http://schemas.openxmlformats.org/officeDocument/2006/relationships/hyperlink" Target="https://capgemini.skillport.com/skillportfe/main.action?path=summary/COURSES/sd_scal_a04_it_enus" TargetMode="External"/><Relationship Id="rId25" Type="http://schemas.openxmlformats.org/officeDocument/2006/relationships/hyperlink" Target="https://capgemini.skillport.com/skillportfe/main.action?path=summary/COURSES/cl_acda_a03_it_enus" TargetMode="External"/><Relationship Id="rId2" Type="http://schemas.openxmlformats.org/officeDocument/2006/relationships/hyperlink" Target="https://www.edx.org/course/introduction-cloud-foundry-cloud-native-linuxfoundationx-lfs132x" TargetMode="External"/><Relationship Id="rId16" Type="http://schemas.openxmlformats.org/officeDocument/2006/relationships/hyperlink" Target="https://capgemini.skillport.com/skillportfe/main.action?path=summary/COURSES/df_apsa_a02_it_enus" TargetMode="External"/><Relationship Id="rId20" Type="http://schemas.openxmlformats.org/officeDocument/2006/relationships/hyperlink" Target="https://capgemini.skillport.com/skillportfe/main.action?path=summary/COURSES/os_pupp_a02_it_enus" TargetMode="External"/><Relationship Id="rId29" Type="http://schemas.openxmlformats.org/officeDocument/2006/relationships/hyperlink" Target="https://capgemini.skillport.com/skillportfe/main.action?path=summary/COURSES/df_apsa_a02_it_enus" TargetMode="External"/><Relationship Id="rId1" Type="http://schemas.openxmlformats.org/officeDocument/2006/relationships/hyperlink" Target="https://in.udacity.com/course/scalable-microservices-with-kubernetes--ud615/" TargetMode="External"/><Relationship Id="rId6" Type="http://schemas.openxmlformats.org/officeDocument/2006/relationships/hyperlink" Target="https://capgemini.skillport.com/skillportfe/main.action?path=summary/COURSES/os_devo_a01_it_enus" TargetMode="External"/><Relationship Id="rId11" Type="http://schemas.openxmlformats.org/officeDocument/2006/relationships/hyperlink" Target="https://capgemini.skillport.com/skillportfe/main.action?path=summary/COURSES/df_mgdb_a01_it_enus" TargetMode="External"/><Relationship Id="rId24" Type="http://schemas.openxmlformats.org/officeDocument/2006/relationships/hyperlink" Target="https://capgemini.skillport.com/skillportfe/main.action?path=summary/COURSES/os_dock_a02_it_enus" TargetMode="External"/><Relationship Id="rId5" Type="http://schemas.openxmlformats.org/officeDocument/2006/relationships/hyperlink" Target="https://in.udacity.com/course/intro-to-devops--ud611/" TargetMode="External"/><Relationship Id="rId15" Type="http://schemas.openxmlformats.org/officeDocument/2006/relationships/hyperlink" Target="https://capgemini.skillport.com/skillportfe/main.action?path=summary/COURSES/sd_akka_a01_it_enus" TargetMode="External"/><Relationship Id="rId23" Type="http://schemas.openxmlformats.org/officeDocument/2006/relationships/hyperlink" Target="https://in.udacity.com/course/how-to-use-git-and-github--ud775/" TargetMode="External"/><Relationship Id="rId28" Type="http://schemas.openxmlformats.org/officeDocument/2006/relationships/hyperlink" Target="https://capgemini.skillport.com/skillportfe/main.action?path=summary/COURSES/cl_mazi_a04_it_enus" TargetMode="External"/><Relationship Id="rId10" Type="http://schemas.openxmlformats.org/officeDocument/2006/relationships/hyperlink" Target="https://capgemini.skillport.com/skillportfe/main.action?path=summary/COURSES/df_casd_a02_it_enus" TargetMode="External"/><Relationship Id="rId19" Type="http://schemas.openxmlformats.org/officeDocument/2006/relationships/hyperlink" Target="https://capgemini.skillport.com/skillportfe/main.action?path=summary/COURSES/df_apka_a02_it_enus" TargetMode="External"/><Relationship Id="rId4" Type="http://schemas.openxmlformats.org/officeDocument/2006/relationships/hyperlink" Target="https://www.edx.org/course/processing-real-time-data-streams-azure-microsoft-dat223-2x-1" TargetMode="External"/><Relationship Id="rId9" Type="http://schemas.openxmlformats.org/officeDocument/2006/relationships/hyperlink" Target="https://capgemini.skillport.com/skillportfe/main.action?path=summary/COURSES/df_mysq_a07_it_enus" TargetMode="External"/><Relationship Id="rId14" Type="http://schemas.openxmlformats.org/officeDocument/2006/relationships/hyperlink" Target="https://capgemini.skillport.com/skillportfe/main.action?path=summary/COURSES/df_ahop_a07_it_enus" TargetMode="External"/><Relationship Id="rId22" Type="http://schemas.openxmlformats.org/officeDocument/2006/relationships/hyperlink" Target="https://capgemini.skillport.com/skillportfe/main.action?path=summary/COURSES/sd_gitf_a01_it_enus" TargetMode="External"/><Relationship Id="rId27" Type="http://schemas.openxmlformats.org/officeDocument/2006/relationships/hyperlink" Target="https://capgemini.skillport.com/skillportfe/main.action?path=summary/COURSES/cl_gcpf_a01_it_enus" TargetMode="External"/><Relationship Id="rId30" Type="http://schemas.openxmlformats.org/officeDocument/2006/relationships/hyperlink" Target="https://www.edx.org/course/processing-real-time-data-streams-azure-microsoft-dat223-2x-1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8"/>
  <sheetViews>
    <sheetView showGridLines="0" workbookViewId="0">
      <selection activeCell="L11" sqref="L11"/>
    </sheetView>
  </sheetViews>
  <sheetFormatPr defaultRowHeight="15"/>
  <cols>
    <col min="12" max="12" width="9.140625" style="4"/>
    <col min="13" max="13" width="75.42578125" style="3" customWidth="1"/>
  </cols>
  <sheetData>
    <row r="1" spans="2:13">
      <c r="B1" s="47" t="s">
        <v>9180</v>
      </c>
    </row>
    <row r="3" spans="2:13">
      <c r="L3" s="4" t="s">
        <v>9181</v>
      </c>
    </row>
    <row r="4" spans="2:13" ht="30">
      <c r="L4" s="4">
        <v>1</v>
      </c>
      <c r="M4" s="3" t="s">
        <v>9182</v>
      </c>
    </row>
    <row r="5" spans="2:13">
      <c r="L5" s="4">
        <v>2</v>
      </c>
      <c r="M5" s="3" t="s">
        <v>9183</v>
      </c>
    </row>
    <row r="6" spans="2:13" ht="30">
      <c r="L6" s="4">
        <v>3</v>
      </c>
      <c r="M6" s="3" t="s">
        <v>9184</v>
      </c>
    </row>
    <row r="7" spans="2:13" ht="30">
      <c r="L7" s="4">
        <v>4</v>
      </c>
      <c r="M7" s="3" t="s">
        <v>9185</v>
      </c>
    </row>
    <row r="8" spans="2:13" ht="45">
      <c r="L8" s="4">
        <v>5</v>
      </c>
      <c r="M8" s="3" t="s">
        <v>9186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5"/>
  <sheetViews>
    <sheetView showGridLines="0" workbookViewId="0">
      <selection activeCell="C7" sqref="C7"/>
    </sheetView>
  </sheetViews>
  <sheetFormatPr defaultRowHeight="15"/>
  <cols>
    <col min="1" max="1" width="9.140625" style="3"/>
    <col min="2" max="2" width="4.140625" style="3" customWidth="1"/>
    <col min="3" max="3" width="157.140625" style="3" customWidth="1"/>
    <col min="4" max="16384" width="9.140625" style="3"/>
  </cols>
  <sheetData>
    <row r="2" spans="1:3">
      <c r="A2" s="49" t="s">
        <v>9149</v>
      </c>
    </row>
    <row r="3" spans="1:3">
      <c r="C3" s="50" t="s">
        <v>9150</v>
      </c>
    </row>
    <row r="4" spans="1:3">
      <c r="C4" s="3" t="s">
        <v>9178</v>
      </c>
    </row>
    <row r="5" spans="1:3">
      <c r="C5" s="3" t="s">
        <v>9179</v>
      </c>
    </row>
    <row r="6" spans="1:3">
      <c r="C6" s="3" t="s">
        <v>9187</v>
      </c>
    </row>
    <row r="8" spans="1:3">
      <c r="A8" s="48" t="s">
        <v>9151</v>
      </c>
    </row>
    <row r="10" spans="1:3">
      <c r="A10" s="51" t="s">
        <v>9152</v>
      </c>
    </row>
    <row r="11" spans="1:3">
      <c r="B11" s="3" t="s">
        <v>9154</v>
      </c>
      <c r="C11" s="3" t="s">
        <v>9153</v>
      </c>
    </row>
    <row r="12" spans="1:3">
      <c r="B12" s="3" t="s">
        <v>9155</v>
      </c>
      <c r="C12" s="3" t="s">
        <v>9156</v>
      </c>
    </row>
    <row r="13" spans="1:3">
      <c r="B13" s="3" t="s">
        <v>9157</v>
      </c>
      <c r="C13" s="3" t="s">
        <v>9158</v>
      </c>
    </row>
    <row r="14" spans="1:3">
      <c r="B14" s="3" t="s">
        <v>9159</v>
      </c>
      <c r="C14" s="3" t="s">
        <v>9160</v>
      </c>
    </row>
    <row r="15" spans="1:3">
      <c r="B15" s="3" t="s">
        <v>9161</v>
      </c>
      <c r="C15" s="3" t="s">
        <v>9162</v>
      </c>
    </row>
    <row r="16" spans="1:3">
      <c r="B16" s="3" t="s">
        <v>9163</v>
      </c>
      <c r="C16" s="3" t="s">
        <v>9174</v>
      </c>
    </row>
    <row r="17" spans="1:3">
      <c r="B17" s="3" t="s">
        <v>9164</v>
      </c>
      <c r="C17" s="3" t="s">
        <v>9165</v>
      </c>
    </row>
    <row r="18" spans="1:3">
      <c r="B18" s="3" t="s">
        <v>9176</v>
      </c>
      <c r="C18" s="3" t="s">
        <v>9177</v>
      </c>
    </row>
    <row r="20" spans="1:3">
      <c r="A20" s="52" t="s">
        <v>9166</v>
      </c>
    </row>
    <row r="21" spans="1:3">
      <c r="B21" s="3" t="s">
        <v>9154</v>
      </c>
      <c r="C21" s="3" t="s">
        <v>9167</v>
      </c>
    </row>
    <row r="22" spans="1:3">
      <c r="B22" s="3" t="s">
        <v>9168</v>
      </c>
      <c r="C22" s="3" t="s">
        <v>9169</v>
      </c>
    </row>
    <row r="23" spans="1:3">
      <c r="B23" s="3" t="s">
        <v>9157</v>
      </c>
      <c r="C23" s="3" t="s">
        <v>9170</v>
      </c>
    </row>
    <row r="24" spans="1:3">
      <c r="B24" s="3" t="s">
        <v>9171</v>
      </c>
      <c r="C24" s="3" t="s">
        <v>9172</v>
      </c>
    </row>
    <row r="25" spans="1:3">
      <c r="B25" s="3" t="s">
        <v>9173</v>
      </c>
      <c r="C25" s="3" t="s">
        <v>9175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6"/>
  <sheetViews>
    <sheetView workbookViewId="0">
      <pane xSplit="3" ySplit="1" topLeftCell="D2" activePane="bottomRight" state="frozen"/>
      <selection activeCell="D4" sqref="D4"/>
      <selection pane="topRight" activeCell="D4" sqref="D4"/>
      <selection pane="bottomLeft" activeCell="D4" sqref="D4"/>
      <selection pane="bottomRight" activeCell="F5" sqref="F5"/>
    </sheetView>
  </sheetViews>
  <sheetFormatPr defaultRowHeight="15"/>
  <cols>
    <col min="1" max="1" width="12.85546875" style="5" bestFit="1" customWidth="1"/>
    <col min="2" max="2" width="14.42578125" style="5" customWidth="1"/>
    <col min="3" max="3" width="11.42578125" style="6" customWidth="1"/>
    <col min="4" max="4" width="24.28515625" style="5" customWidth="1"/>
    <col min="5" max="5" width="10.42578125" style="6" hidden="1" customWidth="1"/>
    <col min="6" max="8" width="17.28515625" style="5" customWidth="1"/>
    <col min="9" max="9" width="17.28515625" style="6" customWidth="1"/>
    <col min="10" max="10" width="35.42578125" style="6" customWidth="1"/>
    <col min="11" max="16384" width="9.140625" style="2"/>
  </cols>
  <sheetData>
    <row r="1" spans="1:10" ht="26.25" customHeight="1">
      <c r="A1" s="13" t="s">
        <v>5</v>
      </c>
      <c r="B1" s="13" t="s">
        <v>0</v>
      </c>
      <c r="C1" s="14" t="s">
        <v>11</v>
      </c>
      <c r="D1" s="13" t="s">
        <v>9</v>
      </c>
      <c r="E1" s="14" t="s">
        <v>14</v>
      </c>
      <c r="F1" s="13" t="s">
        <v>25</v>
      </c>
      <c r="G1" s="13" t="s">
        <v>20</v>
      </c>
      <c r="H1" s="13" t="s">
        <v>21</v>
      </c>
      <c r="I1" s="14" t="s">
        <v>26</v>
      </c>
      <c r="J1" s="14" t="s">
        <v>27</v>
      </c>
    </row>
    <row r="2" spans="1:10">
      <c r="A2" s="5" t="s">
        <v>6</v>
      </c>
      <c r="B2" s="5" t="s">
        <v>7</v>
      </c>
      <c r="C2" s="6" t="s">
        <v>1</v>
      </c>
      <c r="D2" s="7" t="s">
        <v>12</v>
      </c>
      <c r="E2" s="8" t="s">
        <v>10</v>
      </c>
      <c r="F2" s="9"/>
      <c r="G2" s="8" t="s">
        <v>10</v>
      </c>
    </row>
    <row r="3" spans="1:10">
      <c r="A3" s="5" t="s">
        <v>6</v>
      </c>
      <c r="B3" s="5" t="s">
        <v>7</v>
      </c>
      <c r="C3" s="6" t="s">
        <v>1</v>
      </c>
      <c r="D3" s="5" t="s">
        <v>13</v>
      </c>
      <c r="E3" s="8" t="s">
        <v>10</v>
      </c>
      <c r="G3" s="8" t="s">
        <v>10</v>
      </c>
    </row>
    <row r="4" spans="1:10">
      <c r="A4" s="5" t="s">
        <v>6</v>
      </c>
      <c r="B4" s="5" t="s">
        <v>7</v>
      </c>
      <c r="C4" s="6" t="s">
        <v>2</v>
      </c>
      <c r="D4" s="5" t="s">
        <v>15</v>
      </c>
      <c r="E4" s="10"/>
    </row>
    <row r="5" spans="1:10">
      <c r="A5" s="5" t="s">
        <v>6</v>
      </c>
      <c r="B5" s="5" t="s">
        <v>7</v>
      </c>
      <c r="C5" s="6" t="s">
        <v>2</v>
      </c>
      <c r="D5" s="5" t="s">
        <v>16</v>
      </c>
      <c r="E5" s="8" t="s">
        <v>10</v>
      </c>
      <c r="F5" s="11" t="s">
        <v>10</v>
      </c>
      <c r="G5" s="8"/>
    </row>
    <row r="6" spans="1:10">
      <c r="A6" s="5" t="s">
        <v>6</v>
      </c>
      <c r="B6" s="5" t="s">
        <v>7</v>
      </c>
      <c r="C6" s="6" t="s">
        <v>2</v>
      </c>
      <c r="D6" s="5" t="s">
        <v>17</v>
      </c>
      <c r="E6" s="8" t="s">
        <v>10</v>
      </c>
      <c r="F6" s="11" t="s">
        <v>10</v>
      </c>
      <c r="G6" s="8"/>
    </row>
    <row r="7" spans="1:10">
      <c r="A7" s="5" t="s">
        <v>6</v>
      </c>
      <c r="B7" s="5" t="s">
        <v>7</v>
      </c>
      <c r="C7" s="6" t="s">
        <v>2</v>
      </c>
      <c r="D7" s="5" t="s">
        <v>18</v>
      </c>
      <c r="E7" s="11" t="s">
        <v>10</v>
      </c>
      <c r="F7" s="11" t="s">
        <v>10</v>
      </c>
    </row>
    <row r="8" spans="1:10">
      <c r="A8" s="5" t="s">
        <v>6</v>
      </c>
      <c r="B8" s="5" t="s">
        <v>7</v>
      </c>
      <c r="C8" s="6" t="s">
        <v>2</v>
      </c>
      <c r="D8" s="5" t="s">
        <v>22</v>
      </c>
      <c r="F8" s="11" t="s">
        <v>10</v>
      </c>
    </row>
    <row r="9" spans="1:10">
      <c r="A9" s="5" t="s">
        <v>6</v>
      </c>
      <c r="B9" s="5" t="s">
        <v>7</v>
      </c>
      <c r="C9" s="6" t="s">
        <v>2</v>
      </c>
      <c r="D9" s="5" t="s">
        <v>23</v>
      </c>
      <c r="F9" s="11" t="s">
        <v>10</v>
      </c>
    </row>
    <row r="10" spans="1:10" ht="30">
      <c r="A10" s="5" t="s">
        <v>6</v>
      </c>
      <c r="B10" s="5" t="s">
        <v>7</v>
      </c>
      <c r="C10" s="6" t="s">
        <v>3</v>
      </c>
      <c r="D10" s="5" t="s">
        <v>15</v>
      </c>
      <c r="E10" s="10" t="s">
        <v>30</v>
      </c>
      <c r="F10" s="11"/>
    </row>
    <row r="11" spans="1:10">
      <c r="A11" s="5" t="s">
        <v>24</v>
      </c>
      <c r="B11" s="5" t="s">
        <v>7</v>
      </c>
      <c r="C11" s="6" t="s">
        <v>3</v>
      </c>
      <c r="D11" s="5" t="s">
        <v>16</v>
      </c>
      <c r="G11" s="8" t="s">
        <v>10</v>
      </c>
      <c r="H11" s="12"/>
      <c r="I11" s="12"/>
      <c r="J11" s="12"/>
    </row>
    <row r="12" spans="1:10">
      <c r="A12" s="5" t="s">
        <v>24</v>
      </c>
      <c r="B12" s="5" t="s">
        <v>7</v>
      </c>
      <c r="C12" s="6" t="s">
        <v>3</v>
      </c>
      <c r="D12" s="5" t="s">
        <v>17</v>
      </c>
      <c r="G12" s="8" t="s">
        <v>10</v>
      </c>
      <c r="H12" s="12"/>
      <c r="I12" s="12"/>
      <c r="J12" s="12"/>
    </row>
    <row r="13" spans="1:10">
      <c r="A13" s="5" t="s">
        <v>24</v>
      </c>
      <c r="B13" s="5" t="s">
        <v>7</v>
      </c>
      <c r="C13" s="6" t="s">
        <v>3</v>
      </c>
      <c r="D13" s="5" t="s">
        <v>18</v>
      </c>
      <c r="G13" s="8" t="s">
        <v>10</v>
      </c>
    </row>
    <row r="14" spans="1:10">
      <c r="A14" s="5" t="s">
        <v>24</v>
      </c>
      <c r="B14" s="5" t="s">
        <v>7</v>
      </c>
      <c r="C14" s="6" t="s">
        <v>3</v>
      </c>
      <c r="D14" s="5" t="s">
        <v>23</v>
      </c>
      <c r="G14" s="8" t="s">
        <v>10</v>
      </c>
    </row>
    <row r="15" spans="1:10">
      <c r="A15" s="5" t="s">
        <v>6</v>
      </c>
      <c r="B15" s="5" t="s">
        <v>7</v>
      </c>
      <c r="C15" s="6" t="s">
        <v>2</v>
      </c>
      <c r="D15" s="5" t="s">
        <v>29</v>
      </c>
      <c r="F15" s="11" t="s">
        <v>10</v>
      </c>
      <c r="I15" s="6" t="s">
        <v>28</v>
      </c>
    </row>
    <row r="16" spans="1:10">
      <c r="A16" s="5" t="s">
        <v>6</v>
      </c>
      <c r="B16" s="5" t="s">
        <v>7</v>
      </c>
      <c r="C16" s="6" t="s">
        <v>3</v>
      </c>
      <c r="D16" s="5" t="s">
        <v>29</v>
      </c>
      <c r="G16" s="8" t="s">
        <v>10</v>
      </c>
      <c r="I16" s="6" t="s">
        <v>28</v>
      </c>
    </row>
    <row r="17" spans="1:9">
      <c r="A17" s="5" t="s">
        <v>6</v>
      </c>
      <c r="B17" s="5" t="s">
        <v>9199</v>
      </c>
      <c r="C17" s="6" t="s">
        <v>2</v>
      </c>
      <c r="D17" s="5" t="s">
        <v>31</v>
      </c>
      <c r="F17" s="11" t="s">
        <v>10</v>
      </c>
      <c r="I17" s="6" t="s">
        <v>28</v>
      </c>
    </row>
    <row r="18" spans="1:9">
      <c r="A18" s="5" t="s">
        <v>6</v>
      </c>
      <c r="B18" s="5" t="s">
        <v>7</v>
      </c>
      <c r="C18" s="6" t="s">
        <v>3</v>
      </c>
      <c r="D18" s="5" t="s">
        <v>32</v>
      </c>
      <c r="F18" s="11" t="s">
        <v>10</v>
      </c>
    </row>
    <row r="19" spans="1:9">
      <c r="A19" s="5" t="s">
        <v>6</v>
      </c>
      <c r="B19" s="5" t="s">
        <v>7</v>
      </c>
      <c r="C19" s="6" t="s">
        <v>4</v>
      </c>
      <c r="D19" s="5" t="s">
        <v>33</v>
      </c>
      <c r="F19" s="11" t="s">
        <v>10</v>
      </c>
    </row>
    <row r="20" spans="1:9">
      <c r="A20" s="5" t="s">
        <v>6</v>
      </c>
      <c r="B20" s="5" t="s">
        <v>7</v>
      </c>
      <c r="C20" s="6" t="s">
        <v>4</v>
      </c>
      <c r="D20" s="5" t="s">
        <v>18</v>
      </c>
      <c r="H20" s="12" t="s">
        <v>10</v>
      </c>
    </row>
    <row r="21" spans="1:9">
      <c r="A21" s="5" t="s">
        <v>6</v>
      </c>
      <c r="B21" s="5" t="s">
        <v>7</v>
      </c>
      <c r="C21" s="6" t="s">
        <v>4</v>
      </c>
      <c r="D21" s="19" t="s">
        <v>23</v>
      </c>
      <c r="H21" s="12" t="s">
        <v>10</v>
      </c>
    </row>
    <row r="22" spans="1:9">
      <c r="A22" s="5" t="s">
        <v>6</v>
      </c>
      <c r="B22" s="5" t="s">
        <v>7</v>
      </c>
      <c r="C22" s="6" t="s">
        <v>4</v>
      </c>
      <c r="D22" s="5" t="s">
        <v>32</v>
      </c>
      <c r="G22" s="8" t="s">
        <v>10</v>
      </c>
    </row>
    <row r="23" spans="1:9">
      <c r="A23" s="5" t="s">
        <v>6</v>
      </c>
      <c r="B23" s="5" t="s">
        <v>9199</v>
      </c>
      <c r="C23" s="6" t="s">
        <v>3</v>
      </c>
      <c r="D23" s="5" t="s">
        <v>33</v>
      </c>
      <c r="G23" s="8" t="s">
        <v>10</v>
      </c>
    </row>
    <row r="24" spans="1:9">
      <c r="A24" s="5" t="s">
        <v>6</v>
      </c>
      <c r="B24" s="5" t="s">
        <v>9199</v>
      </c>
      <c r="C24" s="6" t="s">
        <v>3</v>
      </c>
      <c r="D24" s="5" t="s">
        <v>9353</v>
      </c>
      <c r="G24" s="8" t="s">
        <v>10</v>
      </c>
    </row>
    <row r="25" spans="1:9">
      <c r="A25" s="5" t="s">
        <v>6</v>
      </c>
      <c r="B25" s="5" t="s">
        <v>7</v>
      </c>
      <c r="C25" s="6" t="s">
        <v>3</v>
      </c>
      <c r="D25" s="5" t="s">
        <v>49</v>
      </c>
      <c r="F25" s="11" t="s">
        <v>10</v>
      </c>
    </row>
    <row r="26" spans="1:9">
      <c r="A26" s="5" t="s">
        <v>6</v>
      </c>
      <c r="B26" s="5" t="s">
        <v>7</v>
      </c>
      <c r="C26" s="6" t="s">
        <v>4</v>
      </c>
      <c r="D26" s="5" t="s">
        <v>48</v>
      </c>
      <c r="G26" s="8" t="s">
        <v>10</v>
      </c>
    </row>
    <row r="27" spans="1:9">
      <c r="A27" s="5" t="s">
        <v>76</v>
      </c>
      <c r="B27" s="5" t="s">
        <v>7</v>
      </c>
      <c r="C27" s="6" t="s">
        <v>2</v>
      </c>
      <c r="D27" s="5" t="s">
        <v>68</v>
      </c>
      <c r="F27" s="11" t="s">
        <v>10</v>
      </c>
    </row>
    <row r="28" spans="1:9">
      <c r="A28" s="5" t="s">
        <v>6</v>
      </c>
      <c r="B28" s="5" t="s">
        <v>7</v>
      </c>
      <c r="C28" s="6" t="s">
        <v>3</v>
      </c>
      <c r="D28" s="5" t="s">
        <v>9193</v>
      </c>
      <c r="F28" s="18" t="s">
        <v>10</v>
      </c>
      <c r="G28" s="8"/>
    </row>
    <row r="29" spans="1:9">
      <c r="A29" s="5" t="s">
        <v>6</v>
      </c>
      <c r="B29" s="5" t="s">
        <v>7</v>
      </c>
      <c r="C29" s="6" t="s">
        <v>4</v>
      </c>
      <c r="D29" s="5" t="s">
        <v>16</v>
      </c>
      <c r="H29" s="12" t="s">
        <v>10</v>
      </c>
    </row>
    <row r="30" spans="1:9">
      <c r="A30" s="5" t="s">
        <v>6</v>
      </c>
      <c r="B30" s="5" t="s">
        <v>7</v>
      </c>
      <c r="C30" s="6" t="s">
        <v>4</v>
      </c>
      <c r="D30" s="5" t="s">
        <v>17</v>
      </c>
      <c r="H30" s="12" t="s">
        <v>10</v>
      </c>
    </row>
    <row r="31" spans="1:9">
      <c r="A31" s="5" t="s">
        <v>6</v>
      </c>
      <c r="B31" s="5" t="s">
        <v>7</v>
      </c>
      <c r="C31" s="6" t="s">
        <v>4</v>
      </c>
      <c r="D31" s="5" t="s">
        <v>18</v>
      </c>
      <c r="H31" s="12" t="s">
        <v>10</v>
      </c>
    </row>
    <row r="32" spans="1:9">
      <c r="A32" s="5" t="s">
        <v>6</v>
      </c>
      <c r="B32" s="5" t="s">
        <v>7</v>
      </c>
      <c r="C32" s="6" t="s">
        <v>4</v>
      </c>
      <c r="D32" s="5" t="s">
        <v>23</v>
      </c>
      <c r="H32" s="12" t="s">
        <v>10</v>
      </c>
    </row>
    <row r="33" spans="1:9">
      <c r="A33" s="5" t="s">
        <v>6</v>
      </c>
      <c r="B33" s="5" t="s">
        <v>7</v>
      </c>
      <c r="C33" s="6" t="s">
        <v>3</v>
      </c>
      <c r="D33" s="5" t="s">
        <v>9194</v>
      </c>
      <c r="F33" s="18" t="s">
        <v>10</v>
      </c>
      <c r="H33" s="12"/>
    </row>
    <row r="34" spans="1:9">
      <c r="A34" s="5" t="s">
        <v>6</v>
      </c>
      <c r="B34" s="5" t="s">
        <v>7</v>
      </c>
      <c r="C34" s="6" t="s">
        <v>3</v>
      </c>
      <c r="D34" s="5" t="s">
        <v>111</v>
      </c>
      <c r="F34" s="18" t="s">
        <v>10</v>
      </c>
    </row>
    <row r="35" spans="1:9">
      <c r="A35" s="5" t="s">
        <v>6</v>
      </c>
      <c r="B35" s="5" t="s">
        <v>7</v>
      </c>
      <c r="C35" s="6" t="s">
        <v>3</v>
      </c>
      <c r="D35" s="5" t="s">
        <v>112</v>
      </c>
      <c r="F35" s="18" t="s">
        <v>10</v>
      </c>
    </row>
    <row r="36" spans="1:9">
      <c r="A36" s="5" t="s">
        <v>6</v>
      </c>
      <c r="B36" s="5" t="s">
        <v>9199</v>
      </c>
      <c r="C36" s="6" t="s">
        <v>2</v>
      </c>
      <c r="D36" s="5" t="s">
        <v>114</v>
      </c>
      <c r="F36" s="18" t="s">
        <v>10</v>
      </c>
    </row>
    <row r="37" spans="1:9">
      <c r="A37" s="5" t="s">
        <v>6</v>
      </c>
      <c r="B37" s="5" t="s">
        <v>7</v>
      </c>
      <c r="C37" s="6" t="s">
        <v>4</v>
      </c>
      <c r="D37" s="5" t="s">
        <v>115</v>
      </c>
      <c r="F37" s="18" t="s">
        <v>10</v>
      </c>
    </row>
    <row r="38" spans="1:9">
      <c r="A38" s="5" t="s">
        <v>6</v>
      </c>
      <c r="B38" s="5" t="s">
        <v>7</v>
      </c>
      <c r="C38" s="6" t="s">
        <v>4</v>
      </c>
      <c r="D38" s="5" t="s">
        <v>9140</v>
      </c>
      <c r="F38" s="18"/>
      <c r="G38" s="8" t="s">
        <v>10</v>
      </c>
    </row>
    <row r="39" spans="1:9">
      <c r="A39" s="5" t="s">
        <v>6</v>
      </c>
      <c r="B39" s="5" t="s">
        <v>7</v>
      </c>
      <c r="C39" s="6" t="s">
        <v>4</v>
      </c>
      <c r="D39" s="5" t="s">
        <v>136</v>
      </c>
      <c r="G39" s="8" t="s">
        <v>10</v>
      </c>
    </row>
    <row r="40" spans="1:9">
      <c r="A40" s="5" t="s">
        <v>6</v>
      </c>
      <c r="B40" s="5" t="s">
        <v>7</v>
      </c>
      <c r="C40" s="6" t="s">
        <v>2</v>
      </c>
      <c r="D40" s="5" t="s">
        <v>9192</v>
      </c>
      <c r="F40" s="18" t="s">
        <v>10</v>
      </c>
    </row>
    <row r="41" spans="1:9">
      <c r="A41" s="5" t="s">
        <v>6</v>
      </c>
      <c r="B41" s="5" t="s">
        <v>7</v>
      </c>
      <c r="C41" s="6" t="s">
        <v>2</v>
      </c>
      <c r="D41" s="5" t="s">
        <v>9196</v>
      </c>
      <c r="F41" s="18" t="s">
        <v>10</v>
      </c>
    </row>
    <row r="42" spans="1:9">
      <c r="A42" s="5" t="s">
        <v>6</v>
      </c>
      <c r="B42" s="5" t="s">
        <v>7</v>
      </c>
      <c r="C42" s="6" t="s">
        <v>3</v>
      </c>
      <c r="D42" s="5" t="s">
        <v>9197</v>
      </c>
      <c r="F42" s="18" t="s">
        <v>10</v>
      </c>
    </row>
    <row r="43" spans="1:9">
      <c r="A43" s="5" t="s">
        <v>6</v>
      </c>
      <c r="B43" s="5" t="s">
        <v>7</v>
      </c>
      <c r="C43" s="6" t="s">
        <v>4</v>
      </c>
      <c r="D43" s="5" t="s">
        <v>9198</v>
      </c>
      <c r="F43" s="18" t="s">
        <v>10</v>
      </c>
    </row>
    <row r="44" spans="1:9">
      <c r="A44" s="5" t="s">
        <v>6</v>
      </c>
      <c r="B44" s="5" t="s">
        <v>7</v>
      </c>
      <c r="C44" s="6" t="s">
        <v>4</v>
      </c>
      <c r="D44" s="5" t="s">
        <v>9141</v>
      </c>
      <c r="E44" s="18" t="s">
        <v>10</v>
      </c>
      <c r="G44" s="8" t="s">
        <v>10</v>
      </c>
    </row>
    <row r="45" spans="1:9">
      <c r="A45" s="5" t="s">
        <v>6</v>
      </c>
      <c r="B45" s="5" t="s">
        <v>7</v>
      </c>
      <c r="C45" s="6" t="s">
        <v>4</v>
      </c>
      <c r="D45" s="5" t="s">
        <v>9200</v>
      </c>
      <c r="G45" s="8" t="s">
        <v>10</v>
      </c>
    </row>
    <row r="46" spans="1:9">
      <c r="A46" s="5" t="s">
        <v>6</v>
      </c>
      <c r="B46" s="5" t="s">
        <v>9199</v>
      </c>
      <c r="C46" s="6" t="s">
        <v>2</v>
      </c>
      <c r="D46" s="5" t="s">
        <v>113</v>
      </c>
      <c r="F46" s="18" t="s">
        <v>10</v>
      </c>
    </row>
    <row r="47" spans="1:9">
      <c r="A47" s="5" t="s">
        <v>6</v>
      </c>
      <c r="B47" s="5" t="s">
        <v>9199</v>
      </c>
      <c r="C47" s="6" t="s">
        <v>3</v>
      </c>
      <c r="D47" s="5" t="s">
        <v>9201</v>
      </c>
      <c r="I47" s="6" t="s">
        <v>28</v>
      </c>
    </row>
    <row r="48" spans="1:9">
      <c r="A48" s="5" t="s">
        <v>6</v>
      </c>
      <c r="B48" s="5" t="s">
        <v>9199</v>
      </c>
      <c r="C48" s="6" t="s">
        <v>2</v>
      </c>
      <c r="D48" s="5" t="s">
        <v>9352</v>
      </c>
      <c r="G48" s="63" t="s">
        <v>10</v>
      </c>
    </row>
    <row r="49" spans="1:6">
      <c r="A49" s="5" t="s">
        <v>6</v>
      </c>
      <c r="B49" s="5" t="s">
        <v>9199</v>
      </c>
      <c r="C49" s="6" t="s">
        <v>2</v>
      </c>
      <c r="D49" s="5" t="s">
        <v>107</v>
      </c>
      <c r="F49" s="18" t="s">
        <v>10</v>
      </c>
    </row>
    <row r="50" spans="1:6">
      <c r="A50" s="5" t="s">
        <v>6</v>
      </c>
      <c r="B50" s="5" t="s">
        <v>9199</v>
      </c>
      <c r="C50" s="6" t="s">
        <v>3</v>
      </c>
      <c r="D50" s="5" t="s">
        <v>241</v>
      </c>
      <c r="F50" s="11" t="s">
        <v>10</v>
      </c>
    </row>
    <row r="51" spans="1:6">
      <c r="A51" s="5" t="s">
        <v>6</v>
      </c>
      <c r="B51" s="5" t="s">
        <v>9199</v>
      </c>
      <c r="C51" s="6" t="s">
        <v>3</v>
      </c>
      <c r="D51" s="5" t="s">
        <v>242</v>
      </c>
      <c r="F51" s="11" t="s">
        <v>10</v>
      </c>
    </row>
    <row r="52" spans="1:6">
      <c r="A52" s="5" t="s">
        <v>6</v>
      </c>
      <c r="B52" s="5" t="s">
        <v>9199</v>
      </c>
      <c r="C52" s="6" t="s">
        <v>3</v>
      </c>
      <c r="D52" s="5" t="s">
        <v>256</v>
      </c>
      <c r="F52" s="11" t="s">
        <v>10</v>
      </c>
    </row>
    <row r="53" spans="1:6">
      <c r="A53" s="5" t="s">
        <v>6</v>
      </c>
      <c r="B53" s="5" t="s">
        <v>9199</v>
      </c>
      <c r="C53" s="6" t="s">
        <v>4</v>
      </c>
      <c r="D53" s="5" t="s">
        <v>143</v>
      </c>
      <c r="F53" s="11" t="s">
        <v>10</v>
      </c>
    </row>
    <row r="54" spans="1:6">
      <c r="A54" s="5" t="s">
        <v>6</v>
      </c>
      <c r="B54" s="5" t="s">
        <v>9199</v>
      </c>
      <c r="C54" s="6" t="s">
        <v>4</v>
      </c>
      <c r="D54" s="5" t="s">
        <v>233</v>
      </c>
      <c r="F54" s="11" t="s">
        <v>10</v>
      </c>
    </row>
    <row r="55" spans="1:6">
      <c r="A55" s="5" t="s">
        <v>6</v>
      </c>
      <c r="B55" s="5" t="s">
        <v>9199</v>
      </c>
      <c r="C55" s="6" t="s">
        <v>4</v>
      </c>
      <c r="D55" s="5" t="s">
        <v>9354</v>
      </c>
      <c r="F55" s="11" t="s">
        <v>10</v>
      </c>
    </row>
    <row r="56" spans="1:6">
      <c r="A56" s="5" t="s">
        <v>6</v>
      </c>
      <c r="B56" s="5" t="s">
        <v>9199</v>
      </c>
      <c r="C56" s="6" t="s">
        <v>4</v>
      </c>
      <c r="D56" s="5" t="s">
        <v>257</v>
      </c>
      <c r="F56" s="11" t="s">
        <v>10</v>
      </c>
    </row>
  </sheetData>
  <autoFilter ref="A1:J56"/>
  <conditionalFormatting sqref="F2:F27 F39 F44:F45 F29:F32 F47:F48 F57:F1891">
    <cfRule type="notContainsBlanks" dxfId="0" priority="1">
      <formula>LEN(TRIM(F2))&gt;0</formula>
    </cfRule>
  </conditionalFormatting>
  <pageMargins left="0.7" right="0.7" top="0.75" bottom="0.75" header="0.3" footer="0.3"/>
  <pageSetup orientation="portrait" horizontalDpi="4294967293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M945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13" sqref="E13"/>
    </sheetView>
  </sheetViews>
  <sheetFormatPr defaultRowHeight="15"/>
  <cols>
    <col min="1" max="1" width="14.85546875" customWidth="1"/>
    <col min="2" max="2" width="12.140625" customWidth="1"/>
    <col min="5" max="5" width="6.140625" customWidth="1"/>
    <col min="7" max="7" width="7.7109375" style="1" customWidth="1"/>
    <col min="8" max="8" width="63.5703125" customWidth="1"/>
    <col min="9" max="9" width="23.5703125" customWidth="1"/>
    <col min="10" max="10" width="8.140625" customWidth="1"/>
  </cols>
  <sheetData>
    <row r="1" spans="1:13" s="2" customFormat="1" ht="26.25" customHeight="1">
      <c r="A1" s="13" t="s">
        <v>9</v>
      </c>
      <c r="B1" s="13" t="s">
        <v>86</v>
      </c>
      <c r="C1" s="14" t="s">
        <v>34</v>
      </c>
      <c r="D1" s="13" t="s">
        <v>35</v>
      </c>
      <c r="E1" s="13" t="s">
        <v>9138</v>
      </c>
      <c r="F1" s="13" t="s">
        <v>52</v>
      </c>
      <c r="G1" s="14" t="s">
        <v>41</v>
      </c>
      <c r="H1" s="13" t="s">
        <v>8</v>
      </c>
      <c r="I1" s="13" t="s">
        <v>36</v>
      </c>
      <c r="J1" s="13" t="s">
        <v>9139</v>
      </c>
      <c r="K1" s="13" t="s">
        <v>110</v>
      </c>
      <c r="L1" s="14" t="s">
        <v>109</v>
      </c>
      <c r="M1" s="53"/>
    </row>
    <row r="2" spans="1:13">
      <c r="A2" s="27" t="s">
        <v>153</v>
      </c>
      <c r="B2" s="20" t="s">
        <v>103</v>
      </c>
      <c r="C2" s="27" t="s">
        <v>47</v>
      </c>
      <c r="D2" s="27" t="s">
        <v>58</v>
      </c>
      <c r="E2" s="27"/>
      <c r="F2" s="20"/>
      <c r="G2" s="20"/>
      <c r="H2" s="20" t="s">
        <v>151</v>
      </c>
      <c r="I2" s="24" t="s">
        <v>149</v>
      </c>
      <c r="J2" s="24"/>
      <c r="K2" s="20">
        <v>2.5</v>
      </c>
      <c r="L2" s="20"/>
      <c r="M2" s="54"/>
    </row>
    <row r="3" spans="1:13">
      <c r="A3" s="27" t="s">
        <v>153</v>
      </c>
      <c r="B3" s="20" t="s">
        <v>103</v>
      </c>
      <c r="C3" s="27" t="s">
        <v>47</v>
      </c>
      <c r="D3" s="27" t="s">
        <v>39</v>
      </c>
      <c r="E3" s="27"/>
      <c r="F3" s="20"/>
      <c r="G3" s="20"/>
      <c r="H3" s="20" t="s">
        <v>157</v>
      </c>
      <c r="I3" s="21" t="s">
        <v>42</v>
      </c>
      <c r="J3" s="21"/>
      <c r="K3" s="20"/>
      <c r="L3" s="20"/>
      <c r="M3" s="54"/>
    </row>
    <row r="4" spans="1:13">
      <c r="A4" s="27" t="s">
        <v>153</v>
      </c>
      <c r="B4" s="20" t="s">
        <v>103</v>
      </c>
      <c r="C4" s="27" t="s">
        <v>38</v>
      </c>
      <c r="D4" s="27" t="s">
        <v>39</v>
      </c>
      <c r="E4" s="27"/>
      <c r="F4" s="20"/>
      <c r="G4" s="20"/>
      <c r="H4" s="20" t="s">
        <v>154</v>
      </c>
      <c r="I4" s="21" t="s">
        <v>42</v>
      </c>
      <c r="J4" s="21"/>
      <c r="K4" s="20"/>
      <c r="L4" s="20"/>
      <c r="M4" s="54"/>
    </row>
    <row r="5" spans="1:13">
      <c r="A5" s="27" t="s">
        <v>153</v>
      </c>
      <c r="B5" s="20" t="s">
        <v>103</v>
      </c>
      <c r="C5" s="27" t="s">
        <v>155</v>
      </c>
      <c r="D5" s="27" t="s">
        <v>46</v>
      </c>
      <c r="E5" s="27"/>
      <c r="F5" s="20"/>
      <c r="G5" s="20"/>
      <c r="H5" s="20" t="s">
        <v>156</v>
      </c>
      <c r="I5" s="21" t="s">
        <v>42</v>
      </c>
      <c r="J5" s="21"/>
      <c r="K5" s="20"/>
      <c r="L5" s="20"/>
      <c r="M5" s="54"/>
    </row>
    <row r="6" spans="1:13">
      <c r="A6" s="27" t="s">
        <v>153</v>
      </c>
      <c r="B6" s="20" t="s">
        <v>106</v>
      </c>
      <c r="C6" s="27" t="s">
        <v>65</v>
      </c>
      <c r="D6" s="27" t="s">
        <v>58</v>
      </c>
      <c r="E6" s="27" t="s">
        <v>194</v>
      </c>
      <c r="F6" s="20"/>
      <c r="G6" s="20"/>
      <c r="H6" s="20" t="s">
        <v>152</v>
      </c>
      <c r="I6" s="24" t="s">
        <v>150</v>
      </c>
      <c r="J6" s="24"/>
      <c r="K6" s="20">
        <v>2.5</v>
      </c>
      <c r="L6" s="20"/>
      <c r="M6" s="54"/>
    </row>
    <row r="7" spans="1:13" hidden="1">
      <c r="A7" s="20" t="s">
        <v>101</v>
      </c>
      <c r="B7" s="20" t="s">
        <v>9219</v>
      </c>
      <c r="C7" s="20" t="s">
        <v>20</v>
      </c>
      <c r="D7" s="20" t="s">
        <v>9133</v>
      </c>
      <c r="E7" s="20" t="s">
        <v>28</v>
      </c>
      <c r="F7" s="20"/>
      <c r="G7" s="20"/>
      <c r="H7" s="20" t="s">
        <v>9136</v>
      </c>
      <c r="I7" s="20" t="s">
        <v>9137</v>
      </c>
      <c r="J7" s="20"/>
      <c r="K7" s="20"/>
      <c r="L7" s="20"/>
      <c r="M7" s="54"/>
    </row>
    <row r="8" spans="1:13" hidden="1">
      <c r="A8" s="20" t="s">
        <v>101</v>
      </c>
      <c r="B8" s="20" t="s">
        <v>88</v>
      </c>
      <c r="C8" s="20" t="s">
        <v>47</v>
      </c>
      <c r="D8" s="20" t="s">
        <v>39</v>
      </c>
      <c r="E8" s="20"/>
      <c r="F8" s="20"/>
      <c r="G8" s="20"/>
      <c r="H8" s="20" t="s">
        <v>102</v>
      </c>
      <c r="I8" s="21" t="s">
        <v>42</v>
      </c>
      <c r="J8" s="21"/>
      <c r="K8" s="20"/>
      <c r="L8" s="20">
        <v>4</v>
      </c>
      <c r="M8" s="54"/>
    </row>
    <row r="9" spans="1:13" hidden="1">
      <c r="A9" s="20" t="s">
        <v>101</v>
      </c>
      <c r="B9" s="20" t="s">
        <v>88</v>
      </c>
      <c r="C9" s="20" t="s">
        <v>47</v>
      </c>
      <c r="D9" s="20" t="s">
        <v>58</v>
      </c>
      <c r="E9" s="20"/>
      <c r="F9" s="20"/>
      <c r="G9" s="20"/>
      <c r="H9" s="20" t="s">
        <v>104</v>
      </c>
      <c r="I9" s="24" t="s">
        <v>105</v>
      </c>
      <c r="J9" s="24"/>
      <c r="K9" s="20">
        <v>2.1</v>
      </c>
      <c r="L9" s="20">
        <v>5</v>
      </c>
      <c r="M9" s="54"/>
    </row>
    <row r="10" spans="1:13" hidden="1">
      <c r="A10" s="20" t="s">
        <v>101</v>
      </c>
      <c r="B10" s="20" t="s">
        <v>88</v>
      </c>
      <c r="C10" s="20" t="s">
        <v>47</v>
      </c>
      <c r="D10" s="20" t="s">
        <v>9133</v>
      </c>
      <c r="E10" s="20"/>
      <c r="F10" s="20"/>
      <c r="G10" s="20"/>
      <c r="H10" s="20" t="s">
        <v>9135</v>
      </c>
      <c r="I10" s="20" t="s">
        <v>9134</v>
      </c>
      <c r="J10" s="20"/>
      <c r="K10" s="20"/>
      <c r="L10" s="20">
        <v>6</v>
      </c>
      <c r="M10" s="54"/>
    </row>
    <row r="11" spans="1:13" hidden="1">
      <c r="A11" s="20" t="s">
        <v>101</v>
      </c>
      <c r="B11" s="20" t="s">
        <v>88</v>
      </c>
      <c r="C11" s="20" t="s">
        <v>20</v>
      </c>
      <c r="D11" s="20" t="s">
        <v>58</v>
      </c>
      <c r="E11" s="20"/>
      <c r="F11" s="20"/>
      <c r="G11" s="20"/>
      <c r="H11" s="20" t="s">
        <v>117</v>
      </c>
      <c r="I11" s="20" t="s">
        <v>118</v>
      </c>
      <c r="J11" s="20"/>
      <c r="K11" s="20">
        <v>2.2999999999999998</v>
      </c>
      <c r="L11" s="20">
        <v>1</v>
      </c>
      <c r="M11" s="54"/>
    </row>
    <row r="12" spans="1:13" hidden="1">
      <c r="A12" s="27" t="s">
        <v>101</v>
      </c>
      <c r="B12" s="27" t="s">
        <v>90</v>
      </c>
      <c r="C12" s="27" t="s">
        <v>20</v>
      </c>
      <c r="D12" s="27" t="s">
        <v>46</v>
      </c>
      <c r="E12" s="27"/>
      <c r="F12" s="20"/>
      <c r="G12" s="20"/>
      <c r="H12" s="58" t="s">
        <v>173</v>
      </c>
      <c r="I12" s="21" t="s">
        <v>42</v>
      </c>
      <c r="J12" s="21"/>
      <c r="K12" s="20"/>
      <c r="L12" s="20"/>
      <c r="M12" s="54"/>
    </row>
    <row r="13" spans="1:13" hidden="1">
      <c r="A13" s="20" t="s">
        <v>101</v>
      </c>
      <c r="B13" s="20" t="s">
        <v>108</v>
      </c>
      <c r="C13" s="20" t="s">
        <v>27</v>
      </c>
      <c r="D13" s="20" t="s">
        <v>39</v>
      </c>
      <c r="E13" s="20"/>
      <c r="F13" s="20"/>
      <c r="G13" s="20"/>
      <c r="H13" s="20" t="s">
        <v>9384</v>
      </c>
      <c r="I13" s="21" t="s">
        <v>42</v>
      </c>
      <c r="J13" s="21"/>
      <c r="K13" s="20"/>
      <c r="L13" s="20"/>
      <c r="M13" s="54"/>
    </row>
    <row r="14" spans="1:13" hidden="1">
      <c r="A14" s="27" t="s">
        <v>101</v>
      </c>
      <c r="B14" s="27" t="s">
        <v>106</v>
      </c>
      <c r="C14" s="27" t="s">
        <v>65</v>
      </c>
      <c r="D14" s="27" t="s">
        <v>58</v>
      </c>
      <c r="E14" s="20" t="s">
        <v>194</v>
      </c>
      <c r="F14" s="20"/>
      <c r="G14" s="20"/>
      <c r="H14" s="55" t="s">
        <v>437</v>
      </c>
      <c r="I14" s="24" t="s">
        <v>438</v>
      </c>
      <c r="J14" s="24"/>
      <c r="K14" s="20"/>
      <c r="L14" s="20"/>
      <c r="M14" s="54"/>
    </row>
    <row r="15" spans="1:13" hidden="1">
      <c r="A15" s="27" t="s">
        <v>101</v>
      </c>
      <c r="B15" s="27" t="s">
        <v>106</v>
      </c>
      <c r="C15" s="27" t="s">
        <v>65</v>
      </c>
      <c r="D15" s="27" t="s">
        <v>58</v>
      </c>
      <c r="E15" s="20" t="s">
        <v>194</v>
      </c>
      <c r="F15" s="20"/>
      <c r="G15" s="20"/>
      <c r="H15" s="24" t="s">
        <v>440</v>
      </c>
      <c r="I15" s="24" t="s">
        <v>441</v>
      </c>
      <c r="J15" s="24"/>
      <c r="K15" s="20"/>
      <c r="L15" s="20"/>
      <c r="M15" s="54"/>
    </row>
    <row r="16" spans="1:13" hidden="1">
      <c r="A16" s="27" t="s">
        <v>101</v>
      </c>
      <c r="B16" s="27" t="s">
        <v>106</v>
      </c>
      <c r="C16" s="27" t="s">
        <v>65</v>
      </c>
      <c r="D16" s="27" t="s">
        <v>58</v>
      </c>
      <c r="E16" s="20" t="s">
        <v>194</v>
      </c>
      <c r="F16" s="20"/>
      <c r="G16" s="20"/>
      <c r="H16" s="24" t="s">
        <v>443</v>
      </c>
      <c r="I16" s="24" t="s">
        <v>444</v>
      </c>
      <c r="J16" s="24"/>
      <c r="K16" s="20"/>
      <c r="L16" s="20"/>
      <c r="M16" s="54"/>
    </row>
    <row r="17" spans="1:13" hidden="1">
      <c r="A17" s="27" t="s">
        <v>101</v>
      </c>
      <c r="B17" s="27" t="s">
        <v>106</v>
      </c>
      <c r="C17" s="27" t="s">
        <v>65</v>
      </c>
      <c r="D17" s="27" t="s">
        <v>58</v>
      </c>
      <c r="E17" s="20" t="s">
        <v>194</v>
      </c>
      <c r="F17" s="20"/>
      <c r="G17" s="20"/>
      <c r="H17" s="59" t="s">
        <v>446</v>
      </c>
      <c r="I17" s="24" t="s">
        <v>447</v>
      </c>
      <c r="J17" s="24"/>
      <c r="K17" s="20"/>
      <c r="L17" s="20"/>
      <c r="M17" s="54"/>
    </row>
    <row r="18" spans="1:13" hidden="1">
      <c r="A18" s="27" t="s">
        <v>101</v>
      </c>
      <c r="B18" s="27" t="s">
        <v>106</v>
      </c>
      <c r="C18" s="27" t="s">
        <v>65</v>
      </c>
      <c r="D18" s="27" t="s">
        <v>58</v>
      </c>
      <c r="E18" s="20" t="s">
        <v>194</v>
      </c>
      <c r="F18" s="20"/>
      <c r="G18" s="20"/>
      <c r="H18" s="59" t="s">
        <v>449</v>
      </c>
      <c r="I18" s="24" t="s">
        <v>450</v>
      </c>
      <c r="J18" s="24"/>
      <c r="K18" s="20"/>
      <c r="L18" s="20"/>
      <c r="M18" s="54"/>
    </row>
    <row r="19" spans="1:13" hidden="1">
      <c r="A19" s="27" t="s">
        <v>101</v>
      </c>
      <c r="B19" s="27" t="s">
        <v>106</v>
      </c>
      <c r="C19" s="27" t="s">
        <v>65</v>
      </c>
      <c r="D19" s="27" t="s">
        <v>58</v>
      </c>
      <c r="E19" s="20" t="s">
        <v>194</v>
      </c>
      <c r="F19" s="20"/>
      <c r="G19" s="20"/>
      <c r="H19" s="59" t="s">
        <v>452</v>
      </c>
      <c r="I19" s="24" t="s">
        <v>453</v>
      </c>
      <c r="J19" s="24"/>
      <c r="K19" s="20"/>
      <c r="L19" s="20"/>
      <c r="M19" s="54"/>
    </row>
    <row r="20" spans="1:13" hidden="1">
      <c r="A20" s="27" t="s">
        <v>101</v>
      </c>
      <c r="B20" s="27" t="s">
        <v>106</v>
      </c>
      <c r="C20" s="27" t="s">
        <v>65</v>
      </c>
      <c r="D20" s="27" t="s">
        <v>58</v>
      </c>
      <c r="E20" s="20" t="s">
        <v>194</v>
      </c>
      <c r="F20" s="20"/>
      <c r="G20" s="20"/>
      <c r="H20" s="59" t="s">
        <v>456</v>
      </c>
      <c r="I20" s="24" t="s">
        <v>457</v>
      </c>
      <c r="J20" s="24"/>
      <c r="K20" s="20"/>
      <c r="L20" s="20"/>
      <c r="M20" s="54"/>
    </row>
    <row r="21" spans="1:13" hidden="1">
      <c r="A21" s="27" t="s">
        <v>101</v>
      </c>
      <c r="B21" s="27" t="s">
        <v>106</v>
      </c>
      <c r="C21" s="27" t="s">
        <v>65</v>
      </c>
      <c r="D21" s="27" t="s">
        <v>58</v>
      </c>
      <c r="E21" s="20" t="s">
        <v>194</v>
      </c>
      <c r="F21" s="20"/>
      <c r="G21" s="20"/>
      <c r="H21" s="59" t="s">
        <v>699</v>
      </c>
      <c r="I21" s="24" t="s">
        <v>700</v>
      </c>
      <c r="J21" s="24"/>
      <c r="K21" s="20"/>
      <c r="L21" s="20"/>
      <c r="M21" s="54"/>
    </row>
    <row r="22" spans="1:13" hidden="1">
      <c r="A22" s="27" t="s">
        <v>101</v>
      </c>
      <c r="B22" s="27" t="s">
        <v>106</v>
      </c>
      <c r="C22" s="27" t="s">
        <v>65</v>
      </c>
      <c r="D22" s="27" t="s">
        <v>58</v>
      </c>
      <c r="E22" s="20" t="s">
        <v>194</v>
      </c>
      <c r="F22" s="20"/>
      <c r="G22" s="20"/>
      <c r="H22" s="59" t="s">
        <v>702</v>
      </c>
      <c r="I22" s="24" t="s">
        <v>703</v>
      </c>
      <c r="J22" s="24"/>
      <c r="K22" s="20"/>
      <c r="L22" s="20"/>
      <c r="M22" s="54"/>
    </row>
    <row r="23" spans="1:13" hidden="1">
      <c r="A23" s="27" t="s">
        <v>101</v>
      </c>
      <c r="B23" s="27" t="s">
        <v>106</v>
      </c>
      <c r="C23" s="27" t="s">
        <v>65</v>
      </c>
      <c r="D23" s="27" t="s">
        <v>58</v>
      </c>
      <c r="E23" s="20" t="s">
        <v>194</v>
      </c>
      <c r="F23" s="20"/>
      <c r="G23" s="20"/>
      <c r="H23" s="59" t="s">
        <v>705</v>
      </c>
      <c r="I23" s="24" t="s">
        <v>706</v>
      </c>
      <c r="J23" s="24"/>
      <c r="K23" s="20"/>
      <c r="L23" s="20"/>
      <c r="M23" s="54"/>
    </row>
    <row r="24" spans="1:13" hidden="1">
      <c r="A24" s="27" t="s">
        <v>101</v>
      </c>
      <c r="B24" s="27" t="s">
        <v>106</v>
      </c>
      <c r="C24" s="27" t="s">
        <v>65</v>
      </c>
      <c r="D24" s="27" t="s">
        <v>58</v>
      </c>
      <c r="E24" s="20" t="s">
        <v>194</v>
      </c>
      <c r="F24" s="20"/>
      <c r="G24" s="20"/>
      <c r="H24" s="59" t="s">
        <v>708</v>
      </c>
      <c r="I24" s="24" t="s">
        <v>709</v>
      </c>
      <c r="J24" s="24"/>
      <c r="K24" s="20"/>
      <c r="L24" s="20"/>
      <c r="M24" s="54"/>
    </row>
    <row r="25" spans="1:13" hidden="1">
      <c r="A25" s="27" t="s">
        <v>168</v>
      </c>
      <c r="B25" s="27" t="s">
        <v>88</v>
      </c>
      <c r="C25" s="27" t="s">
        <v>47</v>
      </c>
      <c r="D25" s="27" t="s">
        <v>58</v>
      </c>
      <c r="E25" s="27"/>
      <c r="F25" s="20"/>
      <c r="G25" s="20"/>
      <c r="H25" s="55" t="s">
        <v>166</v>
      </c>
      <c r="I25" s="24" t="s">
        <v>167</v>
      </c>
      <c r="J25" s="24"/>
      <c r="K25" s="20"/>
      <c r="L25" s="20"/>
      <c r="M25" s="54"/>
    </row>
    <row r="26" spans="1:13" hidden="1">
      <c r="A26" s="20" t="s">
        <v>33</v>
      </c>
      <c r="B26" s="20" t="s">
        <v>108</v>
      </c>
      <c r="C26" s="20" t="s">
        <v>47</v>
      </c>
      <c r="D26" s="20" t="s">
        <v>39</v>
      </c>
      <c r="E26" s="20"/>
      <c r="F26" s="20"/>
      <c r="G26" s="20"/>
      <c r="H26" s="20" t="s">
        <v>129</v>
      </c>
      <c r="I26" s="21" t="s">
        <v>42</v>
      </c>
      <c r="J26" s="21"/>
      <c r="K26" s="20"/>
      <c r="L26" s="20">
        <v>2</v>
      </c>
      <c r="M26" s="54"/>
    </row>
    <row r="27" spans="1:13" hidden="1">
      <c r="A27" s="20" t="s">
        <v>33</v>
      </c>
      <c r="B27" s="20" t="s">
        <v>108</v>
      </c>
      <c r="C27" s="20" t="s">
        <v>47</v>
      </c>
      <c r="D27" s="20" t="s">
        <v>58</v>
      </c>
      <c r="E27" s="20"/>
      <c r="F27" s="20"/>
      <c r="G27" s="20"/>
      <c r="H27" s="20" t="s">
        <v>158</v>
      </c>
      <c r="I27" s="24" t="s">
        <v>159</v>
      </c>
      <c r="J27" s="24"/>
      <c r="K27" s="20">
        <v>2</v>
      </c>
      <c r="L27" s="20">
        <v>1</v>
      </c>
      <c r="M27" s="54"/>
    </row>
    <row r="28" spans="1:13" hidden="1">
      <c r="A28" s="20" t="s">
        <v>33</v>
      </c>
      <c r="B28" s="20" t="s">
        <v>108</v>
      </c>
      <c r="C28" s="20" t="s">
        <v>38</v>
      </c>
      <c r="D28" s="20" t="s">
        <v>39</v>
      </c>
      <c r="E28" s="20"/>
      <c r="F28" s="20"/>
      <c r="G28" s="20"/>
      <c r="H28" s="20" t="s">
        <v>128</v>
      </c>
      <c r="I28" s="21" t="s">
        <v>42</v>
      </c>
      <c r="J28" s="21"/>
      <c r="K28" s="20"/>
      <c r="L28" s="20">
        <v>3</v>
      </c>
      <c r="M28" s="54"/>
    </row>
    <row r="29" spans="1:13" hidden="1">
      <c r="A29" s="20" t="s">
        <v>33</v>
      </c>
      <c r="B29" s="20" t="s">
        <v>108</v>
      </c>
      <c r="C29" s="20" t="s">
        <v>38</v>
      </c>
      <c r="D29" s="20" t="s">
        <v>46</v>
      </c>
      <c r="E29" s="20"/>
      <c r="F29" s="20"/>
      <c r="G29" s="20"/>
      <c r="H29" s="20" t="s">
        <v>131</v>
      </c>
      <c r="I29" s="21" t="s">
        <v>42</v>
      </c>
      <c r="J29" s="21"/>
      <c r="K29" s="20"/>
      <c r="L29" s="20">
        <v>4</v>
      </c>
      <c r="M29" s="54"/>
    </row>
    <row r="30" spans="1:13" hidden="1">
      <c r="A30" s="20" t="s">
        <v>33</v>
      </c>
      <c r="B30" s="20" t="s">
        <v>108</v>
      </c>
      <c r="C30" s="20" t="s">
        <v>38</v>
      </c>
      <c r="D30" s="20" t="s">
        <v>58</v>
      </c>
      <c r="E30" s="20"/>
      <c r="F30" s="20"/>
      <c r="G30" s="20"/>
      <c r="H30" s="20" t="s">
        <v>161</v>
      </c>
      <c r="I30" s="24" t="s">
        <v>163</v>
      </c>
      <c r="J30" s="24"/>
      <c r="K30" s="20">
        <v>2</v>
      </c>
      <c r="L30" s="20">
        <v>5</v>
      </c>
      <c r="M30" s="54"/>
    </row>
    <row r="31" spans="1:13" hidden="1">
      <c r="A31" s="20" t="s">
        <v>33</v>
      </c>
      <c r="B31" s="20" t="s">
        <v>106</v>
      </c>
      <c r="C31" s="20" t="s">
        <v>20</v>
      </c>
      <c r="D31" s="20" t="s">
        <v>58</v>
      </c>
      <c r="E31" s="20"/>
      <c r="F31" s="20"/>
      <c r="G31" s="20"/>
      <c r="H31" s="20" t="s">
        <v>160</v>
      </c>
      <c r="I31" s="24" t="s">
        <v>162</v>
      </c>
      <c r="J31" s="24"/>
      <c r="K31" s="20">
        <v>3</v>
      </c>
      <c r="L31" s="20">
        <v>6</v>
      </c>
      <c r="M31" s="54"/>
    </row>
    <row r="32" spans="1:13" hidden="1">
      <c r="A32" s="20" t="s">
        <v>99</v>
      </c>
      <c r="B32" s="20" t="s">
        <v>88</v>
      </c>
      <c r="C32" s="20" t="s">
        <v>100</v>
      </c>
      <c r="D32" s="20" t="s">
        <v>58</v>
      </c>
      <c r="E32" s="20"/>
      <c r="F32" s="20"/>
      <c r="G32" s="20"/>
      <c r="H32" s="20" t="s">
        <v>97</v>
      </c>
      <c r="I32" s="24" t="s">
        <v>98</v>
      </c>
      <c r="J32" s="24"/>
      <c r="K32" s="22">
        <v>0.10416666666666667</v>
      </c>
      <c r="L32" s="20"/>
      <c r="M32" s="54"/>
    </row>
    <row r="33" spans="1:13" hidden="1">
      <c r="A33" s="20" t="s">
        <v>99</v>
      </c>
      <c r="B33" s="20" t="s">
        <v>88</v>
      </c>
      <c r="C33" s="20" t="s">
        <v>100</v>
      </c>
      <c r="D33" s="20" t="s">
        <v>58</v>
      </c>
      <c r="E33" s="20"/>
      <c r="F33" s="20"/>
      <c r="G33" s="20"/>
      <c r="H33" s="55" t="s">
        <v>164</v>
      </c>
      <c r="I33" s="24" t="s">
        <v>165</v>
      </c>
      <c r="J33" s="24"/>
      <c r="K33" s="22">
        <v>4.1666666666666664E-2</v>
      </c>
      <c r="L33" s="20"/>
      <c r="M33" s="54"/>
    </row>
    <row r="34" spans="1:13" hidden="1">
      <c r="A34" s="20" t="s">
        <v>107</v>
      </c>
      <c r="B34" s="20" t="s">
        <v>108</v>
      </c>
      <c r="C34" s="20" t="s">
        <v>47</v>
      </c>
      <c r="D34" s="20"/>
      <c r="E34" s="20"/>
      <c r="F34" s="20"/>
      <c r="G34" s="20"/>
      <c r="H34" s="20" t="s">
        <v>175</v>
      </c>
      <c r="I34" s="56"/>
      <c r="J34" s="56"/>
      <c r="K34" s="20"/>
      <c r="L34" s="20"/>
      <c r="M34" s="54"/>
    </row>
    <row r="35" spans="1:13" hidden="1">
      <c r="A35" s="20" t="s">
        <v>146</v>
      </c>
      <c r="B35" s="20" t="s">
        <v>89</v>
      </c>
      <c r="C35" s="20" t="s">
        <v>47</v>
      </c>
      <c r="D35" s="20" t="s">
        <v>58</v>
      </c>
      <c r="E35" s="20"/>
      <c r="F35" s="20"/>
      <c r="G35" s="20"/>
      <c r="H35" s="20" t="s">
        <v>147</v>
      </c>
      <c r="I35" s="24" t="s">
        <v>148</v>
      </c>
      <c r="J35" s="24"/>
      <c r="K35" s="20">
        <v>2</v>
      </c>
      <c r="L35" s="20">
        <v>1</v>
      </c>
      <c r="M35" s="54"/>
    </row>
    <row r="36" spans="1:13" hidden="1">
      <c r="A36" s="20" t="s">
        <v>9141</v>
      </c>
      <c r="B36" s="27" t="s">
        <v>90</v>
      </c>
      <c r="C36" s="27" t="s">
        <v>47</v>
      </c>
      <c r="D36" s="27" t="s">
        <v>9133</v>
      </c>
      <c r="E36" s="27"/>
      <c r="F36" s="20"/>
      <c r="G36" s="20"/>
      <c r="H36" s="59" t="s">
        <v>9135</v>
      </c>
      <c r="I36" s="59" t="s">
        <v>9145</v>
      </c>
      <c r="J36" s="20"/>
      <c r="K36" s="20"/>
      <c r="L36" s="20"/>
      <c r="M36" s="54"/>
    </row>
    <row r="37" spans="1:13" hidden="1">
      <c r="A37" s="20" t="s">
        <v>9140</v>
      </c>
      <c r="B37" s="27" t="s">
        <v>90</v>
      </c>
      <c r="C37" s="27" t="s">
        <v>47</v>
      </c>
      <c r="D37" s="27" t="s">
        <v>9133</v>
      </c>
      <c r="E37" s="27"/>
      <c r="F37" s="20"/>
      <c r="G37" s="20"/>
      <c r="H37" s="59" t="s">
        <v>9135</v>
      </c>
      <c r="I37" s="59" t="s">
        <v>9145</v>
      </c>
      <c r="J37" s="20"/>
      <c r="K37" s="20"/>
      <c r="L37" s="20"/>
      <c r="M37" s="54"/>
    </row>
    <row r="38" spans="1:13" hidden="1">
      <c r="A38" s="20" t="s">
        <v>9144</v>
      </c>
      <c r="B38" s="27" t="s">
        <v>90</v>
      </c>
      <c r="C38" s="27" t="s">
        <v>47</v>
      </c>
      <c r="D38" s="27" t="s">
        <v>9133</v>
      </c>
      <c r="E38" s="27"/>
      <c r="F38" s="20"/>
      <c r="G38" s="20"/>
      <c r="H38" s="59" t="s">
        <v>9135</v>
      </c>
      <c r="I38" s="59" t="s">
        <v>9145</v>
      </c>
      <c r="J38" s="20"/>
      <c r="K38" s="20"/>
      <c r="L38" s="20">
        <v>1</v>
      </c>
      <c r="M38" s="54"/>
    </row>
    <row r="39" spans="1:13" hidden="1">
      <c r="A39" s="20" t="s">
        <v>9143</v>
      </c>
      <c r="B39" s="27" t="s">
        <v>89</v>
      </c>
      <c r="C39" s="27" t="s">
        <v>47</v>
      </c>
      <c r="D39" s="27" t="s">
        <v>9133</v>
      </c>
      <c r="E39" s="27"/>
      <c r="F39" s="20"/>
      <c r="G39" s="20"/>
      <c r="H39" s="59" t="s">
        <v>9135</v>
      </c>
      <c r="I39" s="59" t="s">
        <v>9145</v>
      </c>
      <c r="J39" s="20"/>
      <c r="K39" s="20"/>
      <c r="L39" s="20">
        <v>2</v>
      </c>
      <c r="M39" s="54"/>
    </row>
    <row r="40" spans="1:13" hidden="1">
      <c r="A40" s="20" t="s">
        <v>9142</v>
      </c>
      <c r="B40" s="27" t="s">
        <v>90</v>
      </c>
      <c r="C40" s="27" t="s">
        <v>47</v>
      </c>
      <c r="D40" s="27" t="s">
        <v>9133</v>
      </c>
      <c r="E40" s="27"/>
      <c r="F40" s="20"/>
      <c r="G40" s="20"/>
      <c r="H40" s="59" t="s">
        <v>9135</v>
      </c>
      <c r="I40" s="59" t="s">
        <v>9145</v>
      </c>
      <c r="J40" s="20"/>
      <c r="K40" s="20"/>
      <c r="L40" s="20"/>
      <c r="M40" s="54"/>
    </row>
    <row r="41" spans="1:13" hidden="1">
      <c r="A41" s="27" t="s">
        <v>2074</v>
      </c>
      <c r="B41" s="27" t="s">
        <v>90</v>
      </c>
      <c r="C41" s="27" t="s">
        <v>47</v>
      </c>
      <c r="D41" s="27" t="s">
        <v>9133</v>
      </c>
      <c r="E41" s="20"/>
      <c r="F41" s="20"/>
      <c r="G41" s="20"/>
      <c r="H41" s="59" t="s">
        <v>9135</v>
      </c>
      <c r="I41" s="59" t="s">
        <v>9145</v>
      </c>
      <c r="J41" s="20"/>
      <c r="K41" s="20"/>
      <c r="L41" s="20"/>
      <c r="M41" s="54"/>
    </row>
    <row r="42" spans="1:13" hidden="1">
      <c r="A42" s="20" t="s">
        <v>138</v>
      </c>
      <c r="B42" s="20" t="s">
        <v>89</v>
      </c>
      <c r="C42" s="20" t="s">
        <v>100</v>
      </c>
      <c r="D42" s="20" t="s">
        <v>46</v>
      </c>
      <c r="E42" s="20"/>
      <c r="F42" s="20"/>
      <c r="G42" s="20"/>
      <c r="H42" s="20" t="s">
        <v>142</v>
      </c>
      <c r="I42" s="21" t="s">
        <v>42</v>
      </c>
      <c r="J42" s="21"/>
      <c r="K42" s="20"/>
      <c r="L42" s="20">
        <v>5</v>
      </c>
      <c r="M42" s="54"/>
    </row>
    <row r="43" spans="1:13" hidden="1">
      <c r="A43" s="20" t="s">
        <v>138</v>
      </c>
      <c r="B43" s="20" t="s">
        <v>89</v>
      </c>
      <c r="C43" s="20" t="s">
        <v>47</v>
      </c>
      <c r="D43" s="20" t="s">
        <v>39</v>
      </c>
      <c r="E43" s="20"/>
      <c r="F43" s="20"/>
      <c r="G43" s="20"/>
      <c r="H43" s="20" t="s">
        <v>137</v>
      </c>
      <c r="I43" s="21" t="s">
        <v>42</v>
      </c>
      <c r="J43" s="21"/>
      <c r="K43" s="20"/>
      <c r="L43" s="20">
        <v>1</v>
      </c>
      <c r="M43" s="54"/>
    </row>
    <row r="44" spans="1:13" hidden="1">
      <c r="A44" s="20" t="s">
        <v>138</v>
      </c>
      <c r="B44" s="20" t="s">
        <v>90</v>
      </c>
      <c r="C44" s="20" t="s">
        <v>47</v>
      </c>
      <c r="D44" s="20" t="s">
        <v>39</v>
      </c>
      <c r="E44" s="20"/>
      <c r="F44" s="20"/>
      <c r="G44" s="20"/>
      <c r="H44" s="20" t="s">
        <v>139</v>
      </c>
      <c r="I44" s="21" t="s">
        <v>42</v>
      </c>
      <c r="J44" s="21"/>
      <c r="K44" s="20"/>
      <c r="L44" s="20">
        <v>2</v>
      </c>
      <c r="M44" s="54"/>
    </row>
    <row r="45" spans="1:13" hidden="1">
      <c r="A45" s="20" t="s">
        <v>138</v>
      </c>
      <c r="B45" s="20" t="s">
        <v>90</v>
      </c>
      <c r="C45" s="20" t="s">
        <v>47</v>
      </c>
      <c r="D45" s="20" t="s">
        <v>39</v>
      </c>
      <c r="E45" s="20"/>
      <c r="F45" s="20"/>
      <c r="G45" s="20"/>
      <c r="H45" s="20" t="s">
        <v>140</v>
      </c>
      <c r="I45" s="21" t="s">
        <v>42</v>
      </c>
      <c r="J45" s="21"/>
      <c r="K45" s="20"/>
      <c r="L45" s="20">
        <v>3</v>
      </c>
      <c r="M45" s="54"/>
    </row>
    <row r="46" spans="1:13" hidden="1">
      <c r="A46" s="20" t="s">
        <v>138</v>
      </c>
      <c r="B46" s="20" t="s">
        <v>90</v>
      </c>
      <c r="C46" s="20" t="s">
        <v>47</v>
      </c>
      <c r="D46" s="20" t="s">
        <v>39</v>
      </c>
      <c r="E46" s="20"/>
      <c r="F46" s="20"/>
      <c r="G46" s="20"/>
      <c r="H46" s="20" t="s">
        <v>141</v>
      </c>
      <c r="I46" s="21" t="s">
        <v>42</v>
      </c>
      <c r="J46" s="21"/>
      <c r="K46" s="20"/>
      <c r="L46" s="20">
        <v>4</v>
      </c>
      <c r="M46" s="54"/>
    </row>
    <row r="47" spans="1:13" hidden="1">
      <c r="A47" s="20" t="s">
        <v>9144</v>
      </c>
      <c r="B47" s="20" t="s">
        <v>88</v>
      </c>
      <c r="C47" s="20" t="s">
        <v>47</v>
      </c>
      <c r="D47" s="20" t="s">
        <v>58</v>
      </c>
      <c r="E47" s="20"/>
      <c r="F47" s="20"/>
      <c r="G47" s="20"/>
      <c r="H47" s="20" t="s">
        <v>69</v>
      </c>
      <c r="I47" s="24" t="s">
        <v>70</v>
      </c>
      <c r="J47" s="24"/>
      <c r="K47" s="22">
        <v>8.3333333333333329E-2</v>
      </c>
      <c r="L47" s="20">
        <v>1</v>
      </c>
      <c r="M47" s="54"/>
    </row>
    <row r="48" spans="1:13" hidden="1">
      <c r="A48" s="20" t="s">
        <v>9144</v>
      </c>
      <c r="B48" s="20" t="s">
        <v>88</v>
      </c>
      <c r="C48" s="20" t="s">
        <v>47</v>
      </c>
      <c r="D48" s="20" t="s">
        <v>39</v>
      </c>
      <c r="E48" s="20"/>
      <c r="F48" s="20"/>
      <c r="G48" s="20"/>
      <c r="H48" s="20" t="s">
        <v>119</v>
      </c>
      <c r="I48" s="21" t="s">
        <v>42</v>
      </c>
      <c r="J48" s="21"/>
      <c r="K48" s="20"/>
      <c r="L48" s="20">
        <v>4</v>
      </c>
      <c r="M48" s="54"/>
    </row>
    <row r="49" spans="1:13" hidden="1">
      <c r="A49" s="20" t="s">
        <v>9144</v>
      </c>
      <c r="B49" s="20" t="s">
        <v>88</v>
      </c>
      <c r="C49" s="20" t="s">
        <v>47</v>
      </c>
      <c r="D49" s="20" t="s">
        <v>39</v>
      </c>
      <c r="E49" s="20"/>
      <c r="F49" s="20"/>
      <c r="G49" s="20"/>
      <c r="H49" s="20" t="s">
        <v>9222</v>
      </c>
      <c r="I49" s="21" t="s">
        <v>42</v>
      </c>
      <c r="J49" s="21"/>
      <c r="K49" s="20"/>
      <c r="L49" s="20">
        <v>2</v>
      </c>
      <c r="M49" s="54"/>
    </row>
    <row r="50" spans="1:13" hidden="1">
      <c r="A50" s="20" t="s">
        <v>9144</v>
      </c>
      <c r="B50" s="20" t="s">
        <v>88</v>
      </c>
      <c r="C50" s="20" t="s">
        <v>38</v>
      </c>
      <c r="D50" s="20" t="s">
        <v>46</v>
      </c>
      <c r="E50" s="20"/>
      <c r="F50" s="20"/>
      <c r="G50" s="20"/>
      <c r="H50" s="20" t="s">
        <v>75</v>
      </c>
      <c r="I50" s="21" t="s">
        <v>42</v>
      </c>
      <c r="J50" s="21"/>
      <c r="K50" s="20"/>
      <c r="L50" s="20">
        <v>3</v>
      </c>
      <c r="M50" s="54"/>
    </row>
    <row r="51" spans="1:13" hidden="1">
      <c r="A51" s="20" t="s">
        <v>9144</v>
      </c>
      <c r="B51" s="20" t="s">
        <v>89</v>
      </c>
      <c r="C51" s="20" t="s">
        <v>65</v>
      </c>
      <c r="D51" s="20" t="s">
        <v>39</v>
      </c>
      <c r="E51" s="20"/>
      <c r="F51" s="20"/>
      <c r="G51" s="20"/>
      <c r="H51" s="20" t="s">
        <v>120</v>
      </c>
      <c r="I51" s="21" t="s">
        <v>42</v>
      </c>
      <c r="J51" s="21"/>
      <c r="K51" s="20"/>
      <c r="L51" s="20">
        <v>3</v>
      </c>
      <c r="M51" s="54"/>
    </row>
    <row r="52" spans="1:13" hidden="1">
      <c r="A52" s="20" t="s">
        <v>9144</v>
      </c>
      <c r="B52" s="20" t="s">
        <v>89</v>
      </c>
      <c r="C52" s="20" t="s">
        <v>65</v>
      </c>
      <c r="D52" s="20" t="s">
        <v>58</v>
      </c>
      <c r="E52" s="20"/>
      <c r="F52" s="20"/>
      <c r="G52" s="20"/>
      <c r="H52" s="20" t="s">
        <v>71</v>
      </c>
      <c r="I52" s="24" t="s">
        <v>72</v>
      </c>
      <c r="J52" s="24"/>
      <c r="K52" s="22">
        <v>8.3333333333333329E-2</v>
      </c>
      <c r="L52" s="20">
        <v>1</v>
      </c>
      <c r="M52" s="54"/>
    </row>
    <row r="53" spans="1:13" hidden="1">
      <c r="A53" s="20" t="s">
        <v>9144</v>
      </c>
      <c r="B53" s="20" t="s">
        <v>89</v>
      </c>
      <c r="C53" s="20" t="s">
        <v>65</v>
      </c>
      <c r="D53" s="20" t="s">
        <v>73</v>
      </c>
      <c r="E53" s="20"/>
      <c r="F53" s="20"/>
      <c r="G53" s="20"/>
      <c r="H53" s="20" t="s">
        <v>74</v>
      </c>
      <c r="I53" s="21" t="s">
        <v>42</v>
      </c>
      <c r="J53" s="21"/>
      <c r="K53" s="20"/>
      <c r="L53" s="20">
        <v>2</v>
      </c>
      <c r="M53" s="54"/>
    </row>
    <row r="54" spans="1:13" hidden="1">
      <c r="A54" s="20" t="s">
        <v>144</v>
      </c>
      <c r="B54" s="20" t="s">
        <v>103</v>
      </c>
      <c r="C54" s="20" t="s">
        <v>47</v>
      </c>
      <c r="D54" s="20" t="s">
        <v>39</v>
      </c>
      <c r="E54" s="20" t="s">
        <v>194</v>
      </c>
      <c r="F54" s="20"/>
      <c r="G54" s="20"/>
      <c r="H54" s="20" t="s">
        <v>145</v>
      </c>
      <c r="I54" s="21" t="s">
        <v>42</v>
      </c>
      <c r="J54" s="21"/>
      <c r="K54" s="20"/>
      <c r="L54" s="20"/>
      <c r="M54" s="54"/>
    </row>
    <row r="55" spans="1:13" hidden="1">
      <c r="A55" s="20" t="s">
        <v>48</v>
      </c>
      <c r="B55" s="20" t="s">
        <v>9146</v>
      </c>
      <c r="C55" s="20" t="s">
        <v>47</v>
      </c>
      <c r="D55" s="20" t="s">
        <v>9133</v>
      </c>
      <c r="E55" s="20"/>
      <c r="F55" s="20"/>
      <c r="G55" s="20"/>
      <c r="H55" s="20" t="s">
        <v>9135</v>
      </c>
      <c r="I55" s="21" t="s">
        <v>9145</v>
      </c>
      <c r="J55" s="21"/>
      <c r="K55" s="20"/>
      <c r="L55" s="20">
        <v>2</v>
      </c>
      <c r="M55" s="54"/>
    </row>
    <row r="56" spans="1:13" hidden="1">
      <c r="A56" s="20" t="s">
        <v>48</v>
      </c>
      <c r="B56" s="20" t="s">
        <v>89</v>
      </c>
      <c r="C56" s="20" t="s">
        <v>47</v>
      </c>
      <c r="D56" s="20" t="s">
        <v>39</v>
      </c>
      <c r="E56" s="20"/>
      <c r="F56" s="20"/>
      <c r="G56" s="20"/>
      <c r="H56" s="20" t="s">
        <v>132</v>
      </c>
      <c r="I56" s="21" t="s">
        <v>42</v>
      </c>
      <c r="J56" s="21"/>
      <c r="K56" s="20"/>
      <c r="L56" s="20">
        <v>1</v>
      </c>
      <c r="M56" s="54"/>
    </row>
    <row r="57" spans="1:13" hidden="1">
      <c r="A57" s="20" t="s">
        <v>48</v>
      </c>
      <c r="B57" s="20" t="s">
        <v>89</v>
      </c>
      <c r="C57" s="20" t="s">
        <v>47</v>
      </c>
      <c r="D57" s="20" t="s">
        <v>39</v>
      </c>
      <c r="E57" s="20"/>
      <c r="F57" s="20"/>
      <c r="G57" s="20"/>
      <c r="H57" s="20" t="s">
        <v>133</v>
      </c>
      <c r="I57" s="21" t="s">
        <v>42</v>
      </c>
      <c r="J57" s="21"/>
      <c r="K57" s="20"/>
      <c r="L57" s="20">
        <v>3</v>
      </c>
      <c r="M57" s="54"/>
    </row>
    <row r="58" spans="1:13" hidden="1">
      <c r="A58" s="20" t="s">
        <v>48</v>
      </c>
      <c r="B58" s="20" t="s">
        <v>90</v>
      </c>
      <c r="C58" s="20" t="s">
        <v>20</v>
      </c>
      <c r="D58" s="20" t="s">
        <v>46</v>
      </c>
      <c r="E58" s="20"/>
      <c r="F58" s="20"/>
      <c r="G58" s="20"/>
      <c r="H58" s="20" t="s">
        <v>134</v>
      </c>
      <c r="I58" s="21" t="s">
        <v>42</v>
      </c>
      <c r="J58" s="21"/>
      <c r="K58" s="20"/>
      <c r="L58" s="20">
        <v>2</v>
      </c>
      <c r="M58" s="54"/>
    </row>
    <row r="59" spans="1:13" hidden="1">
      <c r="A59" s="20" t="s">
        <v>48</v>
      </c>
      <c r="B59" s="20" t="s">
        <v>90</v>
      </c>
      <c r="C59" s="20" t="s">
        <v>20</v>
      </c>
      <c r="D59" s="20" t="s">
        <v>46</v>
      </c>
      <c r="E59" s="20"/>
      <c r="F59" s="20"/>
      <c r="G59" s="20"/>
      <c r="H59" s="20" t="s">
        <v>135</v>
      </c>
      <c r="I59" s="21" t="s">
        <v>42</v>
      </c>
      <c r="J59" s="21"/>
      <c r="K59" s="20"/>
      <c r="L59" s="20">
        <v>1</v>
      </c>
      <c r="M59" s="54"/>
    </row>
    <row r="60" spans="1:13" hidden="1">
      <c r="A60" s="20" t="s">
        <v>32</v>
      </c>
      <c r="B60" s="20" t="s">
        <v>89</v>
      </c>
      <c r="C60" s="20" t="s">
        <v>100</v>
      </c>
      <c r="D60" s="20" t="s">
        <v>58</v>
      </c>
      <c r="E60" s="20"/>
      <c r="F60" s="20"/>
      <c r="G60" s="20"/>
      <c r="H60" s="20" t="s">
        <v>122</v>
      </c>
      <c r="I60" s="24" t="s">
        <v>124</v>
      </c>
      <c r="J60" s="24"/>
      <c r="K60" s="20">
        <v>2</v>
      </c>
      <c r="L60" s="20">
        <v>2</v>
      </c>
      <c r="M60" s="54"/>
    </row>
    <row r="61" spans="1:13" hidden="1">
      <c r="A61" s="20" t="s">
        <v>32</v>
      </c>
      <c r="B61" s="20" t="s">
        <v>89</v>
      </c>
      <c r="C61" s="20" t="s">
        <v>47</v>
      </c>
      <c r="D61" s="20" t="s">
        <v>39</v>
      </c>
      <c r="E61" s="20"/>
      <c r="F61" s="20"/>
      <c r="G61" s="20"/>
      <c r="H61" s="20" t="s">
        <v>121</v>
      </c>
      <c r="I61" s="21" t="s">
        <v>42</v>
      </c>
      <c r="J61" s="21"/>
      <c r="K61" s="20"/>
      <c r="L61" s="20">
        <v>1</v>
      </c>
      <c r="M61" s="54"/>
    </row>
    <row r="62" spans="1:13" hidden="1">
      <c r="A62" s="20" t="s">
        <v>32</v>
      </c>
      <c r="B62" s="20" t="s">
        <v>89</v>
      </c>
      <c r="C62" s="20" t="s">
        <v>38</v>
      </c>
      <c r="D62" s="20" t="s">
        <v>9133</v>
      </c>
      <c r="E62" s="20"/>
      <c r="F62" s="20"/>
      <c r="G62" s="20"/>
      <c r="H62" s="20" t="s">
        <v>9148</v>
      </c>
      <c r="I62" s="20" t="s">
        <v>9145</v>
      </c>
      <c r="J62" s="21"/>
      <c r="K62" s="20">
        <v>2</v>
      </c>
      <c r="L62" s="20">
        <v>3</v>
      </c>
      <c r="M62" s="54"/>
    </row>
    <row r="63" spans="1:13" hidden="1">
      <c r="A63" s="20" t="s">
        <v>32</v>
      </c>
      <c r="B63" s="20" t="s">
        <v>89</v>
      </c>
      <c r="C63" s="20" t="s">
        <v>38</v>
      </c>
      <c r="D63" s="20" t="s">
        <v>46</v>
      </c>
      <c r="E63" s="20"/>
      <c r="F63" s="20"/>
      <c r="G63" s="20"/>
      <c r="H63" s="20" t="s">
        <v>126</v>
      </c>
      <c r="I63" s="21" t="s">
        <v>42</v>
      </c>
      <c r="J63" s="21"/>
      <c r="K63" s="20"/>
      <c r="L63" s="20">
        <v>4</v>
      </c>
      <c r="M63" s="54"/>
    </row>
    <row r="64" spans="1:13" hidden="1">
      <c r="A64" s="20" t="s">
        <v>32</v>
      </c>
      <c r="B64" s="20" t="s">
        <v>90</v>
      </c>
      <c r="C64" s="20" t="s">
        <v>65</v>
      </c>
      <c r="D64" s="20" t="s">
        <v>58</v>
      </c>
      <c r="E64" s="20"/>
      <c r="F64" s="20"/>
      <c r="G64" s="20"/>
      <c r="H64" s="20" t="s">
        <v>123</v>
      </c>
      <c r="I64" s="24" t="s">
        <v>125</v>
      </c>
      <c r="J64" s="24"/>
      <c r="K64" s="20">
        <v>2</v>
      </c>
      <c r="L64" s="20">
        <v>5</v>
      </c>
      <c r="M64" s="54"/>
    </row>
    <row r="65" spans="1:13" hidden="1">
      <c r="A65" s="20" t="s">
        <v>32</v>
      </c>
      <c r="B65" s="20" t="s">
        <v>90</v>
      </c>
      <c r="C65" s="20" t="s">
        <v>65</v>
      </c>
      <c r="D65" s="20" t="s">
        <v>46</v>
      </c>
      <c r="E65" s="20"/>
      <c r="F65" s="20"/>
      <c r="G65" s="20"/>
      <c r="H65" s="20" t="s">
        <v>127</v>
      </c>
      <c r="I65" s="21" t="s">
        <v>42</v>
      </c>
      <c r="J65" s="21"/>
      <c r="K65" s="20"/>
      <c r="L65" s="20">
        <v>6</v>
      </c>
      <c r="M65" s="54"/>
    </row>
    <row r="66" spans="1:13" hidden="1">
      <c r="A66" s="20" t="s">
        <v>18</v>
      </c>
      <c r="B66" s="20" t="s">
        <v>88</v>
      </c>
      <c r="C66" s="20" t="s">
        <v>38</v>
      </c>
      <c r="D66" s="20" t="s">
        <v>58</v>
      </c>
      <c r="E66" s="20"/>
      <c r="F66" s="20"/>
      <c r="G66" s="20"/>
      <c r="H66" s="20" t="s">
        <v>78</v>
      </c>
      <c r="I66" s="24" t="s">
        <v>81</v>
      </c>
      <c r="J66" s="24"/>
      <c r="K66" s="22">
        <v>0.10416666666666667</v>
      </c>
      <c r="L66" s="20"/>
      <c r="M66" s="54"/>
    </row>
    <row r="67" spans="1:13" hidden="1">
      <c r="A67" s="20" t="s">
        <v>18</v>
      </c>
      <c r="B67" s="20" t="s">
        <v>88</v>
      </c>
      <c r="C67" s="20" t="s">
        <v>38</v>
      </c>
      <c r="D67" s="20" t="s">
        <v>9133</v>
      </c>
      <c r="E67" s="20"/>
      <c r="F67" s="20"/>
      <c r="G67" s="20"/>
      <c r="H67" s="20" t="s">
        <v>9147</v>
      </c>
      <c r="I67" s="24" t="s">
        <v>9145</v>
      </c>
      <c r="J67" s="24"/>
      <c r="K67" s="20">
        <v>32</v>
      </c>
      <c r="L67" s="20"/>
      <c r="M67" s="54"/>
    </row>
    <row r="68" spans="1:13" hidden="1">
      <c r="A68" s="20" t="s">
        <v>18</v>
      </c>
      <c r="B68" s="20" t="s">
        <v>88</v>
      </c>
      <c r="C68" s="20" t="s">
        <v>38</v>
      </c>
      <c r="D68" s="20" t="s">
        <v>39</v>
      </c>
      <c r="E68" s="20"/>
      <c r="F68" s="20"/>
      <c r="G68" s="20"/>
      <c r="H68" s="20" t="s">
        <v>84</v>
      </c>
      <c r="I68" s="21" t="s">
        <v>42</v>
      </c>
      <c r="J68" s="21"/>
      <c r="K68" s="20"/>
      <c r="L68" s="20"/>
      <c r="M68" s="20"/>
    </row>
    <row r="69" spans="1:13" hidden="1">
      <c r="A69" s="20" t="s">
        <v>18</v>
      </c>
      <c r="B69" s="20" t="s">
        <v>89</v>
      </c>
      <c r="C69" s="20" t="s">
        <v>38</v>
      </c>
      <c r="D69" s="20" t="s">
        <v>39</v>
      </c>
      <c r="E69" s="20"/>
      <c r="F69" s="20"/>
      <c r="G69" s="20"/>
      <c r="H69" s="20" t="s">
        <v>85</v>
      </c>
      <c r="I69" s="21" t="s">
        <v>42</v>
      </c>
      <c r="J69" s="21"/>
      <c r="K69" s="20"/>
      <c r="L69" s="20"/>
      <c r="M69" s="20"/>
    </row>
    <row r="70" spans="1:13" hidden="1">
      <c r="A70" s="20" t="s">
        <v>18</v>
      </c>
      <c r="B70" s="20" t="s">
        <v>89</v>
      </c>
      <c r="C70" s="20" t="s">
        <v>20</v>
      </c>
      <c r="D70" s="20" t="s">
        <v>58</v>
      </c>
      <c r="E70" s="20"/>
      <c r="F70" s="20"/>
      <c r="G70" s="20"/>
      <c r="H70" s="20" t="s">
        <v>80</v>
      </c>
      <c r="I70" s="24" t="s">
        <v>83</v>
      </c>
      <c r="J70" s="24"/>
      <c r="K70" s="22">
        <v>0.10416666666666667</v>
      </c>
      <c r="L70" s="20"/>
      <c r="M70" s="20"/>
    </row>
    <row r="71" spans="1:13" hidden="1">
      <c r="A71" s="20" t="s">
        <v>18</v>
      </c>
      <c r="B71" s="20" t="s">
        <v>90</v>
      </c>
      <c r="C71" s="20" t="s">
        <v>38</v>
      </c>
      <c r="D71" s="20" t="s">
        <v>39</v>
      </c>
      <c r="E71" s="20"/>
      <c r="F71" s="20"/>
      <c r="G71" s="20"/>
      <c r="H71" s="20" t="s">
        <v>116</v>
      </c>
      <c r="I71" s="25" t="s">
        <v>42</v>
      </c>
      <c r="J71" s="25"/>
      <c r="K71" s="20"/>
      <c r="L71" s="20"/>
      <c r="M71" s="20"/>
    </row>
    <row r="72" spans="1:13" hidden="1">
      <c r="A72" s="20" t="s">
        <v>18</v>
      </c>
      <c r="B72" s="20" t="s">
        <v>103</v>
      </c>
      <c r="C72" s="20" t="s">
        <v>65</v>
      </c>
      <c r="D72" s="20" t="s">
        <v>58</v>
      </c>
      <c r="E72" s="20"/>
      <c r="F72" s="20"/>
      <c r="G72" s="20"/>
      <c r="H72" s="20" t="s">
        <v>79</v>
      </c>
      <c r="I72" s="24" t="s">
        <v>82</v>
      </c>
      <c r="J72" s="24"/>
      <c r="K72" s="22">
        <v>0.10416666666666667</v>
      </c>
      <c r="L72" s="20"/>
      <c r="M72" s="20"/>
    </row>
    <row r="73" spans="1:13" hidden="1">
      <c r="A73" s="20" t="s">
        <v>54</v>
      </c>
      <c r="B73" s="20" t="s">
        <v>88</v>
      </c>
      <c r="C73" s="20" t="s">
        <v>47</v>
      </c>
      <c r="D73" s="20" t="s">
        <v>46</v>
      </c>
      <c r="E73" s="20"/>
      <c r="F73" s="20"/>
      <c r="G73" s="20">
        <v>5</v>
      </c>
      <c r="H73" s="20" t="s">
        <v>55</v>
      </c>
      <c r="I73" s="21" t="s">
        <v>42</v>
      </c>
      <c r="J73" s="21"/>
      <c r="K73" s="20"/>
      <c r="L73" s="20"/>
      <c r="M73" s="20"/>
    </row>
    <row r="74" spans="1:13" hidden="1">
      <c r="A74" s="20" t="s">
        <v>54</v>
      </c>
      <c r="B74" s="20" t="s">
        <v>88</v>
      </c>
      <c r="C74" s="20" t="s">
        <v>47</v>
      </c>
      <c r="D74" s="20" t="s">
        <v>58</v>
      </c>
      <c r="E74" s="20"/>
      <c r="F74" s="20"/>
      <c r="G74" s="20"/>
      <c r="H74" s="20" t="s">
        <v>59</v>
      </c>
      <c r="I74" s="24" t="s">
        <v>60</v>
      </c>
      <c r="J74" s="24"/>
      <c r="K74" s="22">
        <v>8.3333333333333329E-2</v>
      </c>
      <c r="L74" s="20"/>
      <c r="M74" s="20"/>
    </row>
    <row r="75" spans="1:13" hidden="1">
      <c r="A75" s="20" t="s">
        <v>54</v>
      </c>
      <c r="B75" s="20" t="s">
        <v>89</v>
      </c>
      <c r="C75" s="20" t="s">
        <v>47</v>
      </c>
      <c r="D75" s="20" t="s">
        <v>58</v>
      </c>
      <c r="E75" s="20"/>
      <c r="F75" s="20"/>
      <c r="G75" s="20"/>
      <c r="H75" s="20" t="s">
        <v>61</v>
      </c>
      <c r="I75" s="24" t="s">
        <v>62</v>
      </c>
      <c r="J75" s="24"/>
      <c r="K75" s="22">
        <v>8.3333333333333329E-2</v>
      </c>
      <c r="L75" s="20"/>
      <c r="M75" s="20"/>
    </row>
    <row r="76" spans="1:13" hidden="1">
      <c r="A76" s="20" t="s">
        <v>54</v>
      </c>
      <c r="B76" s="20" t="s">
        <v>89</v>
      </c>
      <c r="C76" s="20" t="s">
        <v>20</v>
      </c>
      <c r="D76" s="20" t="s">
        <v>58</v>
      </c>
      <c r="E76" s="20"/>
      <c r="F76" s="20"/>
      <c r="G76" s="20"/>
      <c r="H76" s="20" t="s">
        <v>63</v>
      </c>
      <c r="I76" s="24" t="s">
        <v>66</v>
      </c>
      <c r="J76" s="24"/>
      <c r="K76" s="22">
        <v>8.3333333333333329E-2</v>
      </c>
      <c r="L76" s="20"/>
      <c r="M76" s="20"/>
    </row>
    <row r="77" spans="1:13" hidden="1">
      <c r="A77" s="20" t="s">
        <v>54</v>
      </c>
      <c r="B77" s="20" t="s">
        <v>90</v>
      </c>
      <c r="C77" s="20" t="s">
        <v>65</v>
      </c>
      <c r="D77" s="20" t="s">
        <v>58</v>
      </c>
      <c r="E77" s="20"/>
      <c r="F77" s="20"/>
      <c r="G77" s="20"/>
      <c r="H77" s="20" t="s">
        <v>64</v>
      </c>
      <c r="I77" s="24" t="s">
        <v>67</v>
      </c>
      <c r="J77" s="24"/>
      <c r="K77" s="22">
        <v>4.1666666666666664E-2</v>
      </c>
      <c r="L77" s="20"/>
      <c r="M77" s="20"/>
    </row>
    <row r="78" spans="1:13" hidden="1">
      <c r="A78" s="20" t="s">
        <v>54</v>
      </c>
      <c r="B78" s="20" t="s">
        <v>90</v>
      </c>
      <c r="C78" s="20" t="s">
        <v>65</v>
      </c>
      <c r="D78" s="20" t="s">
        <v>39</v>
      </c>
      <c r="E78" s="20"/>
      <c r="F78" s="20"/>
      <c r="G78" s="20"/>
      <c r="H78" s="20" t="s">
        <v>130</v>
      </c>
      <c r="I78" s="21" t="s">
        <v>42</v>
      </c>
      <c r="J78" s="21"/>
      <c r="K78" s="20"/>
      <c r="L78" s="20"/>
      <c r="M78" s="54"/>
    </row>
    <row r="79" spans="1:13" hidden="1">
      <c r="A79" s="20" t="s">
        <v>56</v>
      </c>
      <c r="B79" s="20" t="s">
        <v>88</v>
      </c>
      <c r="C79" s="20" t="s">
        <v>47</v>
      </c>
      <c r="D79" s="20" t="s">
        <v>39</v>
      </c>
      <c r="E79" s="20"/>
      <c r="F79" s="20"/>
      <c r="G79" s="20">
        <v>5</v>
      </c>
      <c r="H79" s="20" t="s">
        <v>57</v>
      </c>
      <c r="I79" s="21" t="s">
        <v>42</v>
      </c>
      <c r="J79" s="21"/>
      <c r="K79" s="20"/>
      <c r="L79" s="20"/>
      <c r="M79" s="54"/>
    </row>
    <row r="80" spans="1:13" hidden="1">
      <c r="A80" s="20" t="s">
        <v>23</v>
      </c>
      <c r="B80" s="20" t="s">
        <v>88</v>
      </c>
      <c r="C80" s="20" t="s">
        <v>47</v>
      </c>
      <c r="D80" s="20" t="s">
        <v>39</v>
      </c>
      <c r="E80" s="20"/>
      <c r="F80" s="20"/>
      <c r="G80" s="20"/>
      <c r="H80" s="20" t="s">
        <v>96</v>
      </c>
      <c r="I80" s="21" t="s">
        <v>42</v>
      </c>
      <c r="J80" s="21"/>
      <c r="K80" s="20"/>
      <c r="L80" s="20"/>
      <c r="M80" s="54"/>
    </row>
    <row r="81" spans="1:13" hidden="1">
      <c r="A81" s="20" t="s">
        <v>23</v>
      </c>
      <c r="B81" s="20" t="s">
        <v>88</v>
      </c>
      <c r="C81" s="20" t="s">
        <v>38</v>
      </c>
      <c r="D81" s="20" t="s">
        <v>58</v>
      </c>
      <c r="E81" s="20"/>
      <c r="F81" s="20"/>
      <c r="G81" s="20"/>
      <c r="H81" s="20" t="s">
        <v>91</v>
      </c>
      <c r="I81" s="24" t="s">
        <v>93</v>
      </c>
      <c r="J81" s="24"/>
      <c r="K81" s="22">
        <v>8.3333333333333329E-2</v>
      </c>
      <c r="L81" s="20"/>
      <c r="M81" s="54"/>
    </row>
    <row r="82" spans="1:13" hidden="1">
      <c r="A82" s="20" t="s">
        <v>23</v>
      </c>
      <c r="B82" s="20" t="s">
        <v>88</v>
      </c>
      <c r="C82" s="20" t="s">
        <v>38</v>
      </c>
      <c r="D82" s="20" t="s">
        <v>39</v>
      </c>
      <c r="E82" s="20"/>
      <c r="F82" s="20"/>
      <c r="G82" s="20"/>
      <c r="H82" s="20" t="s">
        <v>92</v>
      </c>
      <c r="I82" s="21" t="s">
        <v>42</v>
      </c>
      <c r="J82" s="21"/>
      <c r="K82" s="20"/>
      <c r="L82" s="20"/>
      <c r="M82" s="54"/>
    </row>
    <row r="83" spans="1:13" hidden="1">
      <c r="A83" s="20" t="s">
        <v>23</v>
      </c>
      <c r="B83" s="20" t="s">
        <v>89</v>
      </c>
      <c r="C83" s="20" t="s">
        <v>20</v>
      </c>
      <c r="D83" s="20" t="s">
        <v>58</v>
      </c>
      <c r="E83" s="20"/>
      <c r="F83" s="20"/>
      <c r="G83" s="20"/>
      <c r="H83" s="20" t="s">
        <v>95</v>
      </c>
      <c r="I83" s="24" t="s">
        <v>94</v>
      </c>
      <c r="J83" s="24"/>
      <c r="K83" s="22">
        <v>8.3333333333333329E-2</v>
      </c>
      <c r="L83" s="20"/>
      <c r="M83" s="54"/>
    </row>
    <row r="84" spans="1:13" hidden="1">
      <c r="A84" s="27" t="s">
        <v>23</v>
      </c>
      <c r="B84" s="27" t="s">
        <v>170</v>
      </c>
      <c r="C84" s="27" t="s">
        <v>20</v>
      </c>
      <c r="D84" s="27" t="s">
        <v>46</v>
      </c>
      <c r="E84" s="27"/>
      <c r="F84" s="20"/>
      <c r="G84" s="20"/>
      <c r="H84" s="27" t="s">
        <v>169</v>
      </c>
      <c r="I84" s="57" t="s">
        <v>42</v>
      </c>
      <c r="J84" s="57"/>
      <c r="K84" s="20"/>
      <c r="L84" s="20"/>
      <c r="M84" s="54"/>
    </row>
    <row r="85" spans="1:13" hidden="1">
      <c r="A85" s="27" t="s">
        <v>12</v>
      </c>
      <c r="B85" s="27" t="s">
        <v>87</v>
      </c>
      <c r="C85" s="27" t="s">
        <v>9188</v>
      </c>
      <c r="D85" s="20"/>
      <c r="E85" s="20"/>
      <c r="F85" s="20"/>
      <c r="G85" s="20"/>
      <c r="H85" s="55" t="s">
        <v>2036</v>
      </c>
      <c r="I85" s="24" t="s">
        <v>2037</v>
      </c>
      <c r="J85" s="20"/>
      <c r="K85" s="24">
        <v>3</v>
      </c>
      <c r="L85" s="20">
        <v>1</v>
      </c>
      <c r="M85" s="54"/>
    </row>
    <row r="86" spans="1:13" hidden="1">
      <c r="A86" s="27" t="s">
        <v>12</v>
      </c>
      <c r="B86" s="27" t="s">
        <v>87</v>
      </c>
      <c r="C86" s="27" t="s">
        <v>9188</v>
      </c>
      <c r="D86" s="20"/>
      <c r="E86" s="20"/>
      <c r="F86" s="20"/>
      <c r="G86" s="20"/>
      <c r="H86" s="24" t="s">
        <v>2039</v>
      </c>
      <c r="I86" s="24" t="s">
        <v>2040</v>
      </c>
      <c r="J86" s="20"/>
      <c r="K86" s="24">
        <v>3.5</v>
      </c>
      <c r="L86" s="20">
        <v>2</v>
      </c>
      <c r="M86" s="54"/>
    </row>
    <row r="87" spans="1:13" hidden="1">
      <c r="A87" s="27" t="s">
        <v>12</v>
      </c>
      <c r="B87" s="27" t="s">
        <v>87</v>
      </c>
      <c r="C87" s="27" t="s">
        <v>9188</v>
      </c>
      <c r="D87" s="20"/>
      <c r="E87" s="20"/>
      <c r="F87" s="20"/>
      <c r="G87" s="20"/>
      <c r="H87" s="55" t="s">
        <v>2045</v>
      </c>
      <c r="I87" s="24" t="s">
        <v>2046</v>
      </c>
      <c r="J87" s="20"/>
      <c r="K87" s="24">
        <v>3</v>
      </c>
      <c r="L87" s="20">
        <v>3</v>
      </c>
      <c r="M87" s="54"/>
    </row>
    <row r="88" spans="1:13" hidden="1">
      <c r="A88" s="27" t="s">
        <v>12</v>
      </c>
      <c r="B88" s="27" t="s">
        <v>87</v>
      </c>
      <c r="C88" s="27" t="s">
        <v>9188</v>
      </c>
      <c r="D88" s="20"/>
      <c r="E88" s="20" t="s">
        <v>194</v>
      </c>
      <c r="F88" s="20"/>
      <c r="G88" s="20"/>
      <c r="H88" s="24" t="s">
        <v>2048</v>
      </c>
      <c r="I88" s="24" t="s">
        <v>2049</v>
      </c>
      <c r="J88" s="20"/>
      <c r="K88" s="24">
        <v>3.5</v>
      </c>
      <c r="L88" s="20">
        <v>4</v>
      </c>
      <c r="M88" s="54"/>
    </row>
    <row r="89" spans="1:13" hidden="1">
      <c r="A89" s="27" t="s">
        <v>12</v>
      </c>
      <c r="B89" s="27" t="s">
        <v>87</v>
      </c>
      <c r="C89" s="27" t="s">
        <v>9188</v>
      </c>
      <c r="D89" s="20"/>
      <c r="E89" s="20" t="s">
        <v>194</v>
      </c>
      <c r="F89" s="20"/>
      <c r="G89" s="20"/>
      <c r="H89" s="24" t="s">
        <v>2051</v>
      </c>
      <c r="I89" s="24" t="s">
        <v>2052</v>
      </c>
      <c r="J89" s="20"/>
      <c r="K89" s="24">
        <v>2.5</v>
      </c>
      <c r="L89" s="20">
        <v>5</v>
      </c>
      <c r="M89" s="54"/>
    </row>
    <row r="90" spans="1:13" hidden="1">
      <c r="A90" s="27" t="s">
        <v>12</v>
      </c>
      <c r="B90" s="27" t="s">
        <v>87</v>
      </c>
      <c r="C90" s="27" t="s">
        <v>9188</v>
      </c>
      <c r="D90" s="20"/>
      <c r="E90" s="20" t="s">
        <v>194</v>
      </c>
      <c r="F90" s="20"/>
      <c r="G90" s="20"/>
      <c r="H90" s="24" t="s">
        <v>2042</v>
      </c>
      <c r="I90" s="24" t="s">
        <v>2043</v>
      </c>
      <c r="J90" s="20"/>
      <c r="K90" s="24">
        <v>3</v>
      </c>
      <c r="L90" s="20">
        <v>6</v>
      </c>
      <c r="M90" s="54"/>
    </row>
    <row r="91" spans="1:13" hidden="1">
      <c r="A91" s="20" t="s">
        <v>37</v>
      </c>
      <c r="B91" s="20" t="s">
        <v>88</v>
      </c>
      <c r="C91" s="20" t="s">
        <v>47</v>
      </c>
      <c r="D91" s="20" t="s">
        <v>46</v>
      </c>
      <c r="E91" s="20"/>
      <c r="F91" s="20"/>
      <c r="G91" s="60">
        <v>4</v>
      </c>
      <c r="H91" s="20" t="s">
        <v>45</v>
      </c>
      <c r="I91" s="21" t="s">
        <v>42</v>
      </c>
      <c r="J91" s="21"/>
      <c r="K91" s="22">
        <v>4.1666666666666664E-2</v>
      </c>
      <c r="L91" s="20"/>
      <c r="M91" s="54"/>
    </row>
    <row r="92" spans="1:13" hidden="1">
      <c r="A92" s="20" t="s">
        <v>37</v>
      </c>
      <c r="B92" s="20" t="s">
        <v>88</v>
      </c>
      <c r="C92" s="20" t="s">
        <v>47</v>
      </c>
      <c r="D92" s="20" t="s">
        <v>46</v>
      </c>
      <c r="E92" s="20"/>
      <c r="F92" s="20"/>
      <c r="G92" s="60"/>
      <c r="H92" s="20" t="s">
        <v>45</v>
      </c>
      <c r="I92" s="21" t="s">
        <v>42</v>
      </c>
      <c r="J92" s="21"/>
      <c r="K92" s="20"/>
      <c r="L92" s="20"/>
      <c r="M92" s="54"/>
    </row>
    <row r="93" spans="1:13" hidden="1">
      <c r="A93" s="20" t="s">
        <v>37</v>
      </c>
      <c r="B93" s="20" t="s">
        <v>88</v>
      </c>
      <c r="C93" s="20" t="s">
        <v>38</v>
      </c>
      <c r="D93" s="20" t="s">
        <v>39</v>
      </c>
      <c r="E93" s="20"/>
      <c r="F93" s="20"/>
      <c r="G93" s="60">
        <v>4</v>
      </c>
      <c r="H93" s="20" t="s">
        <v>40</v>
      </c>
      <c r="I93" s="21" t="s">
        <v>42</v>
      </c>
      <c r="J93" s="21"/>
      <c r="K93" s="22">
        <v>0.10416666666666667</v>
      </c>
      <c r="L93" s="20"/>
      <c r="M93" s="54"/>
    </row>
    <row r="94" spans="1:13" hidden="1">
      <c r="A94" s="20" t="s">
        <v>37</v>
      </c>
      <c r="B94" s="20" t="s">
        <v>88</v>
      </c>
      <c r="C94" s="20" t="s">
        <v>38</v>
      </c>
      <c r="D94" s="20" t="s">
        <v>39</v>
      </c>
      <c r="E94" s="20"/>
      <c r="F94" s="20"/>
      <c r="G94" s="60">
        <v>5</v>
      </c>
      <c r="H94" s="20" t="s">
        <v>44</v>
      </c>
      <c r="I94" s="21" t="s">
        <v>42</v>
      </c>
      <c r="J94" s="21"/>
      <c r="K94" s="22">
        <v>0.27083333333333331</v>
      </c>
      <c r="L94" s="20"/>
      <c r="M94" s="54"/>
    </row>
    <row r="95" spans="1:13" hidden="1">
      <c r="A95" s="20" t="s">
        <v>37</v>
      </c>
      <c r="B95" s="20" t="s">
        <v>88</v>
      </c>
      <c r="C95" s="20" t="s">
        <v>38</v>
      </c>
      <c r="D95" s="20" t="s">
        <v>46</v>
      </c>
      <c r="E95" s="20"/>
      <c r="F95" s="20" t="s">
        <v>28</v>
      </c>
      <c r="G95" s="60"/>
      <c r="H95" s="20" t="s">
        <v>53</v>
      </c>
      <c r="I95" s="23" t="s">
        <v>42</v>
      </c>
      <c r="J95" s="23"/>
      <c r="K95" s="20"/>
      <c r="L95" s="20"/>
      <c r="M95" s="54"/>
    </row>
    <row r="96" spans="1:13" hidden="1">
      <c r="A96" s="27" t="s">
        <v>37</v>
      </c>
      <c r="B96" s="27" t="s">
        <v>89</v>
      </c>
      <c r="C96" s="27" t="s">
        <v>20</v>
      </c>
      <c r="D96" s="27" t="s">
        <v>46</v>
      </c>
      <c r="E96" s="27"/>
      <c r="F96" s="20"/>
      <c r="G96" s="60"/>
      <c r="H96" s="27" t="s">
        <v>171</v>
      </c>
      <c r="I96" s="21" t="s">
        <v>42</v>
      </c>
      <c r="J96" s="21"/>
      <c r="K96" s="20"/>
      <c r="L96" s="20"/>
      <c r="M96" s="54"/>
    </row>
    <row r="97" spans="1:13" hidden="1">
      <c r="A97" s="27" t="s">
        <v>37</v>
      </c>
      <c r="B97" s="27" t="s">
        <v>89</v>
      </c>
      <c r="C97" s="27" t="s">
        <v>20</v>
      </c>
      <c r="D97" s="27" t="s">
        <v>46</v>
      </c>
      <c r="E97" s="27"/>
      <c r="F97" s="20"/>
      <c r="G97" s="60"/>
      <c r="H97" s="27" t="s">
        <v>172</v>
      </c>
      <c r="I97" s="21" t="s">
        <v>42</v>
      </c>
      <c r="J97" s="21"/>
      <c r="K97" s="20"/>
      <c r="L97" s="20"/>
      <c r="M97" s="54"/>
    </row>
    <row r="98" spans="1:13" hidden="1">
      <c r="A98" s="20" t="s">
        <v>37</v>
      </c>
      <c r="B98" s="20" t="s">
        <v>89</v>
      </c>
      <c r="C98" s="20" t="s">
        <v>50</v>
      </c>
      <c r="D98" s="20" t="s">
        <v>46</v>
      </c>
      <c r="E98" s="20"/>
      <c r="F98" s="20"/>
      <c r="G98" s="60">
        <v>4</v>
      </c>
      <c r="H98" s="20" t="s">
        <v>51</v>
      </c>
      <c r="I98" s="23" t="s">
        <v>42</v>
      </c>
      <c r="J98" s="23"/>
      <c r="K98" s="20"/>
      <c r="L98" s="20"/>
      <c r="M98" s="54"/>
    </row>
    <row r="99" spans="1:13" hidden="1">
      <c r="A99" s="20" t="s">
        <v>17</v>
      </c>
      <c r="B99" s="20" t="s">
        <v>88</v>
      </c>
      <c r="C99" s="20" t="s">
        <v>38</v>
      </c>
      <c r="D99" s="20" t="s">
        <v>46</v>
      </c>
      <c r="E99" s="20"/>
      <c r="F99" s="20" t="s">
        <v>28</v>
      </c>
      <c r="G99" s="20"/>
      <c r="H99" s="20" t="s">
        <v>77</v>
      </c>
      <c r="I99" s="25" t="s">
        <v>42</v>
      </c>
      <c r="J99" s="25"/>
      <c r="K99" s="20"/>
      <c r="L99" s="20"/>
      <c r="M99" s="54"/>
    </row>
    <row r="100" spans="1:13" hidden="1">
      <c r="A100" s="27" t="s">
        <v>17</v>
      </c>
      <c r="B100" s="27" t="s">
        <v>88</v>
      </c>
      <c r="C100" s="27" t="s">
        <v>20</v>
      </c>
      <c r="D100" s="27" t="s">
        <v>73</v>
      </c>
      <c r="E100" s="27"/>
      <c r="F100" s="20"/>
      <c r="G100" s="20"/>
      <c r="H100" s="27" t="s">
        <v>174</v>
      </c>
      <c r="I100" s="21" t="s">
        <v>42</v>
      </c>
      <c r="J100" s="21"/>
      <c r="K100" s="20"/>
      <c r="L100" s="20"/>
      <c r="M100" s="54"/>
    </row>
    <row r="101" spans="1:13" hidden="1">
      <c r="A101" s="27" t="s">
        <v>168</v>
      </c>
      <c r="B101" s="20" t="s">
        <v>88</v>
      </c>
      <c r="C101" s="27" t="s">
        <v>9189</v>
      </c>
      <c r="D101" s="27" t="s">
        <v>9190</v>
      </c>
      <c r="E101" s="20"/>
      <c r="F101" s="20"/>
      <c r="G101" s="20"/>
      <c r="H101" s="27" t="s">
        <v>9191</v>
      </c>
      <c r="I101" s="21" t="s">
        <v>42</v>
      </c>
      <c r="J101" s="20"/>
      <c r="K101" s="20"/>
      <c r="L101" s="20"/>
      <c r="M101" s="54"/>
    </row>
    <row r="102" spans="1:13" hidden="1">
      <c r="A102" s="27" t="s">
        <v>9206</v>
      </c>
      <c r="B102" s="20" t="s">
        <v>106</v>
      </c>
      <c r="C102" s="27" t="s">
        <v>47</v>
      </c>
      <c r="D102" s="27" t="s">
        <v>9203</v>
      </c>
      <c r="E102" s="20"/>
      <c r="F102" s="20"/>
      <c r="G102" s="20"/>
      <c r="H102" s="27" t="s">
        <v>9202</v>
      </c>
      <c r="I102" s="21" t="s">
        <v>42</v>
      </c>
      <c r="J102" s="20"/>
      <c r="K102" s="20"/>
      <c r="L102" s="20"/>
      <c r="M102" s="54"/>
    </row>
    <row r="103" spans="1:13" hidden="1">
      <c r="A103" s="27" t="s">
        <v>9206</v>
      </c>
      <c r="B103" s="20" t="s">
        <v>106</v>
      </c>
      <c r="C103" s="27" t="s">
        <v>47</v>
      </c>
      <c r="D103" s="27" t="s">
        <v>9203</v>
      </c>
      <c r="E103" s="20"/>
      <c r="F103" s="20"/>
      <c r="G103" s="20"/>
      <c r="H103" s="27" t="s">
        <v>9204</v>
      </c>
      <c r="I103" s="21" t="s">
        <v>42</v>
      </c>
      <c r="J103" s="20"/>
      <c r="K103" s="20"/>
      <c r="L103" s="20"/>
      <c r="M103" s="54"/>
    </row>
    <row r="104" spans="1:13" hidden="1">
      <c r="A104" s="27" t="s">
        <v>9206</v>
      </c>
      <c r="B104" s="20" t="s">
        <v>106</v>
      </c>
      <c r="C104" s="27" t="s">
        <v>65</v>
      </c>
      <c r="D104" s="27" t="s">
        <v>9203</v>
      </c>
      <c r="E104" s="20"/>
      <c r="F104" s="20"/>
      <c r="G104" s="20"/>
      <c r="H104" s="27" t="s">
        <v>9205</v>
      </c>
      <c r="I104" s="21" t="s">
        <v>42</v>
      </c>
      <c r="J104" s="20"/>
      <c r="K104" s="20"/>
      <c r="L104" s="20"/>
      <c r="M104" s="54"/>
    </row>
    <row r="105" spans="1:13" hidden="1">
      <c r="A105" s="27" t="s">
        <v>9206</v>
      </c>
      <c r="B105" s="20" t="s">
        <v>106</v>
      </c>
      <c r="C105" s="27" t="s">
        <v>65</v>
      </c>
      <c r="D105" s="27" t="s">
        <v>9207</v>
      </c>
      <c r="E105" s="20"/>
      <c r="F105" s="20"/>
      <c r="G105" s="20"/>
      <c r="H105" s="27" t="s">
        <v>9208</v>
      </c>
      <c r="I105" s="20"/>
      <c r="J105" s="20"/>
      <c r="K105" s="20"/>
      <c r="L105" s="20"/>
      <c r="M105" s="54"/>
    </row>
    <row r="106" spans="1:13" hidden="1">
      <c r="A106" s="27" t="s">
        <v>9206</v>
      </c>
      <c r="B106" s="20" t="s">
        <v>9212</v>
      </c>
      <c r="C106" s="27" t="s">
        <v>65</v>
      </c>
      <c r="D106" s="27" t="s">
        <v>9203</v>
      </c>
      <c r="E106" s="20"/>
      <c r="F106" s="20"/>
      <c r="G106" s="20"/>
      <c r="H106" s="27" t="s">
        <v>9209</v>
      </c>
      <c r="I106" s="21" t="s">
        <v>42</v>
      </c>
      <c r="J106" s="20"/>
      <c r="K106" s="20"/>
      <c r="L106" s="20"/>
      <c r="M106" s="54"/>
    </row>
    <row r="107" spans="1:13" hidden="1">
      <c r="A107" s="27" t="s">
        <v>9206</v>
      </c>
      <c r="B107" s="20" t="s">
        <v>9212</v>
      </c>
      <c r="C107" s="27" t="s">
        <v>65</v>
      </c>
      <c r="D107" s="27" t="s">
        <v>9203</v>
      </c>
      <c r="E107" s="20"/>
      <c r="F107" s="20"/>
      <c r="G107" s="20"/>
      <c r="H107" s="27" t="s">
        <v>9210</v>
      </c>
      <c r="I107" s="21" t="s">
        <v>42</v>
      </c>
      <c r="J107" s="20"/>
      <c r="K107" s="20"/>
      <c r="L107" s="20"/>
      <c r="M107" s="54"/>
    </row>
    <row r="108" spans="1:13" hidden="1">
      <c r="A108" s="27" t="s">
        <v>9206</v>
      </c>
      <c r="B108" s="20" t="s">
        <v>9212</v>
      </c>
      <c r="C108" s="27" t="s">
        <v>20</v>
      </c>
      <c r="D108" s="27" t="s">
        <v>9203</v>
      </c>
      <c r="E108" s="20"/>
      <c r="F108" s="20"/>
      <c r="G108" s="20"/>
      <c r="H108" s="27" t="s">
        <v>9211</v>
      </c>
      <c r="I108" s="21" t="s">
        <v>42</v>
      </c>
      <c r="J108" s="20"/>
      <c r="K108" s="20"/>
      <c r="L108" s="20"/>
      <c r="M108" s="54"/>
    </row>
    <row r="109" spans="1:13" hidden="1">
      <c r="A109" s="20" t="s">
        <v>9214</v>
      </c>
      <c r="B109" s="20" t="s">
        <v>89</v>
      </c>
      <c r="C109" s="20" t="s">
        <v>20</v>
      </c>
      <c r="D109" s="20" t="s">
        <v>39</v>
      </c>
      <c r="E109" s="20"/>
      <c r="F109" s="20"/>
      <c r="G109" s="60"/>
      <c r="H109" s="20" t="s">
        <v>9213</v>
      </c>
      <c r="I109" s="21" t="s">
        <v>42</v>
      </c>
      <c r="J109" s="20"/>
      <c r="K109" s="20"/>
      <c r="L109" s="20"/>
      <c r="M109" s="54"/>
    </row>
    <row r="110" spans="1:13" hidden="1">
      <c r="A110" s="20" t="s">
        <v>187</v>
      </c>
      <c r="B110" s="20" t="s">
        <v>103</v>
      </c>
      <c r="C110" s="20" t="s">
        <v>20</v>
      </c>
      <c r="D110" s="20" t="s">
        <v>39</v>
      </c>
      <c r="E110" s="20"/>
      <c r="F110" s="20"/>
      <c r="G110" s="60">
        <v>5</v>
      </c>
      <c r="H110" s="20" t="s">
        <v>9215</v>
      </c>
      <c r="I110" s="21" t="s">
        <v>42</v>
      </c>
      <c r="J110" s="20"/>
      <c r="K110" s="20"/>
      <c r="L110" s="20">
        <v>1</v>
      </c>
      <c r="M110" s="54"/>
    </row>
    <row r="111" spans="1:13" hidden="1">
      <c r="A111" s="20" t="s">
        <v>9216</v>
      </c>
      <c r="B111" s="20" t="s">
        <v>90</v>
      </c>
      <c r="C111" s="20" t="s">
        <v>20</v>
      </c>
      <c r="D111" s="20" t="s">
        <v>39</v>
      </c>
      <c r="E111" s="20"/>
      <c r="F111" s="20"/>
      <c r="G111" s="60"/>
      <c r="H111" s="27" t="s">
        <v>9217</v>
      </c>
      <c r="I111" s="21" t="s">
        <v>9218</v>
      </c>
      <c r="J111" s="20"/>
      <c r="K111" s="20"/>
      <c r="L111" s="20"/>
      <c r="M111" s="54"/>
    </row>
    <row r="112" spans="1:13" hidden="1">
      <c r="A112" s="20" t="s">
        <v>9195</v>
      </c>
      <c r="B112" s="20" t="s">
        <v>88</v>
      </c>
      <c r="C112" s="20" t="s">
        <v>19</v>
      </c>
      <c r="D112" s="20" t="s">
        <v>46</v>
      </c>
      <c r="E112" s="20"/>
      <c r="F112" s="20"/>
      <c r="G112" s="60">
        <v>4</v>
      </c>
      <c r="H112" s="20" t="s">
        <v>9195</v>
      </c>
      <c r="I112" s="21" t="s">
        <v>42</v>
      </c>
      <c r="J112" s="20"/>
      <c r="K112" s="20"/>
      <c r="L112" s="20"/>
      <c r="M112" s="54"/>
    </row>
    <row r="113" spans="1:13" hidden="1">
      <c r="A113" s="20" t="s">
        <v>9195</v>
      </c>
      <c r="B113" s="20" t="s">
        <v>88</v>
      </c>
      <c r="C113" s="20" t="s">
        <v>19</v>
      </c>
      <c r="D113" s="20" t="s">
        <v>46</v>
      </c>
      <c r="E113" s="20"/>
      <c r="F113" s="20"/>
      <c r="G113" s="60">
        <v>5</v>
      </c>
      <c r="H113" s="20" t="s">
        <v>9221</v>
      </c>
      <c r="I113" s="21" t="s">
        <v>42</v>
      </c>
      <c r="J113" s="20"/>
      <c r="K113" s="20"/>
      <c r="L113" s="20"/>
      <c r="M113" s="54"/>
    </row>
    <row r="114" spans="1:13" hidden="1">
      <c r="A114" s="20" t="s">
        <v>9195</v>
      </c>
      <c r="B114" s="20" t="s">
        <v>89</v>
      </c>
      <c r="C114" s="20" t="s">
        <v>20</v>
      </c>
      <c r="D114" s="20" t="s">
        <v>46</v>
      </c>
      <c r="E114" s="20"/>
      <c r="F114" s="20"/>
      <c r="G114" s="60">
        <v>3</v>
      </c>
      <c r="H114" s="20" t="s">
        <v>9220</v>
      </c>
      <c r="I114" s="21" t="s">
        <v>42</v>
      </c>
      <c r="J114" s="20"/>
      <c r="K114" s="20"/>
      <c r="L114" s="20"/>
      <c r="M114" s="54"/>
    </row>
    <row r="115" spans="1:13" hidden="1">
      <c r="A115" s="20" t="s">
        <v>9223</v>
      </c>
      <c r="B115" s="20" t="s">
        <v>89</v>
      </c>
      <c r="C115" s="20" t="s">
        <v>38</v>
      </c>
      <c r="D115" s="20" t="s">
        <v>46</v>
      </c>
      <c r="E115" s="20"/>
      <c r="F115" s="20"/>
      <c r="G115" s="60"/>
      <c r="H115" s="20" t="s">
        <v>9224</v>
      </c>
      <c r="I115" s="21" t="s">
        <v>42</v>
      </c>
      <c r="J115" s="20"/>
      <c r="K115" s="20"/>
      <c r="L115" s="20">
        <v>1</v>
      </c>
    </row>
    <row r="116" spans="1:13" hidden="1">
      <c r="A116" s="20" t="s">
        <v>9223</v>
      </c>
      <c r="B116" s="20" t="s">
        <v>90</v>
      </c>
      <c r="C116" s="20" t="s">
        <v>20</v>
      </c>
      <c r="D116" s="20" t="s">
        <v>46</v>
      </c>
      <c r="E116" s="20"/>
      <c r="F116" s="20"/>
      <c r="G116" s="60"/>
      <c r="H116" s="20" t="s">
        <v>9225</v>
      </c>
      <c r="I116" s="21" t="s">
        <v>42</v>
      </c>
      <c r="J116" s="20"/>
      <c r="K116" s="20"/>
      <c r="L116" s="20"/>
    </row>
    <row r="117" spans="1:13" hidden="1">
      <c r="A117" s="27" t="s">
        <v>138</v>
      </c>
      <c r="B117" s="27" t="s">
        <v>103</v>
      </c>
      <c r="C117" s="27" t="s">
        <v>20</v>
      </c>
      <c r="D117" s="27" t="s">
        <v>39</v>
      </c>
      <c r="E117" s="20"/>
      <c r="F117" s="20"/>
      <c r="G117" s="60"/>
      <c r="H117" s="27" t="s">
        <v>9226</v>
      </c>
      <c r="I117" s="21" t="s">
        <v>42</v>
      </c>
      <c r="J117" s="20"/>
      <c r="K117" s="20"/>
      <c r="L117" s="20"/>
    </row>
    <row r="118" spans="1:13" hidden="1">
      <c r="A118" s="27" t="s">
        <v>138</v>
      </c>
      <c r="B118" s="27" t="s">
        <v>108</v>
      </c>
      <c r="C118" s="27" t="s">
        <v>20</v>
      </c>
      <c r="D118" s="27" t="s">
        <v>39</v>
      </c>
      <c r="E118" s="20"/>
      <c r="F118" s="20"/>
      <c r="G118" s="60"/>
      <c r="H118" s="27" t="s">
        <v>9227</v>
      </c>
      <c r="I118" s="21" t="s">
        <v>42</v>
      </c>
      <c r="J118" s="20"/>
      <c r="K118" s="20"/>
      <c r="L118" s="20"/>
    </row>
    <row r="119" spans="1:13" hidden="1">
      <c r="A119" s="27" t="s">
        <v>9197</v>
      </c>
      <c r="B119" s="27" t="s">
        <v>89</v>
      </c>
      <c r="C119" s="27" t="s">
        <v>47</v>
      </c>
      <c r="D119" s="27" t="s">
        <v>58</v>
      </c>
      <c r="E119" s="20"/>
      <c r="F119" s="20"/>
      <c r="G119" s="60"/>
      <c r="H119" s="24" t="s">
        <v>8282</v>
      </c>
      <c r="I119" s="24" t="s">
        <v>8283</v>
      </c>
      <c r="J119" s="20"/>
      <c r="K119" s="20"/>
      <c r="L119" s="20"/>
    </row>
    <row r="120" spans="1:13" hidden="1">
      <c r="A120" s="27" t="s">
        <v>9228</v>
      </c>
      <c r="B120" s="27" t="s">
        <v>89</v>
      </c>
      <c r="C120" s="27" t="s">
        <v>47</v>
      </c>
      <c r="D120" s="27" t="s">
        <v>58</v>
      </c>
      <c r="E120" s="20"/>
      <c r="F120" s="20"/>
      <c r="G120" s="60"/>
      <c r="H120" s="24" t="s">
        <v>8285</v>
      </c>
      <c r="I120" s="24" t="s">
        <v>8286</v>
      </c>
      <c r="J120" s="20"/>
      <c r="K120" s="20"/>
      <c r="L120" s="20"/>
    </row>
    <row r="121" spans="1:13" hidden="1">
      <c r="A121" s="20" t="s">
        <v>9197</v>
      </c>
      <c r="B121" s="20" t="s">
        <v>90</v>
      </c>
      <c r="C121" s="20" t="s">
        <v>20</v>
      </c>
      <c r="D121" s="20" t="s">
        <v>46</v>
      </c>
      <c r="E121" s="20"/>
      <c r="F121" s="20"/>
      <c r="G121" s="60"/>
      <c r="H121" s="27" t="s">
        <v>9229</v>
      </c>
      <c r="I121" s="21" t="s">
        <v>42</v>
      </c>
      <c r="J121" s="20"/>
      <c r="K121" s="20"/>
      <c r="L121" s="20"/>
    </row>
    <row r="122" spans="1:13" hidden="1">
      <c r="A122" s="27" t="s">
        <v>9231</v>
      </c>
      <c r="B122" s="27" t="s">
        <v>90</v>
      </c>
      <c r="C122" s="27" t="s">
        <v>20</v>
      </c>
      <c r="D122" s="27" t="s">
        <v>39</v>
      </c>
      <c r="E122" s="20"/>
      <c r="F122" s="20"/>
      <c r="G122" s="60"/>
      <c r="H122" s="27" t="s">
        <v>9230</v>
      </c>
      <c r="I122" s="21" t="s">
        <v>42</v>
      </c>
      <c r="J122" s="20"/>
      <c r="K122" s="20"/>
      <c r="L122" s="20"/>
    </row>
    <row r="123" spans="1:13" hidden="1">
      <c r="A123" s="27" t="s">
        <v>9231</v>
      </c>
      <c r="B123" s="27" t="s">
        <v>90</v>
      </c>
      <c r="C123" s="27" t="s">
        <v>20</v>
      </c>
      <c r="D123" s="27" t="s">
        <v>39</v>
      </c>
      <c r="E123" s="20"/>
      <c r="F123" s="20"/>
      <c r="G123" s="60"/>
      <c r="H123" s="20" t="s">
        <v>9232</v>
      </c>
      <c r="I123" s="21" t="s">
        <v>42</v>
      </c>
      <c r="J123" s="20"/>
      <c r="K123" s="20"/>
      <c r="L123" s="20"/>
    </row>
    <row r="124" spans="1:13" hidden="1">
      <c r="A124" s="27" t="s">
        <v>9233</v>
      </c>
      <c r="B124" s="27" t="s">
        <v>90</v>
      </c>
      <c r="C124" s="27" t="s">
        <v>20</v>
      </c>
      <c r="D124" s="27" t="s">
        <v>39</v>
      </c>
      <c r="E124" s="20"/>
      <c r="F124" s="20"/>
      <c r="G124" s="60"/>
      <c r="H124" s="20" t="s">
        <v>9234</v>
      </c>
      <c r="I124" s="21" t="s">
        <v>42</v>
      </c>
      <c r="J124" s="20"/>
      <c r="K124" s="20"/>
      <c r="L124" s="20"/>
    </row>
    <row r="125" spans="1:13" hidden="1">
      <c r="A125" s="27" t="s">
        <v>9233</v>
      </c>
      <c r="B125" s="27" t="s">
        <v>90</v>
      </c>
      <c r="C125" s="27" t="s">
        <v>47</v>
      </c>
      <c r="D125" s="27" t="s">
        <v>39</v>
      </c>
      <c r="E125" s="20"/>
      <c r="F125" s="20"/>
      <c r="G125" s="60"/>
      <c r="H125" s="20" t="s">
        <v>9235</v>
      </c>
      <c r="I125" s="21" t="s">
        <v>42</v>
      </c>
      <c r="J125" s="20"/>
      <c r="K125" s="20"/>
      <c r="L125" s="20"/>
    </row>
    <row r="126" spans="1:13" hidden="1">
      <c r="A126" s="27" t="s">
        <v>9236</v>
      </c>
      <c r="B126" s="27" t="s">
        <v>90</v>
      </c>
      <c r="C126" s="27" t="s">
        <v>20</v>
      </c>
      <c r="D126" s="27" t="s">
        <v>46</v>
      </c>
      <c r="E126" s="20"/>
      <c r="F126" s="20"/>
      <c r="G126" s="60"/>
      <c r="H126" s="20" t="s">
        <v>9237</v>
      </c>
      <c r="I126" s="21" t="s">
        <v>9238</v>
      </c>
      <c r="J126" s="20"/>
      <c r="K126" s="20"/>
      <c r="L126" s="20"/>
    </row>
    <row r="127" spans="1:13" hidden="1">
      <c r="A127" s="27" t="s">
        <v>101</v>
      </c>
      <c r="B127" s="27" t="s">
        <v>88</v>
      </c>
      <c r="C127" s="27" t="s">
        <v>47</v>
      </c>
      <c r="D127" s="27" t="s">
        <v>58</v>
      </c>
      <c r="E127" s="20"/>
      <c r="F127" s="20"/>
      <c r="G127" s="60"/>
      <c r="H127" s="20" t="s">
        <v>9240</v>
      </c>
      <c r="I127" s="20" t="s">
        <v>9239</v>
      </c>
      <c r="J127" s="20"/>
      <c r="K127" s="20"/>
      <c r="L127" s="27">
        <v>3</v>
      </c>
    </row>
    <row r="128" spans="1:13" hidden="1">
      <c r="A128" s="27" t="s">
        <v>101</v>
      </c>
      <c r="B128" s="27" t="s">
        <v>88</v>
      </c>
      <c r="C128" s="27" t="s">
        <v>47</v>
      </c>
      <c r="D128" s="27" t="s">
        <v>58</v>
      </c>
      <c r="E128" s="20"/>
      <c r="F128" s="20"/>
      <c r="G128" s="60"/>
      <c r="H128" s="20" t="s">
        <v>9241</v>
      </c>
      <c r="I128" s="58" t="s">
        <v>9242</v>
      </c>
      <c r="J128" s="20"/>
      <c r="K128" s="20">
        <v>1.5</v>
      </c>
      <c r="L128" s="20">
        <v>2</v>
      </c>
    </row>
    <row r="129" spans="1:12" ht="34.5" hidden="1">
      <c r="A129" s="27" t="s">
        <v>146</v>
      </c>
      <c r="B129" s="27" t="s">
        <v>90</v>
      </c>
      <c r="C129" s="27" t="s">
        <v>20</v>
      </c>
      <c r="D129" s="27" t="s">
        <v>46</v>
      </c>
      <c r="E129" s="20"/>
      <c r="F129" s="20"/>
      <c r="G129" s="60"/>
      <c r="H129" s="58" t="s">
        <v>9243</v>
      </c>
      <c r="I129" s="62" t="s">
        <v>9244</v>
      </c>
      <c r="J129" s="20"/>
      <c r="K129" s="20"/>
      <c r="L129" s="20"/>
    </row>
    <row r="130" spans="1:12" hidden="1">
      <c r="A130" s="20" t="s">
        <v>168</v>
      </c>
      <c r="B130" s="20" t="s">
        <v>9249</v>
      </c>
      <c r="C130" s="20" t="s">
        <v>20</v>
      </c>
      <c r="D130" s="20" t="s">
        <v>58</v>
      </c>
      <c r="E130" s="20"/>
      <c r="F130" s="20"/>
      <c r="G130" s="60"/>
      <c r="H130" s="58" t="s">
        <v>9245</v>
      </c>
      <c r="I130" s="58" t="s">
        <v>9261</v>
      </c>
      <c r="J130" s="20"/>
      <c r="K130" s="61">
        <v>3</v>
      </c>
      <c r="L130" s="20"/>
    </row>
    <row r="131" spans="1:12" hidden="1">
      <c r="A131" s="20" t="s">
        <v>168</v>
      </c>
      <c r="B131" s="20" t="s">
        <v>9249</v>
      </c>
      <c r="C131" s="20" t="s">
        <v>20</v>
      </c>
      <c r="D131" s="20" t="s">
        <v>58</v>
      </c>
      <c r="E131" s="20"/>
      <c r="F131" s="20"/>
      <c r="G131" s="60"/>
      <c r="H131" s="58" t="s">
        <v>692</v>
      </c>
      <c r="I131" s="58" t="s">
        <v>9250</v>
      </c>
      <c r="J131" s="20"/>
      <c r="K131" s="61">
        <v>1.42</v>
      </c>
      <c r="L131" s="20"/>
    </row>
    <row r="132" spans="1:12" hidden="1">
      <c r="A132" s="20" t="s">
        <v>168</v>
      </c>
      <c r="B132" s="20" t="s">
        <v>9249</v>
      </c>
      <c r="C132" s="20" t="s">
        <v>20</v>
      </c>
      <c r="D132" s="20" t="s">
        <v>58</v>
      </c>
      <c r="E132" s="20"/>
      <c r="F132" s="20"/>
      <c r="G132" s="60"/>
      <c r="H132" s="58" t="s">
        <v>674</v>
      </c>
      <c r="I132" s="58" t="s">
        <v>9251</v>
      </c>
      <c r="J132" s="20"/>
      <c r="K132" s="61">
        <v>2.85</v>
      </c>
      <c r="L132" s="20"/>
    </row>
    <row r="133" spans="1:12" hidden="1">
      <c r="A133" s="20" t="s">
        <v>168</v>
      </c>
      <c r="B133" s="20" t="s">
        <v>9249</v>
      </c>
      <c r="C133" s="20" t="s">
        <v>20</v>
      </c>
      <c r="D133" s="20" t="s">
        <v>58</v>
      </c>
      <c r="E133" s="20"/>
      <c r="F133" s="20"/>
      <c r="G133" s="60"/>
      <c r="H133" s="58" t="s">
        <v>4132</v>
      </c>
      <c r="I133" s="58" t="s">
        <v>9252</v>
      </c>
      <c r="J133" s="20"/>
      <c r="K133" s="61">
        <v>1.97</v>
      </c>
      <c r="L133" s="20"/>
    </row>
    <row r="134" spans="1:12" hidden="1">
      <c r="A134" s="20" t="s">
        <v>168</v>
      </c>
      <c r="B134" s="20" t="s">
        <v>9249</v>
      </c>
      <c r="C134" s="20" t="s">
        <v>20</v>
      </c>
      <c r="D134" s="20" t="s">
        <v>58</v>
      </c>
      <c r="E134" s="20"/>
      <c r="F134" s="20"/>
      <c r="G134" s="60"/>
      <c r="H134" s="58" t="s">
        <v>4126</v>
      </c>
      <c r="I134" s="58" t="s">
        <v>9253</v>
      </c>
      <c r="J134" s="20"/>
      <c r="K134" s="61">
        <v>1.68</v>
      </c>
      <c r="L134" s="20"/>
    </row>
    <row r="135" spans="1:12" hidden="1">
      <c r="A135" s="20" t="s">
        <v>168</v>
      </c>
      <c r="B135" s="20" t="s">
        <v>9249</v>
      </c>
      <c r="C135" s="20" t="s">
        <v>20</v>
      </c>
      <c r="D135" s="20" t="s">
        <v>58</v>
      </c>
      <c r="E135" s="20"/>
      <c r="F135" s="20"/>
      <c r="G135" s="60"/>
      <c r="H135" s="58" t="s">
        <v>264</v>
      </c>
      <c r="I135" s="58" t="s">
        <v>9254</v>
      </c>
      <c r="J135" s="20"/>
      <c r="K135" s="61">
        <v>2.3199999999999998</v>
      </c>
      <c r="L135" s="20"/>
    </row>
    <row r="136" spans="1:12" hidden="1">
      <c r="A136" s="20" t="s">
        <v>168</v>
      </c>
      <c r="B136" s="20" t="s">
        <v>9249</v>
      </c>
      <c r="C136" s="20" t="s">
        <v>20</v>
      </c>
      <c r="D136" s="20" t="s">
        <v>58</v>
      </c>
      <c r="E136" s="20"/>
      <c r="F136" s="20"/>
      <c r="G136" s="60"/>
      <c r="H136" s="58" t="s">
        <v>4121</v>
      </c>
      <c r="I136" s="58" t="s">
        <v>9255</v>
      </c>
      <c r="J136" s="20"/>
      <c r="K136" s="61"/>
      <c r="L136" s="20"/>
    </row>
    <row r="137" spans="1:12" hidden="1">
      <c r="A137" s="20" t="s">
        <v>168</v>
      </c>
      <c r="B137" s="20" t="s">
        <v>9249</v>
      </c>
      <c r="C137" s="20" t="s">
        <v>20</v>
      </c>
      <c r="D137" s="20" t="s">
        <v>58</v>
      </c>
      <c r="E137" s="20"/>
      <c r="F137" s="20"/>
      <c r="G137" s="60"/>
      <c r="H137" s="58" t="s">
        <v>4118</v>
      </c>
      <c r="I137" s="58" t="s">
        <v>9256</v>
      </c>
      <c r="J137" s="20"/>
      <c r="K137" s="61">
        <v>3</v>
      </c>
      <c r="L137" s="20"/>
    </row>
    <row r="138" spans="1:12" hidden="1">
      <c r="A138" s="20" t="s">
        <v>168</v>
      </c>
      <c r="B138" s="20" t="s">
        <v>9249</v>
      </c>
      <c r="C138" s="20" t="s">
        <v>20</v>
      </c>
      <c r="D138" s="20" t="s">
        <v>58</v>
      </c>
      <c r="E138" s="20"/>
      <c r="F138" s="20"/>
      <c r="G138" s="60"/>
      <c r="H138" s="58" t="s">
        <v>4115</v>
      </c>
      <c r="I138" s="58" t="s">
        <v>9257</v>
      </c>
      <c r="J138" s="20"/>
      <c r="K138" s="61">
        <v>2.73</v>
      </c>
      <c r="L138" s="20"/>
    </row>
    <row r="139" spans="1:12" hidden="1">
      <c r="A139" s="20" t="s">
        <v>168</v>
      </c>
      <c r="B139" s="20" t="s">
        <v>9249</v>
      </c>
      <c r="C139" s="20" t="s">
        <v>20</v>
      </c>
      <c r="D139" s="20" t="s">
        <v>58</v>
      </c>
      <c r="E139" s="20"/>
      <c r="F139" s="20"/>
      <c r="G139" s="60"/>
      <c r="H139" s="58" t="s">
        <v>9246</v>
      </c>
      <c r="I139" s="58" t="s">
        <v>9258</v>
      </c>
      <c r="J139" s="20"/>
      <c r="K139" s="61">
        <v>2.13</v>
      </c>
      <c r="L139" s="20"/>
    </row>
    <row r="140" spans="1:12" hidden="1">
      <c r="A140" s="20" t="s">
        <v>168</v>
      </c>
      <c r="B140" s="20" t="s">
        <v>9249</v>
      </c>
      <c r="C140" s="20" t="s">
        <v>20</v>
      </c>
      <c r="D140" s="20" t="s">
        <v>58</v>
      </c>
      <c r="E140" s="20"/>
      <c r="F140" s="20"/>
      <c r="G140" s="60"/>
      <c r="H140" s="58" t="s">
        <v>9247</v>
      </c>
      <c r="I140" s="58" t="s">
        <v>9259</v>
      </c>
      <c r="J140" s="20"/>
      <c r="K140" s="61">
        <v>2.37</v>
      </c>
      <c r="L140" s="20"/>
    </row>
    <row r="141" spans="1:12" hidden="1">
      <c r="A141" s="20" t="s">
        <v>168</v>
      </c>
      <c r="B141" s="20" t="s">
        <v>9249</v>
      </c>
      <c r="C141" s="20" t="s">
        <v>20</v>
      </c>
      <c r="D141" s="20" t="s">
        <v>58</v>
      </c>
      <c r="E141" s="20"/>
      <c r="F141" s="20"/>
      <c r="G141" s="60"/>
      <c r="H141" s="58" t="s">
        <v>9248</v>
      </c>
      <c r="I141" s="58" t="s">
        <v>9260</v>
      </c>
      <c r="J141" s="20"/>
      <c r="K141" s="61">
        <v>1.92</v>
      </c>
      <c r="L141" s="20"/>
    </row>
    <row r="142" spans="1:12" hidden="1">
      <c r="A142" s="20" t="s">
        <v>168</v>
      </c>
      <c r="B142" s="20" t="s">
        <v>9263</v>
      </c>
      <c r="C142" s="20" t="s">
        <v>20</v>
      </c>
      <c r="D142" s="20" t="s">
        <v>58</v>
      </c>
      <c r="E142" s="20"/>
      <c r="F142" s="20"/>
      <c r="G142" s="60"/>
      <c r="H142" s="58" t="s">
        <v>9262</v>
      </c>
      <c r="I142" s="58" t="s">
        <v>9264</v>
      </c>
      <c r="J142" s="20"/>
      <c r="K142" s="20"/>
      <c r="L142" s="20"/>
    </row>
    <row r="143" spans="1:12" hidden="1">
      <c r="A143" s="20" t="s">
        <v>168</v>
      </c>
      <c r="B143" s="20" t="s">
        <v>88</v>
      </c>
      <c r="C143" s="20" t="s">
        <v>47</v>
      </c>
      <c r="D143" s="20" t="s">
        <v>58</v>
      </c>
      <c r="E143" s="20"/>
      <c r="F143" s="20"/>
      <c r="G143" s="60"/>
      <c r="H143" s="58" t="s">
        <v>9265</v>
      </c>
      <c r="I143" s="58" t="s">
        <v>9266</v>
      </c>
      <c r="J143" s="20"/>
      <c r="K143" s="20"/>
      <c r="L143" s="20"/>
    </row>
    <row r="144" spans="1:12" hidden="1">
      <c r="A144" s="20" t="s">
        <v>168</v>
      </c>
      <c r="B144" s="20" t="s">
        <v>9278</v>
      </c>
      <c r="C144" s="20" t="s">
        <v>65</v>
      </c>
      <c r="D144" s="20" t="s">
        <v>58</v>
      </c>
      <c r="E144" s="20"/>
      <c r="F144" s="20"/>
      <c r="G144" s="60"/>
      <c r="H144" s="58" t="s">
        <v>9267</v>
      </c>
      <c r="I144" s="58" t="s">
        <v>9272</v>
      </c>
      <c r="J144" s="20"/>
      <c r="K144" s="20"/>
      <c r="L144" s="20"/>
    </row>
    <row r="145" spans="1:12" hidden="1">
      <c r="A145" s="20" t="s">
        <v>168</v>
      </c>
      <c r="B145" s="20" t="s">
        <v>9278</v>
      </c>
      <c r="C145" s="20" t="s">
        <v>65</v>
      </c>
      <c r="D145" s="20" t="s">
        <v>58</v>
      </c>
      <c r="E145" s="20"/>
      <c r="F145" s="20"/>
      <c r="G145" s="60"/>
      <c r="H145" s="58" t="s">
        <v>9268</v>
      </c>
      <c r="I145" s="58" t="s">
        <v>9273</v>
      </c>
      <c r="J145" s="20"/>
      <c r="K145" s="20"/>
      <c r="L145" s="20"/>
    </row>
    <row r="146" spans="1:12" hidden="1">
      <c r="A146" s="20" t="s">
        <v>168</v>
      </c>
      <c r="B146" s="20" t="s">
        <v>9278</v>
      </c>
      <c r="C146" s="20" t="s">
        <v>65</v>
      </c>
      <c r="D146" s="20" t="s">
        <v>58</v>
      </c>
      <c r="E146" s="20"/>
      <c r="F146" s="20"/>
      <c r="G146" s="60"/>
      <c r="H146" s="58" t="s">
        <v>9269</v>
      </c>
      <c r="I146" s="58" t="s">
        <v>9258</v>
      </c>
      <c r="J146" s="20"/>
      <c r="K146" s="20"/>
      <c r="L146" s="20"/>
    </row>
    <row r="147" spans="1:12" hidden="1">
      <c r="A147" s="20" t="s">
        <v>168</v>
      </c>
      <c r="B147" s="20" t="s">
        <v>9278</v>
      </c>
      <c r="C147" s="20" t="s">
        <v>65</v>
      </c>
      <c r="D147" s="20" t="s">
        <v>58</v>
      </c>
      <c r="E147" s="20"/>
      <c r="F147" s="20"/>
      <c r="G147" s="60"/>
      <c r="H147" s="58" t="s">
        <v>9270</v>
      </c>
      <c r="I147" s="58" t="s">
        <v>9274</v>
      </c>
      <c r="J147" s="20"/>
      <c r="K147" s="20"/>
      <c r="L147" s="20"/>
    </row>
    <row r="148" spans="1:12" hidden="1">
      <c r="A148" s="20" t="s">
        <v>168</v>
      </c>
      <c r="B148" s="20" t="s">
        <v>9278</v>
      </c>
      <c r="C148" s="20" t="s">
        <v>65</v>
      </c>
      <c r="D148" s="20" t="s">
        <v>58</v>
      </c>
      <c r="E148" s="20"/>
      <c r="F148" s="20"/>
      <c r="G148" s="60"/>
      <c r="H148" s="58" t="s">
        <v>9271</v>
      </c>
      <c r="I148" s="58" t="s">
        <v>9275</v>
      </c>
      <c r="J148" s="20"/>
      <c r="K148" s="20"/>
      <c r="L148" s="20"/>
    </row>
    <row r="149" spans="1:12" hidden="1">
      <c r="A149" s="20" t="s">
        <v>168</v>
      </c>
      <c r="B149" s="20" t="s">
        <v>9278</v>
      </c>
      <c r="C149" s="20" t="s">
        <v>65</v>
      </c>
      <c r="D149" s="20" t="s">
        <v>58</v>
      </c>
      <c r="E149" s="20"/>
      <c r="F149" s="20" t="s">
        <v>9277</v>
      </c>
      <c r="G149" s="60"/>
      <c r="H149" s="58" t="s">
        <v>9276</v>
      </c>
      <c r="I149" s="20"/>
      <c r="J149" s="20"/>
      <c r="K149" s="20"/>
      <c r="L149" s="20"/>
    </row>
    <row r="150" spans="1:12" hidden="1">
      <c r="A150" s="20" t="s">
        <v>9280</v>
      </c>
      <c r="B150" s="20" t="s">
        <v>9281</v>
      </c>
      <c r="C150" s="20" t="s">
        <v>47</v>
      </c>
      <c r="D150" s="20" t="s">
        <v>58</v>
      </c>
      <c r="E150" s="20"/>
      <c r="F150" s="20"/>
      <c r="G150" s="60"/>
      <c r="H150" s="58" t="s">
        <v>9279</v>
      </c>
      <c r="I150" s="58" t="s">
        <v>9282</v>
      </c>
      <c r="J150" s="20"/>
      <c r="K150" s="20"/>
      <c r="L150" s="20"/>
    </row>
    <row r="151" spans="1:12" ht="23.25" hidden="1">
      <c r="A151" s="20" t="s">
        <v>9280</v>
      </c>
      <c r="B151" s="20" t="s">
        <v>9281</v>
      </c>
      <c r="C151" s="20" t="s">
        <v>47</v>
      </c>
      <c r="D151" s="20" t="s">
        <v>58</v>
      </c>
      <c r="E151" s="20"/>
      <c r="F151" s="20"/>
      <c r="G151" s="60"/>
      <c r="H151" s="58" t="s">
        <v>9283</v>
      </c>
      <c r="I151" s="58" t="s">
        <v>9291</v>
      </c>
      <c r="J151" s="20"/>
      <c r="K151" s="20"/>
      <c r="L151" s="20"/>
    </row>
    <row r="152" spans="1:12" hidden="1">
      <c r="A152" s="20" t="s">
        <v>9280</v>
      </c>
      <c r="B152" s="20" t="s">
        <v>9281</v>
      </c>
      <c r="C152" s="20" t="s">
        <v>47</v>
      </c>
      <c r="D152" s="20" t="s">
        <v>58</v>
      </c>
      <c r="E152" s="20"/>
      <c r="F152" s="20"/>
      <c r="G152" s="60"/>
      <c r="H152" s="58" t="s">
        <v>9284</v>
      </c>
      <c r="I152" s="58" t="s">
        <v>9292</v>
      </c>
      <c r="J152" s="20"/>
      <c r="K152" s="20"/>
      <c r="L152" s="20"/>
    </row>
    <row r="153" spans="1:12" hidden="1">
      <c r="A153" s="20" t="s">
        <v>9280</v>
      </c>
      <c r="B153" s="20" t="s">
        <v>9281</v>
      </c>
      <c r="C153" s="20" t="s">
        <v>47</v>
      </c>
      <c r="D153" s="20" t="s">
        <v>58</v>
      </c>
      <c r="E153" s="20"/>
      <c r="F153" s="20"/>
      <c r="G153" s="60"/>
      <c r="H153" s="58" t="s">
        <v>9285</v>
      </c>
      <c r="I153" s="58" t="s">
        <v>9293</v>
      </c>
      <c r="J153" s="20"/>
      <c r="K153" s="20"/>
      <c r="L153" s="20"/>
    </row>
    <row r="154" spans="1:12" ht="23.25" hidden="1">
      <c r="A154" s="20" t="s">
        <v>9280</v>
      </c>
      <c r="B154" s="20" t="s">
        <v>9281</v>
      </c>
      <c r="C154" s="20" t="s">
        <v>47</v>
      </c>
      <c r="D154" s="20" t="s">
        <v>58</v>
      </c>
      <c r="E154" s="20"/>
      <c r="F154" s="20"/>
      <c r="G154" s="60"/>
      <c r="H154" s="58" t="s">
        <v>9286</v>
      </c>
      <c r="I154" s="58" t="s">
        <v>9294</v>
      </c>
      <c r="J154" s="20"/>
      <c r="K154" s="20"/>
      <c r="L154" s="20"/>
    </row>
    <row r="155" spans="1:12" hidden="1">
      <c r="A155" s="20" t="s">
        <v>9280</v>
      </c>
      <c r="B155" s="20" t="s">
        <v>9281</v>
      </c>
      <c r="C155" s="20" t="s">
        <v>47</v>
      </c>
      <c r="D155" s="20" t="s">
        <v>58</v>
      </c>
      <c r="E155" s="20"/>
      <c r="F155" s="20"/>
      <c r="G155" s="60"/>
      <c r="H155" s="58" t="s">
        <v>9287</v>
      </c>
      <c r="I155" s="58" t="s">
        <v>9295</v>
      </c>
      <c r="J155" s="20"/>
      <c r="K155" s="20"/>
      <c r="L155" s="20"/>
    </row>
    <row r="156" spans="1:12" hidden="1">
      <c r="A156" s="20" t="s">
        <v>9280</v>
      </c>
      <c r="B156" s="20" t="s">
        <v>9281</v>
      </c>
      <c r="C156" s="20" t="s">
        <v>47</v>
      </c>
      <c r="D156" s="20" t="s">
        <v>58</v>
      </c>
      <c r="E156" s="20"/>
      <c r="F156" s="20"/>
      <c r="G156" s="60"/>
      <c r="H156" s="58" t="s">
        <v>9288</v>
      </c>
      <c r="I156" s="58" t="s">
        <v>9296</v>
      </c>
      <c r="J156" s="20"/>
      <c r="K156" s="20"/>
      <c r="L156" s="20"/>
    </row>
    <row r="157" spans="1:12" ht="23.25" hidden="1">
      <c r="A157" s="20" t="s">
        <v>9280</v>
      </c>
      <c r="B157" s="20" t="s">
        <v>9281</v>
      </c>
      <c r="C157" s="20" t="s">
        <v>47</v>
      </c>
      <c r="D157" s="20" t="s">
        <v>58</v>
      </c>
      <c r="E157" s="20"/>
      <c r="F157" s="20"/>
      <c r="G157" s="60"/>
      <c r="H157" s="58" t="s">
        <v>9289</v>
      </c>
      <c r="I157" s="58" t="s">
        <v>9297</v>
      </c>
      <c r="J157" s="20"/>
      <c r="K157" s="20"/>
      <c r="L157" s="20"/>
    </row>
    <row r="158" spans="1:12" ht="23.25" hidden="1">
      <c r="A158" s="20" t="s">
        <v>9280</v>
      </c>
      <c r="B158" s="20" t="s">
        <v>9281</v>
      </c>
      <c r="C158" s="20" t="s">
        <v>47</v>
      </c>
      <c r="D158" s="20" t="s">
        <v>58</v>
      </c>
      <c r="E158" s="20"/>
      <c r="F158" s="20"/>
      <c r="G158" s="60"/>
      <c r="H158" s="58" t="s">
        <v>9290</v>
      </c>
      <c r="I158" s="58" t="s">
        <v>9298</v>
      </c>
      <c r="J158" s="20"/>
      <c r="K158" s="20"/>
      <c r="L158" s="20"/>
    </row>
    <row r="159" spans="1:12" hidden="1">
      <c r="A159" s="20" t="s">
        <v>9280</v>
      </c>
      <c r="B159" s="20" t="s">
        <v>9281</v>
      </c>
      <c r="C159" s="20" t="s">
        <v>47</v>
      </c>
      <c r="D159" s="20" t="s">
        <v>58</v>
      </c>
      <c r="E159" s="20"/>
      <c r="F159" s="20"/>
      <c r="G159" s="60"/>
      <c r="H159" s="58" t="s">
        <v>9299</v>
      </c>
      <c r="I159" s="58" t="s">
        <v>9300</v>
      </c>
      <c r="J159" s="20"/>
      <c r="K159" s="20"/>
      <c r="L159" s="20"/>
    </row>
    <row r="160" spans="1:12" hidden="1">
      <c r="A160" s="20" t="s">
        <v>9280</v>
      </c>
      <c r="B160" s="20" t="s">
        <v>9281</v>
      </c>
      <c r="C160" s="20" t="s">
        <v>47</v>
      </c>
      <c r="D160" s="20" t="s">
        <v>58</v>
      </c>
      <c r="E160" s="20"/>
      <c r="F160" s="20"/>
      <c r="G160" s="60"/>
      <c r="H160" s="58" t="s">
        <v>9299</v>
      </c>
      <c r="I160" s="58" t="s">
        <v>9301</v>
      </c>
      <c r="J160" s="20"/>
      <c r="K160" s="20"/>
      <c r="L160" s="20"/>
    </row>
    <row r="161" spans="1:12" hidden="1">
      <c r="A161" s="20" t="s">
        <v>9140</v>
      </c>
      <c r="B161" s="27" t="s">
        <v>90</v>
      </c>
      <c r="C161" s="27" t="s">
        <v>47</v>
      </c>
      <c r="D161" s="27" t="s">
        <v>58</v>
      </c>
      <c r="E161" s="20"/>
      <c r="F161" s="20"/>
      <c r="G161" s="60"/>
      <c r="H161" s="20" t="s">
        <v>8694</v>
      </c>
      <c r="I161" s="58" t="s">
        <v>9302</v>
      </c>
      <c r="J161" s="20"/>
      <c r="K161" s="20"/>
      <c r="L161" s="20"/>
    </row>
    <row r="162" spans="1:12" hidden="1">
      <c r="A162" s="20" t="s">
        <v>9303</v>
      </c>
      <c r="B162" s="20" t="s">
        <v>88</v>
      </c>
      <c r="C162" s="20" t="s">
        <v>47</v>
      </c>
      <c r="D162" s="20" t="s">
        <v>58</v>
      </c>
      <c r="E162" s="20"/>
      <c r="F162" s="20"/>
      <c r="G162" s="60"/>
      <c r="H162" s="20" t="s">
        <v>9305</v>
      </c>
      <c r="I162" s="58" t="s">
        <v>9304</v>
      </c>
      <c r="J162" s="20"/>
      <c r="K162" s="20"/>
      <c r="L162" s="20"/>
    </row>
    <row r="163" spans="1:12" hidden="1">
      <c r="A163" s="20" t="s">
        <v>9303</v>
      </c>
      <c r="B163" s="20" t="s">
        <v>88</v>
      </c>
      <c r="C163" s="20" t="s">
        <v>47</v>
      </c>
      <c r="D163" s="20" t="s">
        <v>58</v>
      </c>
      <c r="E163" s="20"/>
      <c r="F163" s="20"/>
      <c r="G163" s="60"/>
      <c r="H163" s="58" t="s">
        <v>9306</v>
      </c>
      <c r="I163" s="58" t="s">
        <v>9309</v>
      </c>
      <c r="J163" s="20"/>
      <c r="K163" s="20"/>
      <c r="L163" s="20"/>
    </row>
    <row r="164" spans="1:12" ht="23.25" hidden="1">
      <c r="A164" s="20" t="s">
        <v>9303</v>
      </c>
      <c r="B164" s="20" t="s">
        <v>89</v>
      </c>
      <c r="C164" s="20" t="s">
        <v>20</v>
      </c>
      <c r="D164" s="20" t="s">
        <v>46</v>
      </c>
      <c r="E164" s="20"/>
      <c r="F164" s="20"/>
      <c r="G164" s="60"/>
      <c r="H164" s="58" t="s">
        <v>9307</v>
      </c>
      <c r="I164" s="62" t="s">
        <v>9310</v>
      </c>
      <c r="J164" s="20"/>
      <c r="K164" s="20"/>
      <c r="L164" s="20"/>
    </row>
    <row r="165" spans="1:12" ht="23.25" hidden="1">
      <c r="A165" s="20" t="s">
        <v>9303</v>
      </c>
      <c r="B165" s="20" t="s">
        <v>89</v>
      </c>
      <c r="C165" s="20" t="s">
        <v>20</v>
      </c>
      <c r="D165" s="20" t="s">
        <v>46</v>
      </c>
      <c r="E165" s="20"/>
      <c r="F165" s="20"/>
      <c r="G165" s="60"/>
      <c r="H165" s="58" t="s">
        <v>9308</v>
      </c>
      <c r="I165" s="62" t="s">
        <v>9311</v>
      </c>
      <c r="J165" s="20"/>
      <c r="K165" s="20"/>
      <c r="L165" s="20"/>
    </row>
    <row r="166" spans="1:12" ht="34.5" hidden="1">
      <c r="A166" s="20" t="s">
        <v>9303</v>
      </c>
      <c r="B166" s="20" t="s">
        <v>103</v>
      </c>
      <c r="C166" s="20" t="s">
        <v>20</v>
      </c>
      <c r="D166" s="20" t="s">
        <v>46</v>
      </c>
      <c r="E166" s="20"/>
      <c r="F166" s="20"/>
      <c r="G166" s="60"/>
      <c r="H166" s="58" t="s">
        <v>9312</v>
      </c>
      <c r="I166" s="62" t="s">
        <v>9314</v>
      </c>
      <c r="J166" s="20"/>
      <c r="K166" s="20"/>
      <c r="L166" s="20"/>
    </row>
    <row r="167" spans="1:12" ht="34.5" hidden="1">
      <c r="A167" s="20" t="s">
        <v>9303</v>
      </c>
      <c r="B167" s="20" t="s">
        <v>103</v>
      </c>
      <c r="C167" s="20" t="s">
        <v>20</v>
      </c>
      <c r="D167" s="20" t="s">
        <v>46</v>
      </c>
      <c r="E167" s="20"/>
      <c r="F167" s="20"/>
      <c r="G167" s="60"/>
      <c r="H167" s="58" t="s">
        <v>9313</v>
      </c>
      <c r="I167" s="62" t="s">
        <v>9315</v>
      </c>
      <c r="J167" s="20"/>
      <c r="K167" s="20"/>
      <c r="L167" s="20"/>
    </row>
    <row r="168" spans="1:12" hidden="1">
      <c r="A168" s="20" t="s">
        <v>9316</v>
      </c>
      <c r="B168" s="20" t="s">
        <v>9281</v>
      </c>
      <c r="C168" s="20" t="s">
        <v>9188</v>
      </c>
      <c r="D168" s="20" t="s">
        <v>58</v>
      </c>
      <c r="E168" s="20"/>
      <c r="F168" s="20"/>
      <c r="G168" s="60"/>
      <c r="H168" s="58" t="s">
        <v>9317</v>
      </c>
      <c r="I168" s="58" t="s">
        <v>9321</v>
      </c>
      <c r="J168" s="61">
        <v>1</v>
      </c>
      <c r="K168" s="20"/>
      <c r="L168" s="20"/>
    </row>
    <row r="169" spans="1:12" ht="23.25" hidden="1">
      <c r="A169" s="20" t="s">
        <v>9316</v>
      </c>
      <c r="B169" s="20" t="s">
        <v>9281</v>
      </c>
      <c r="C169" s="20" t="s">
        <v>9188</v>
      </c>
      <c r="D169" s="20" t="s">
        <v>58</v>
      </c>
      <c r="E169" s="20"/>
      <c r="F169" s="20"/>
      <c r="G169" s="60"/>
      <c r="H169" s="58" t="s">
        <v>9318</v>
      </c>
      <c r="I169" s="58" t="s">
        <v>9322</v>
      </c>
      <c r="J169" s="61">
        <v>2</v>
      </c>
      <c r="K169" s="20"/>
      <c r="L169" s="20"/>
    </row>
    <row r="170" spans="1:12" hidden="1">
      <c r="A170" s="20" t="s">
        <v>9316</v>
      </c>
      <c r="B170" s="20" t="s">
        <v>9281</v>
      </c>
      <c r="C170" s="20" t="s">
        <v>9188</v>
      </c>
      <c r="D170" s="20" t="s">
        <v>58</v>
      </c>
      <c r="E170" s="20"/>
      <c r="F170" s="20"/>
      <c r="G170" s="60"/>
      <c r="H170" s="58" t="s">
        <v>9319</v>
      </c>
      <c r="I170" s="58" t="s">
        <v>9323</v>
      </c>
      <c r="J170" s="61">
        <v>1</v>
      </c>
      <c r="K170" s="20"/>
      <c r="L170" s="20"/>
    </row>
    <row r="171" spans="1:12" ht="23.25" hidden="1">
      <c r="A171" s="20" t="s">
        <v>9316</v>
      </c>
      <c r="B171" s="20" t="s">
        <v>9281</v>
      </c>
      <c r="C171" s="20" t="s">
        <v>9188</v>
      </c>
      <c r="D171" s="20" t="s">
        <v>58</v>
      </c>
      <c r="E171" s="20"/>
      <c r="F171" s="20"/>
      <c r="G171" s="60"/>
      <c r="H171" s="58" t="s">
        <v>9320</v>
      </c>
      <c r="I171" s="58" t="s">
        <v>9324</v>
      </c>
      <c r="J171" s="61">
        <v>1</v>
      </c>
      <c r="K171" s="20"/>
      <c r="L171" s="20"/>
    </row>
    <row r="172" spans="1:12" hidden="1">
      <c r="A172" s="20" t="s">
        <v>6</v>
      </c>
      <c r="B172" s="20" t="s">
        <v>90</v>
      </c>
      <c r="C172" s="20" t="s">
        <v>47</v>
      </c>
      <c r="D172" s="20" t="s">
        <v>58</v>
      </c>
      <c r="E172" s="20"/>
      <c r="F172" s="20"/>
      <c r="G172" s="60"/>
      <c r="H172" s="58" t="s">
        <v>9325</v>
      </c>
      <c r="I172" s="58" t="s">
        <v>9331</v>
      </c>
      <c r="J172" s="61">
        <v>0.16</v>
      </c>
      <c r="K172" s="20"/>
      <c r="L172" s="20"/>
    </row>
    <row r="173" spans="1:12" hidden="1">
      <c r="A173" s="20" t="s">
        <v>6</v>
      </c>
      <c r="B173" s="20" t="s">
        <v>90</v>
      </c>
      <c r="C173" s="20" t="s">
        <v>47</v>
      </c>
      <c r="D173" s="20" t="s">
        <v>58</v>
      </c>
      <c r="E173" s="20"/>
      <c r="F173" s="20"/>
      <c r="G173" s="60"/>
      <c r="H173" s="58" t="s">
        <v>9325</v>
      </c>
      <c r="I173" s="58" t="s">
        <v>9332</v>
      </c>
      <c r="J173" s="61">
        <v>0.16</v>
      </c>
      <c r="K173" s="20"/>
      <c r="L173" s="20">
        <v>8</v>
      </c>
    </row>
    <row r="174" spans="1:12" hidden="1">
      <c r="A174" s="20" t="s">
        <v>6</v>
      </c>
      <c r="B174" s="20" t="s">
        <v>90</v>
      </c>
      <c r="C174" s="20" t="s">
        <v>47</v>
      </c>
      <c r="D174" s="20" t="s">
        <v>58</v>
      </c>
      <c r="E174" s="20"/>
      <c r="F174" s="20"/>
      <c r="G174" s="60"/>
      <c r="H174" s="58" t="s">
        <v>9326</v>
      </c>
      <c r="I174" s="58" t="s">
        <v>9333</v>
      </c>
      <c r="J174" s="61">
        <v>0.16</v>
      </c>
      <c r="K174" s="20"/>
      <c r="L174" s="20"/>
    </row>
    <row r="175" spans="1:12" hidden="1">
      <c r="A175" s="20" t="s">
        <v>6</v>
      </c>
      <c r="B175" s="20" t="s">
        <v>90</v>
      </c>
      <c r="C175" s="20" t="s">
        <v>47</v>
      </c>
      <c r="D175" s="20" t="s">
        <v>58</v>
      </c>
      <c r="E175" s="20"/>
      <c r="F175" s="20"/>
      <c r="G175" s="60"/>
      <c r="H175" s="58" t="s">
        <v>9326</v>
      </c>
      <c r="I175" s="58" t="s">
        <v>9334</v>
      </c>
      <c r="J175" s="61">
        <v>0.16</v>
      </c>
      <c r="K175" s="20"/>
      <c r="L175" s="20">
        <v>9</v>
      </c>
    </row>
    <row r="176" spans="1:12" hidden="1">
      <c r="A176" s="20" t="s">
        <v>6</v>
      </c>
      <c r="B176" s="20" t="s">
        <v>90</v>
      </c>
      <c r="C176" s="20" t="s">
        <v>47</v>
      </c>
      <c r="D176" s="20" t="s">
        <v>58</v>
      </c>
      <c r="E176" s="20"/>
      <c r="F176" s="20"/>
      <c r="G176" s="60"/>
      <c r="H176" s="58" t="s">
        <v>9327</v>
      </c>
      <c r="I176" s="58" t="s">
        <v>9335</v>
      </c>
      <c r="J176" s="61">
        <v>0.16</v>
      </c>
      <c r="K176" s="20"/>
      <c r="L176" s="20"/>
    </row>
    <row r="177" spans="1:12" hidden="1">
      <c r="A177" s="20" t="s">
        <v>6</v>
      </c>
      <c r="B177" s="20" t="s">
        <v>90</v>
      </c>
      <c r="C177" s="20" t="s">
        <v>47</v>
      </c>
      <c r="D177" s="20" t="s">
        <v>58</v>
      </c>
      <c r="E177" s="20"/>
      <c r="F177" s="20"/>
      <c r="G177" s="60"/>
      <c r="H177" s="58" t="s">
        <v>9327</v>
      </c>
      <c r="I177" s="58" t="s">
        <v>9336</v>
      </c>
      <c r="J177" s="61">
        <v>0.16</v>
      </c>
      <c r="K177" s="20"/>
      <c r="L177" s="20">
        <v>4</v>
      </c>
    </row>
    <row r="178" spans="1:12" ht="23.25" hidden="1">
      <c r="A178" s="20" t="s">
        <v>6</v>
      </c>
      <c r="B178" s="20" t="s">
        <v>90</v>
      </c>
      <c r="C178" s="20" t="s">
        <v>47</v>
      </c>
      <c r="D178" s="20" t="s">
        <v>58</v>
      </c>
      <c r="E178" s="20"/>
      <c r="F178" s="20"/>
      <c r="G178" s="60"/>
      <c r="H178" s="58" t="s">
        <v>9328</v>
      </c>
      <c r="I178" s="58" t="s">
        <v>9337</v>
      </c>
      <c r="J178" s="61">
        <v>1</v>
      </c>
      <c r="K178" s="20"/>
      <c r="L178" s="20"/>
    </row>
    <row r="179" spans="1:12" hidden="1">
      <c r="A179" s="20" t="s">
        <v>6</v>
      </c>
      <c r="B179" s="20" t="s">
        <v>90</v>
      </c>
      <c r="C179" s="20" t="s">
        <v>47</v>
      </c>
      <c r="D179" s="20" t="s">
        <v>58</v>
      </c>
      <c r="E179" s="20"/>
      <c r="F179" s="20"/>
      <c r="G179" s="60"/>
      <c r="H179" s="58" t="s">
        <v>9329</v>
      </c>
      <c r="I179" s="58" t="s">
        <v>9338</v>
      </c>
      <c r="J179" s="61">
        <v>0.09</v>
      </c>
      <c r="K179" s="20"/>
      <c r="L179" s="20">
        <v>7</v>
      </c>
    </row>
    <row r="180" spans="1:12" ht="23.25" hidden="1">
      <c r="A180" s="20" t="s">
        <v>6</v>
      </c>
      <c r="B180" s="20" t="s">
        <v>90</v>
      </c>
      <c r="C180" s="20" t="s">
        <v>47</v>
      </c>
      <c r="D180" s="20" t="s">
        <v>58</v>
      </c>
      <c r="E180" s="20"/>
      <c r="F180" s="20"/>
      <c r="G180" s="60"/>
      <c r="H180" s="58" t="s">
        <v>9330</v>
      </c>
      <c r="I180" s="58" t="s">
        <v>9339</v>
      </c>
      <c r="J180" s="61">
        <v>1</v>
      </c>
      <c r="K180" s="20"/>
      <c r="L180" s="20"/>
    </row>
    <row r="181" spans="1:12" hidden="1">
      <c r="A181" s="20" t="s">
        <v>9340</v>
      </c>
      <c r="B181" s="20" t="s">
        <v>88</v>
      </c>
      <c r="C181" s="20" t="s">
        <v>47</v>
      </c>
      <c r="D181" s="20" t="s">
        <v>39</v>
      </c>
      <c r="E181" s="20"/>
      <c r="F181" s="20"/>
      <c r="G181" s="60"/>
      <c r="H181" s="20" t="s">
        <v>9342</v>
      </c>
      <c r="I181" s="21" t="s">
        <v>9341</v>
      </c>
      <c r="J181" s="20"/>
      <c r="K181" s="20"/>
      <c r="L181" s="20">
        <v>1</v>
      </c>
    </row>
    <row r="182" spans="1:12" hidden="1">
      <c r="A182" s="20" t="s">
        <v>6</v>
      </c>
      <c r="B182" s="20" t="s">
        <v>90</v>
      </c>
      <c r="C182" s="20" t="s">
        <v>43</v>
      </c>
      <c r="D182" s="20" t="s">
        <v>39</v>
      </c>
      <c r="E182" s="20"/>
      <c r="F182" s="20"/>
      <c r="G182" s="60"/>
      <c r="H182" s="20" t="s">
        <v>9343</v>
      </c>
      <c r="I182" s="21" t="s">
        <v>9344</v>
      </c>
      <c r="J182" s="20"/>
      <c r="K182" s="20"/>
      <c r="L182" s="20">
        <v>3</v>
      </c>
    </row>
    <row r="183" spans="1:12" hidden="1">
      <c r="A183" s="20" t="s">
        <v>6</v>
      </c>
      <c r="B183" s="20" t="s">
        <v>90</v>
      </c>
      <c r="C183" s="20" t="s">
        <v>43</v>
      </c>
      <c r="D183" s="20" t="s">
        <v>39</v>
      </c>
      <c r="E183" s="20"/>
      <c r="F183" s="20"/>
      <c r="G183" s="60"/>
      <c r="H183" s="20" t="s">
        <v>9345</v>
      </c>
      <c r="I183" s="21" t="s">
        <v>9346</v>
      </c>
      <c r="J183" s="20"/>
      <c r="K183" s="20"/>
      <c r="L183" s="20">
        <v>5</v>
      </c>
    </row>
    <row r="184" spans="1:12" hidden="1">
      <c r="A184" s="20" t="s">
        <v>6</v>
      </c>
      <c r="B184" s="20" t="s">
        <v>88</v>
      </c>
      <c r="C184" s="20" t="s">
        <v>47</v>
      </c>
      <c r="D184" s="20" t="s">
        <v>46</v>
      </c>
      <c r="E184" s="20"/>
      <c r="F184" s="20"/>
      <c r="G184" s="60"/>
      <c r="H184" s="20" t="s">
        <v>9347</v>
      </c>
      <c r="I184" s="21" t="s">
        <v>9348</v>
      </c>
      <c r="J184" s="20"/>
      <c r="K184" s="20"/>
      <c r="L184" s="20">
        <v>2</v>
      </c>
    </row>
    <row r="185" spans="1:12" hidden="1">
      <c r="A185" s="20" t="s">
        <v>9351</v>
      </c>
      <c r="B185" s="20" t="s">
        <v>90</v>
      </c>
      <c r="C185" s="20" t="s">
        <v>47</v>
      </c>
      <c r="D185" s="20" t="s">
        <v>46</v>
      </c>
      <c r="E185" s="20"/>
      <c r="F185" s="20"/>
      <c r="G185" s="60"/>
      <c r="H185" s="20" t="s">
        <v>9349</v>
      </c>
      <c r="I185" s="21" t="s">
        <v>9350</v>
      </c>
      <c r="J185" s="20"/>
      <c r="K185" s="20"/>
      <c r="L185" s="20">
        <v>6</v>
      </c>
    </row>
    <row r="186" spans="1:12" hidden="1">
      <c r="A186" s="20" t="s">
        <v>9360</v>
      </c>
      <c r="B186" s="20" t="s">
        <v>108</v>
      </c>
      <c r="C186" s="20" t="s">
        <v>20</v>
      </c>
      <c r="D186" s="20" t="s">
        <v>39</v>
      </c>
      <c r="E186" s="20"/>
      <c r="F186" s="20"/>
      <c r="G186" s="60"/>
      <c r="H186" s="20" t="s">
        <v>9356</v>
      </c>
      <c r="I186" s="21" t="s">
        <v>9355</v>
      </c>
      <c r="J186" s="20"/>
      <c r="K186" s="20"/>
      <c r="L186" s="20"/>
    </row>
    <row r="187" spans="1:12" hidden="1">
      <c r="A187" s="20" t="s">
        <v>9360</v>
      </c>
      <c r="B187" s="20" t="s">
        <v>108</v>
      </c>
      <c r="C187" s="20" t="s">
        <v>20</v>
      </c>
      <c r="D187" s="20" t="s">
        <v>39</v>
      </c>
      <c r="E187" s="20"/>
      <c r="F187" s="20"/>
      <c r="G187" s="60"/>
      <c r="H187" s="20" t="s">
        <v>9357</v>
      </c>
      <c r="I187" s="21" t="s">
        <v>9358</v>
      </c>
      <c r="J187" s="20"/>
      <c r="K187" s="20"/>
      <c r="L187" s="20"/>
    </row>
    <row r="188" spans="1:12" hidden="1">
      <c r="A188" s="20" t="s">
        <v>9360</v>
      </c>
      <c r="B188" s="20" t="s">
        <v>106</v>
      </c>
      <c r="C188" s="20" t="s">
        <v>20</v>
      </c>
      <c r="D188" s="20" t="s">
        <v>39</v>
      </c>
      <c r="E188" s="20"/>
      <c r="F188" s="20"/>
      <c r="G188" s="60"/>
      <c r="H188" s="20" t="s">
        <v>9359</v>
      </c>
      <c r="I188" s="21" t="s">
        <v>9362</v>
      </c>
      <c r="J188" s="20"/>
      <c r="K188" s="20"/>
      <c r="L188" s="20"/>
    </row>
    <row r="189" spans="1:12" hidden="1">
      <c r="A189" s="20" t="s">
        <v>187</v>
      </c>
      <c r="B189" s="20" t="s">
        <v>108</v>
      </c>
      <c r="C189" s="20" t="s">
        <v>20</v>
      </c>
      <c r="D189" s="20" t="s">
        <v>39</v>
      </c>
      <c r="E189" s="20"/>
      <c r="F189" s="20"/>
      <c r="G189" s="60"/>
      <c r="H189" s="20" t="s">
        <v>9364</v>
      </c>
      <c r="I189" s="21" t="s">
        <v>9361</v>
      </c>
      <c r="J189" s="20"/>
      <c r="K189" s="20"/>
      <c r="L189" s="20"/>
    </row>
    <row r="190" spans="1:12" hidden="1">
      <c r="A190" s="20" t="s">
        <v>9366</v>
      </c>
      <c r="B190" s="20" t="s">
        <v>103</v>
      </c>
      <c r="C190" s="20" t="s">
        <v>38</v>
      </c>
      <c r="D190" s="20" t="s">
        <v>46</v>
      </c>
      <c r="E190" s="20"/>
      <c r="F190" s="20"/>
      <c r="G190" s="60"/>
      <c r="H190" s="20" t="s">
        <v>9365</v>
      </c>
      <c r="I190" s="21" t="s">
        <v>9363</v>
      </c>
      <c r="J190" s="20"/>
      <c r="K190" s="20"/>
      <c r="L190" s="20"/>
    </row>
    <row r="191" spans="1:12" hidden="1">
      <c r="A191" s="20" t="s">
        <v>9366</v>
      </c>
      <c r="B191" s="20" t="s">
        <v>103</v>
      </c>
      <c r="C191" s="20" t="s">
        <v>38</v>
      </c>
      <c r="D191" s="20" t="s">
        <v>39</v>
      </c>
      <c r="E191" s="20"/>
      <c r="F191" s="20"/>
      <c r="G191" s="60"/>
      <c r="H191" s="20" t="s">
        <v>9368</v>
      </c>
      <c r="I191" s="21" t="s">
        <v>9367</v>
      </c>
      <c r="J191" s="20"/>
      <c r="K191" s="20"/>
      <c r="L191" s="20"/>
    </row>
    <row r="192" spans="1:12" hidden="1">
      <c r="A192" s="20" t="s">
        <v>9366</v>
      </c>
      <c r="B192" s="20" t="s">
        <v>9369</v>
      </c>
      <c r="C192" s="20" t="s">
        <v>20</v>
      </c>
      <c r="D192" s="20" t="s">
        <v>39</v>
      </c>
      <c r="E192" s="20"/>
      <c r="F192" s="20"/>
      <c r="G192" s="60"/>
      <c r="H192" s="20" t="s">
        <v>9371</v>
      </c>
      <c r="I192" s="21" t="s">
        <v>9370</v>
      </c>
      <c r="J192" s="20"/>
      <c r="K192" s="20"/>
      <c r="L192" s="20"/>
    </row>
    <row r="193" spans="1:12">
      <c r="A193" s="20" t="s">
        <v>235</v>
      </c>
      <c r="B193" s="20" t="s">
        <v>103</v>
      </c>
      <c r="C193" s="20" t="s">
        <v>38</v>
      </c>
      <c r="D193" s="20" t="s">
        <v>39</v>
      </c>
      <c r="E193" s="20"/>
      <c r="F193" s="20"/>
      <c r="G193" s="60"/>
      <c r="H193" s="20" t="s">
        <v>9373</v>
      </c>
      <c r="I193" s="21" t="s">
        <v>9372</v>
      </c>
      <c r="J193" s="20"/>
      <c r="K193" s="20"/>
      <c r="L193" s="20"/>
    </row>
    <row r="194" spans="1:12">
      <c r="A194" s="20" t="s">
        <v>235</v>
      </c>
      <c r="B194" s="20" t="s">
        <v>108</v>
      </c>
      <c r="C194" s="20" t="s">
        <v>20</v>
      </c>
      <c r="D194" s="20" t="s">
        <v>39</v>
      </c>
      <c r="E194" s="20"/>
      <c r="F194" s="20"/>
      <c r="G194" s="60"/>
      <c r="H194" s="20" t="s">
        <v>9375</v>
      </c>
      <c r="I194" s="21" t="s">
        <v>9374</v>
      </c>
      <c r="J194" s="20"/>
      <c r="K194" s="20"/>
      <c r="L194" s="20"/>
    </row>
    <row r="195" spans="1:12">
      <c r="A195" s="20" t="s">
        <v>235</v>
      </c>
      <c r="B195" s="20" t="s">
        <v>108</v>
      </c>
      <c r="C195" s="20" t="s">
        <v>20</v>
      </c>
      <c r="D195" s="20" t="s">
        <v>39</v>
      </c>
      <c r="E195" s="20"/>
      <c r="F195" s="20"/>
      <c r="G195" s="60"/>
      <c r="H195" s="20" t="s">
        <v>9377</v>
      </c>
      <c r="I195" s="21" t="s">
        <v>9376</v>
      </c>
      <c r="J195" s="20"/>
      <c r="K195" s="20"/>
      <c r="L195" s="20"/>
    </row>
    <row r="196" spans="1:12" hidden="1">
      <c r="A196" s="20" t="s">
        <v>107</v>
      </c>
      <c r="B196" s="20" t="s">
        <v>103</v>
      </c>
      <c r="C196" s="20" t="s">
        <v>20</v>
      </c>
      <c r="D196" s="20" t="s">
        <v>39</v>
      </c>
      <c r="E196" s="20"/>
      <c r="F196" s="20"/>
      <c r="G196" s="60">
        <v>5</v>
      </c>
      <c r="H196" s="20" t="s">
        <v>9379</v>
      </c>
      <c r="I196" s="21" t="s">
        <v>9378</v>
      </c>
      <c r="J196" s="20"/>
      <c r="K196" s="20"/>
      <c r="L196" s="20"/>
    </row>
    <row r="197" spans="1:12" hidden="1">
      <c r="A197" s="20" t="s">
        <v>107</v>
      </c>
      <c r="B197" s="20" t="s">
        <v>103</v>
      </c>
      <c r="C197" s="20" t="s">
        <v>20</v>
      </c>
      <c r="D197" s="20" t="s">
        <v>39</v>
      </c>
      <c r="E197" s="20"/>
      <c r="F197" s="20"/>
      <c r="G197" s="60">
        <v>5</v>
      </c>
      <c r="H197" s="20" t="s">
        <v>9380</v>
      </c>
      <c r="I197" s="21" t="s">
        <v>9381</v>
      </c>
      <c r="J197" s="20"/>
      <c r="K197" s="20"/>
      <c r="L197" s="20"/>
    </row>
    <row r="198" spans="1:12" hidden="1">
      <c r="A198" s="20" t="s">
        <v>107</v>
      </c>
      <c r="B198" s="20" t="s">
        <v>103</v>
      </c>
      <c r="C198" s="20" t="s">
        <v>20</v>
      </c>
      <c r="D198" s="20" t="s">
        <v>39</v>
      </c>
      <c r="E198" s="20"/>
      <c r="F198" s="20"/>
      <c r="G198" s="60"/>
      <c r="H198" s="20" t="s">
        <v>9382</v>
      </c>
      <c r="I198" s="21" t="s">
        <v>9383</v>
      </c>
      <c r="J198" s="20"/>
      <c r="K198" s="20"/>
      <c r="L198" s="20"/>
    </row>
    <row r="199" spans="1:12" hidden="1">
      <c r="A199" s="20" t="s">
        <v>101</v>
      </c>
      <c r="B199" s="20" t="s">
        <v>108</v>
      </c>
      <c r="C199" s="20" t="s">
        <v>27</v>
      </c>
      <c r="D199" s="20" t="s">
        <v>9203</v>
      </c>
      <c r="E199" s="20" t="s">
        <v>28</v>
      </c>
      <c r="F199" s="20"/>
      <c r="G199" s="60"/>
      <c r="H199" s="20" t="s">
        <v>9386</v>
      </c>
      <c r="I199" s="21" t="s">
        <v>9385</v>
      </c>
      <c r="J199" s="20"/>
      <c r="K199" s="20"/>
      <c r="L199" s="20"/>
    </row>
    <row r="200" spans="1:12" hidden="1">
      <c r="A200" s="20" t="s">
        <v>101</v>
      </c>
      <c r="B200" s="20" t="s">
        <v>9391</v>
      </c>
      <c r="C200" s="20" t="s">
        <v>65</v>
      </c>
      <c r="D200" s="20" t="s">
        <v>9203</v>
      </c>
      <c r="E200" s="20"/>
      <c r="F200" s="20"/>
      <c r="G200" s="60"/>
      <c r="H200" s="20" t="s">
        <v>9387</v>
      </c>
      <c r="I200" s="21" t="s">
        <v>9388</v>
      </c>
      <c r="J200" s="20"/>
      <c r="K200" s="20"/>
      <c r="L200" s="20"/>
    </row>
    <row r="201" spans="1:12" hidden="1">
      <c r="A201" s="20" t="s">
        <v>101</v>
      </c>
      <c r="B201" s="20" t="s">
        <v>9391</v>
      </c>
      <c r="C201" s="20" t="s">
        <v>65</v>
      </c>
      <c r="D201" s="20" t="s">
        <v>9203</v>
      </c>
      <c r="E201" s="20"/>
      <c r="F201" s="20"/>
      <c r="G201" s="60"/>
      <c r="H201" s="20" t="s">
        <v>9389</v>
      </c>
      <c r="I201" s="21" t="s">
        <v>9390</v>
      </c>
      <c r="J201" s="20"/>
      <c r="K201" s="20"/>
      <c r="L201" s="20"/>
    </row>
    <row r="202" spans="1:12" hidden="1">
      <c r="A202" s="20" t="s">
        <v>9392</v>
      </c>
      <c r="B202" s="20"/>
      <c r="C202" s="20"/>
      <c r="D202" s="20"/>
      <c r="E202" s="20"/>
      <c r="F202" s="20"/>
      <c r="G202" s="60"/>
      <c r="H202" s="20"/>
      <c r="I202" s="20"/>
      <c r="J202" s="20"/>
      <c r="K202" s="20"/>
      <c r="L202" s="20"/>
    </row>
    <row r="203" spans="1:12" hidden="1">
      <c r="A203" s="20" t="s">
        <v>9140</v>
      </c>
      <c r="B203" s="27" t="s">
        <v>90</v>
      </c>
      <c r="C203" s="20" t="s">
        <v>38</v>
      </c>
      <c r="D203" s="20" t="s">
        <v>39</v>
      </c>
      <c r="E203" s="20"/>
      <c r="F203" s="20"/>
      <c r="G203" s="60"/>
      <c r="H203" s="20" t="s">
        <v>9394</v>
      </c>
      <c r="I203" s="21" t="s">
        <v>9393</v>
      </c>
      <c r="J203" s="20"/>
      <c r="K203" s="20"/>
      <c r="L203" s="20"/>
    </row>
    <row r="204" spans="1:12" hidden="1">
      <c r="A204" s="20" t="s">
        <v>146</v>
      </c>
      <c r="B204" s="20" t="s">
        <v>89</v>
      </c>
      <c r="C204" s="20" t="s">
        <v>20</v>
      </c>
      <c r="D204" s="20" t="s">
        <v>39</v>
      </c>
      <c r="E204" s="20"/>
      <c r="F204" s="20"/>
      <c r="G204" s="60"/>
      <c r="H204" s="20" t="s">
        <v>9395</v>
      </c>
      <c r="I204" s="21" t="s">
        <v>9396</v>
      </c>
      <c r="J204" s="20"/>
      <c r="K204" s="20"/>
      <c r="L204" s="20"/>
    </row>
    <row r="205" spans="1:12" hidden="1">
      <c r="A205" s="20" t="s">
        <v>9392</v>
      </c>
      <c r="B205" s="20" t="s">
        <v>108</v>
      </c>
      <c r="C205" s="20" t="s">
        <v>38</v>
      </c>
      <c r="D205" s="20" t="s">
        <v>9203</v>
      </c>
      <c r="E205" s="20"/>
      <c r="F205" s="20"/>
      <c r="G205" s="60"/>
      <c r="H205" s="20" t="s">
        <v>9397</v>
      </c>
      <c r="I205" s="21" t="s">
        <v>9398</v>
      </c>
      <c r="J205" s="20"/>
      <c r="K205" s="20"/>
      <c r="L205" s="20"/>
    </row>
    <row r="206" spans="1:12" hidden="1">
      <c r="A206" s="20" t="s">
        <v>146</v>
      </c>
      <c r="B206" s="20" t="s">
        <v>9401</v>
      </c>
      <c r="C206" s="20" t="s">
        <v>20</v>
      </c>
      <c r="D206" s="20" t="s">
        <v>39</v>
      </c>
      <c r="E206" s="20"/>
      <c r="F206" s="20"/>
      <c r="G206" s="60"/>
      <c r="H206" s="20" t="s">
        <v>9399</v>
      </c>
      <c r="I206" s="21" t="s">
        <v>9400</v>
      </c>
      <c r="J206" s="20"/>
      <c r="K206" s="20"/>
      <c r="L206" s="20"/>
    </row>
    <row r="207" spans="1:12" hidden="1">
      <c r="A207" s="20" t="s">
        <v>9412</v>
      </c>
      <c r="B207" s="20" t="s">
        <v>9401</v>
      </c>
      <c r="C207" s="20" t="s">
        <v>38</v>
      </c>
      <c r="D207" s="20" t="s">
        <v>46</v>
      </c>
      <c r="E207" s="20"/>
      <c r="F207" s="20"/>
      <c r="G207" s="60"/>
      <c r="H207" s="20" t="s">
        <v>9403</v>
      </c>
      <c r="I207" s="21" t="s">
        <v>9402</v>
      </c>
      <c r="J207" s="20"/>
      <c r="K207" s="20"/>
      <c r="L207" s="20"/>
    </row>
    <row r="208" spans="1:12" hidden="1">
      <c r="A208" s="20" t="s">
        <v>9412</v>
      </c>
      <c r="B208" s="20" t="s">
        <v>106</v>
      </c>
      <c r="C208" s="20" t="s">
        <v>38</v>
      </c>
      <c r="D208" s="20" t="s">
        <v>39</v>
      </c>
      <c r="E208" s="20"/>
      <c r="F208" s="20"/>
      <c r="G208" s="60"/>
      <c r="H208" s="20" t="s">
        <v>9407</v>
      </c>
      <c r="I208" s="21" t="s">
        <v>9404</v>
      </c>
      <c r="J208" s="20"/>
      <c r="K208" s="20"/>
      <c r="L208" s="20"/>
    </row>
    <row r="209" spans="1:12" hidden="1">
      <c r="A209" s="20" t="s">
        <v>9412</v>
      </c>
      <c r="B209" s="20" t="s">
        <v>106</v>
      </c>
      <c r="C209" s="20" t="s">
        <v>38</v>
      </c>
      <c r="D209" s="20" t="s">
        <v>39</v>
      </c>
      <c r="E209" s="20"/>
      <c r="F209" s="20"/>
      <c r="G209" s="60"/>
      <c r="H209" s="20" t="s">
        <v>9405</v>
      </c>
      <c r="I209" s="21" t="s">
        <v>9406</v>
      </c>
      <c r="J209" s="20"/>
      <c r="K209" s="20"/>
      <c r="L209" s="20"/>
    </row>
    <row r="210" spans="1:12" hidden="1">
      <c r="A210" s="20" t="s">
        <v>9354</v>
      </c>
      <c r="B210" s="20" t="s">
        <v>106</v>
      </c>
      <c r="C210" s="20" t="s">
        <v>38</v>
      </c>
      <c r="D210" s="20" t="s">
        <v>9203</v>
      </c>
      <c r="E210" s="20"/>
      <c r="F210" s="20"/>
      <c r="G210" s="60"/>
      <c r="H210" s="20" t="s">
        <v>9408</v>
      </c>
      <c r="I210" s="21" t="s">
        <v>9409</v>
      </c>
      <c r="J210" s="20"/>
      <c r="K210" s="20"/>
      <c r="L210" s="20"/>
    </row>
    <row r="211" spans="1:12" hidden="1">
      <c r="A211" s="20" t="s">
        <v>9354</v>
      </c>
      <c r="B211" s="20" t="s">
        <v>106</v>
      </c>
      <c r="C211" s="20" t="s">
        <v>38</v>
      </c>
      <c r="D211" s="20" t="s">
        <v>46</v>
      </c>
      <c r="E211" s="20"/>
      <c r="F211" s="20"/>
      <c r="G211" s="60"/>
      <c r="H211" s="20" t="s">
        <v>9411</v>
      </c>
      <c r="I211" s="21" t="s">
        <v>9410</v>
      </c>
      <c r="J211" s="20"/>
      <c r="K211" s="20"/>
      <c r="L211" s="20"/>
    </row>
    <row r="212" spans="1:12" hidden="1">
      <c r="A212" s="20" t="s">
        <v>256</v>
      </c>
      <c r="B212" s="20" t="s">
        <v>106</v>
      </c>
      <c r="C212" s="20" t="s">
        <v>38</v>
      </c>
      <c r="D212" s="20" t="s">
        <v>46</v>
      </c>
      <c r="E212" s="20"/>
      <c r="F212" s="20"/>
      <c r="G212" s="60"/>
      <c r="H212" s="20" t="s">
        <v>9414</v>
      </c>
      <c r="I212" s="21" t="s">
        <v>9413</v>
      </c>
      <c r="J212" s="20"/>
      <c r="K212" s="20"/>
      <c r="L212" s="20"/>
    </row>
    <row r="213" spans="1:12" hidden="1">
      <c r="A213" s="20" t="s">
        <v>256</v>
      </c>
      <c r="B213" s="20" t="s">
        <v>106</v>
      </c>
      <c r="C213" s="20" t="s">
        <v>38</v>
      </c>
      <c r="D213" s="20" t="s">
        <v>46</v>
      </c>
      <c r="E213" s="20"/>
      <c r="F213" s="20"/>
      <c r="G213" s="60"/>
      <c r="H213" s="20" t="s">
        <v>9415</v>
      </c>
      <c r="I213" s="21" t="s">
        <v>9416</v>
      </c>
      <c r="J213" s="20"/>
      <c r="K213" s="20"/>
      <c r="L213" s="20"/>
    </row>
    <row r="214" spans="1:12" hidden="1">
      <c r="A214" s="20" t="s">
        <v>256</v>
      </c>
      <c r="B214" s="20" t="s">
        <v>106</v>
      </c>
      <c r="C214" s="20" t="s">
        <v>38</v>
      </c>
      <c r="D214" s="20" t="s">
        <v>39</v>
      </c>
      <c r="E214" s="20"/>
      <c r="F214" s="20"/>
      <c r="G214" s="60"/>
      <c r="H214" s="20" t="s">
        <v>9417</v>
      </c>
      <c r="I214" s="21" t="s">
        <v>9418</v>
      </c>
      <c r="J214" s="20"/>
      <c r="K214" s="20"/>
      <c r="L214" s="20"/>
    </row>
    <row r="215" spans="1:12" hidden="1">
      <c r="A215" s="20" t="s">
        <v>144</v>
      </c>
      <c r="B215" s="20" t="s">
        <v>106</v>
      </c>
      <c r="C215" s="20" t="s">
        <v>38</v>
      </c>
      <c r="D215" s="20" t="s">
        <v>39</v>
      </c>
      <c r="E215" s="20"/>
      <c r="F215" s="20"/>
      <c r="G215" s="60"/>
      <c r="H215" s="20" t="s">
        <v>9420</v>
      </c>
      <c r="I215" s="21" t="s">
        <v>9419</v>
      </c>
      <c r="J215" s="20"/>
      <c r="K215" s="20"/>
      <c r="L215" s="20"/>
    </row>
    <row r="216" spans="1:12">
      <c r="A216" s="20"/>
      <c r="B216" s="20"/>
      <c r="C216" s="20"/>
      <c r="D216" s="20"/>
      <c r="E216" s="20"/>
      <c r="F216" s="20"/>
      <c r="G216" s="60"/>
      <c r="H216" s="20"/>
      <c r="I216" s="20"/>
      <c r="J216" s="20"/>
      <c r="K216" s="20"/>
      <c r="L216" s="20"/>
    </row>
    <row r="217" spans="1:12">
      <c r="A217" s="20"/>
      <c r="B217" s="20"/>
      <c r="C217" s="20"/>
      <c r="D217" s="20"/>
      <c r="E217" s="20"/>
      <c r="F217" s="20"/>
      <c r="G217" s="60"/>
      <c r="H217" s="20"/>
      <c r="I217" s="20"/>
      <c r="J217" s="20"/>
      <c r="K217" s="20"/>
      <c r="L217" s="20"/>
    </row>
    <row r="218" spans="1:12">
      <c r="A218" s="20"/>
      <c r="B218" s="20"/>
      <c r="C218" s="20"/>
      <c r="D218" s="20"/>
      <c r="E218" s="20"/>
      <c r="F218" s="20"/>
      <c r="G218" s="60"/>
      <c r="H218" s="20"/>
      <c r="I218" s="20"/>
      <c r="J218" s="20"/>
      <c r="K218" s="20"/>
      <c r="L218" s="20"/>
    </row>
    <row r="219" spans="1:12">
      <c r="A219" s="20"/>
      <c r="B219" s="20"/>
      <c r="C219" s="20"/>
      <c r="D219" s="20"/>
      <c r="E219" s="20"/>
      <c r="F219" s="20"/>
      <c r="G219" s="60"/>
      <c r="H219" s="20"/>
      <c r="I219" s="20"/>
      <c r="J219" s="20"/>
      <c r="K219" s="20"/>
      <c r="L219" s="20"/>
    </row>
    <row r="220" spans="1:12">
      <c r="A220" s="20"/>
      <c r="B220" s="20"/>
      <c r="C220" s="20"/>
      <c r="D220" s="20"/>
      <c r="E220" s="20"/>
      <c r="F220" s="20"/>
      <c r="G220" s="60"/>
      <c r="H220" s="20"/>
      <c r="I220" s="20"/>
      <c r="J220" s="20"/>
      <c r="K220" s="20"/>
      <c r="L220" s="20"/>
    </row>
    <row r="221" spans="1:12">
      <c r="A221" s="20"/>
      <c r="B221" s="20"/>
      <c r="C221" s="20"/>
      <c r="D221" s="20"/>
      <c r="E221" s="20"/>
      <c r="F221" s="20"/>
      <c r="G221" s="60"/>
      <c r="H221" s="20"/>
      <c r="I221" s="20"/>
      <c r="J221" s="20"/>
      <c r="K221" s="20"/>
      <c r="L221" s="20"/>
    </row>
    <row r="222" spans="1:12">
      <c r="A222" s="20"/>
      <c r="B222" s="20"/>
      <c r="C222" s="20"/>
      <c r="D222" s="20"/>
      <c r="E222" s="20"/>
      <c r="F222" s="20"/>
      <c r="G222" s="60"/>
      <c r="H222" s="20"/>
      <c r="I222" s="20"/>
      <c r="J222" s="20"/>
      <c r="K222" s="20"/>
      <c r="L222" s="20"/>
    </row>
    <row r="223" spans="1:12">
      <c r="A223" s="20"/>
      <c r="B223" s="20"/>
      <c r="C223" s="20"/>
      <c r="D223" s="20"/>
      <c r="E223" s="20"/>
      <c r="F223" s="20"/>
      <c r="G223" s="60"/>
      <c r="H223" s="20"/>
      <c r="I223" s="20"/>
      <c r="J223" s="20"/>
      <c r="K223" s="20"/>
      <c r="L223" s="20"/>
    </row>
    <row r="224" spans="1:12">
      <c r="A224" s="20"/>
      <c r="B224" s="20"/>
      <c r="C224" s="20"/>
      <c r="D224" s="20"/>
      <c r="E224" s="20"/>
      <c r="F224" s="20"/>
      <c r="G224" s="60"/>
      <c r="H224" s="20"/>
      <c r="I224" s="20"/>
      <c r="J224" s="20"/>
      <c r="K224" s="20"/>
      <c r="L224" s="20"/>
    </row>
    <row r="225" spans="1:12">
      <c r="A225" s="20"/>
      <c r="B225" s="20"/>
      <c r="C225" s="20"/>
      <c r="D225" s="20"/>
      <c r="E225" s="20"/>
      <c r="F225" s="20"/>
      <c r="G225" s="60"/>
      <c r="H225" s="20"/>
      <c r="I225" s="20"/>
      <c r="J225" s="20"/>
      <c r="K225" s="20"/>
      <c r="L225" s="20"/>
    </row>
    <row r="226" spans="1:12">
      <c r="A226" s="20"/>
      <c r="B226" s="20"/>
      <c r="C226" s="20"/>
      <c r="D226" s="20"/>
      <c r="E226" s="20"/>
      <c r="F226" s="20"/>
      <c r="G226" s="60"/>
      <c r="H226" s="20"/>
      <c r="I226" s="20"/>
      <c r="J226" s="20"/>
      <c r="K226" s="20"/>
      <c r="L226" s="20"/>
    </row>
    <row r="227" spans="1:12">
      <c r="A227" s="20"/>
      <c r="B227" s="20"/>
      <c r="C227" s="20"/>
      <c r="D227" s="20"/>
      <c r="E227" s="20"/>
      <c r="F227" s="20"/>
      <c r="G227" s="60"/>
      <c r="H227" s="20"/>
      <c r="I227" s="20"/>
      <c r="J227" s="20"/>
      <c r="K227" s="20"/>
      <c r="L227" s="20"/>
    </row>
    <row r="228" spans="1:12">
      <c r="A228" s="20"/>
      <c r="B228" s="20"/>
      <c r="C228" s="20"/>
      <c r="D228" s="20"/>
      <c r="E228" s="20"/>
      <c r="F228" s="20"/>
      <c r="G228" s="60"/>
      <c r="H228" s="20"/>
      <c r="I228" s="20"/>
      <c r="J228" s="20"/>
      <c r="K228" s="20"/>
      <c r="L228" s="20"/>
    </row>
    <row r="229" spans="1:12">
      <c r="A229" s="20"/>
      <c r="B229" s="20"/>
      <c r="C229" s="20"/>
      <c r="D229" s="20"/>
      <c r="E229" s="20"/>
      <c r="F229" s="20"/>
      <c r="G229" s="60"/>
      <c r="H229" s="20"/>
      <c r="I229" s="20"/>
      <c r="J229" s="20"/>
      <c r="K229" s="20"/>
      <c r="L229" s="20"/>
    </row>
    <row r="230" spans="1:12">
      <c r="A230" s="20"/>
      <c r="B230" s="20"/>
      <c r="C230" s="20"/>
      <c r="D230" s="20"/>
      <c r="E230" s="20"/>
      <c r="F230" s="20"/>
      <c r="G230" s="60"/>
      <c r="H230" s="20"/>
      <c r="I230" s="20"/>
      <c r="J230" s="20"/>
      <c r="K230" s="20"/>
      <c r="L230" s="20"/>
    </row>
    <row r="231" spans="1:12">
      <c r="A231" s="20"/>
      <c r="B231" s="20"/>
      <c r="C231" s="20"/>
      <c r="D231" s="20"/>
      <c r="E231" s="20"/>
      <c r="F231" s="20"/>
      <c r="G231" s="60"/>
      <c r="H231" s="20"/>
      <c r="I231" s="20"/>
      <c r="J231" s="20"/>
      <c r="K231" s="20"/>
      <c r="L231" s="20"/>
    </row>
    <row r="232" spans="1:12">
      <c r="A232" s="20"/>
      <c r="B232" s="20"/>
      <c r="C232" s="20"/>
      <c r="D232" s="20"/>
      <c r="E232" s="20"/>
      <c r="F232" s="20"/>
      <c r="G232" s="60"/>
      <c r="H232" s="20"/>
      <c r="I232" s="20"/>
      <c r="J232" s="20"/>
      <c r="K232" s="20"/>
      <c r="L232" s="20"/>
    </row>
    <row r="233" spans="1:12">
      <c r="A233" s="20"/>
      <c r="B233" s="20"/>
      <c r="C233" s="20"/>
      <c r="D233" s="20"/>
      <c r="E233" s="20"/>
      <c r="F233" s="20"/>
      <c r="G233" s="60"/>
      <c r="H233" s="20"/>
      <c r="I233" s="20"/>
      <c r="J233" s="20"/>
      <c r="K233" s="20"/>
      <c r="L233" s="20"/>
    </row>
    <row r="234" spans="1:12">
      <c r="A234" s="20"/>
      <c r="B234" s="20"/>
      <c r="C234" s="20"/>
      <c r="D234" s="20"/>
      <c r="E234" s="20"/>
      <c r="F234" s="20"/>
      <c r="G234" s="60"/>
      <c r="H234" s="20"/>
      <c r="I234" s="20"/>
      <c r="J234" s="20"/>
      <c r="K234" s="20"/>
      <c r="L234" s="20"/>
    </row>
    <row r="235" spans="1:12">
      <c r="A235" s="20"/>
      <c r="B235" s="20"/>
      <c r="C235" s="20"/>
      <c r="D235" s="20"/>
      <c r="E235" s="20"/>
      <c r="F235" s="20"/>
      <c r="G235" s="60"/>
      <c r="H235" s="20"/>
      <c r="I235" s="20"/>
      <c r="J235" s="20"/>
      <c r="K235" s="20"/>
      <c r="L235" s="20"/>
    </row>
    <row r="236" spans="1:12">
      <c r="A236" s="20"/>
      <c r="B236" s="20"/>
      <c r="C236" s="20"/>
      <c r="D236" s="20"/>
      <c r="E236" s="20"/>
      <c r="F236" s="20"/>
      <c r="G236" s="60"/>
      <c r="H236" s="20"/>
      <c r="I236" s="20"/>
      <c r="J236" s="20"/>
      <c r="K236" s="20"/>
      <c r="L236" s="20"/>
    </row>
    <row r="237" spans="1:12">
      <c r="A237" s="20"/>
      <c r="B237" s="20"/>
      <c r="C237" s="20"/>
      <c r="D237" s="20"/>
      <c r="E237" s="20"/>
      <c r="F237" s="20"/>
      <c r="G237" s="60"/>
      <c r="H237" s="20"/>
      <c r="I237" s="20"/>
      <c r="J237" s="20"/>
      <c r="K237" s="20"/>
      <c r="L237" s="20"/>
    </row>
    <row r="238" spans="1:12">
      <c r="A238" s="20"/>
      <c r="B238" s="20"/>
      <c r="C238" s="20"/>
      <c r="D238" s="20"/>
      <c r="E238" s="20"/>
      <c r="F238" s="20"/>
      <c r="G238" s="60"/>
      <c r="H238" s="20"/>
      <c r="I238" s="20"/>
      <c r="J238" s="20"/>
      <c r="K238" s="20"/>
      <c r="L238" s="20"/>
    </row>
    <row r="239" spans="1:12">
      <c r="A239" s="20"/>
      <c r="B239" s="20"/>
      <c r="C239" s="20"/>
      <c r="D239" s="20"/>
      <c r="E239" s="20"/>
      <c r="F239" s="20"/>
      <c r="G239" s="60"/>
      <c r="H239" s="20"/>
      <c r="I239" s="20"/>
      <c r="J239" s="20"/>
      <c r="K239" s="20"/>
      <c r="L239" s="20"/>
    </row>
    <row r="240" spans="1:12">
      <c r="A240" s="20"/>
      <c r="B240" s="20"/>
      <c r="C240" s="20"/>
      <c r="D240" s="20"/>
      <c r="E240" s="20"/>
      <c r="F240" s="20"/>
      <c r="G240" s="60"/>
      <c r="H240" s="20"/>
      <c r="I240" s="20"/>
      <c r="J240" s="20"/>
      <c r="K240" s="20"/>
      <c r="L240" s="20"/>
    </row>
    <row r="241" spans="1:12">
      <c r="A241" s="20"/>
      <c r="B241" s="20"/>
      <c r="C241" s="20"/>
      <c r="D241" s="20"/>
      <c r="E241" s="20"/>
      <c r="F241" s="20"/>
      <c r="G241" s="60"/>
      <c r="H241" s="20"/>
      <c r="I241" s="20"/>
      <c r="J241" s="20"/>
      <c r="K241" s="20"/>
      <c r="L241" s="20"/>
    </row>
    <row r="242" spans="1:12">
      <c r="A242" s="20"/>
      <c r="B242" s="20"/>
      <c r="C242" s="20"/>
      <c r="D242" s="20"/>
      <c r="E242" s="20"/>
      <c r="F242" s="20"/>
      <c r="G242" s="60"/>
      <c r="H242" s="20"/>
      <c r="I242" s="20"/>
      <c r="J242" s="20"/>
      <c r="K242" s="20"/>
      <c r="L242" s="20"/>
    </row>
    <row r="243" spans="1:12">
      <c r="A243" s="20"/>
      <c r="B243" s="20"/>
      <c r="C243" s="20"/>
      <c r="D243" s="20"/>
      <c r="E243" s="20"/>
      <c r="F243" s="20"/>
      <c r="G243" s="60"/>
      <c r="H243" s="20"/>
      <c r="I243" s="20"/>
      <c r="J243" s="20"/>
      <c r="K243" s="20"/>
      <c r="L243" s="20"/>
    </row>
    <row r="244" spans="1:12">
      <c r="A244" s="20"/>
      <c r="B244" s="20"/>
      <c r="C244" s="20"/>
      <c r="D244" s="20"/>
      <c r="E244" s="20"/>
      <c r="F244" s="20"/>
      <c r="G244" s="60"/>
      <c r="H244" s="20"/>
      <c r="I244" s="20"/>
      <c r="J244" s="20"/>
      <c r="K244" s="20"/>
      <c r="L244" s="20"/>
    </row>
    <row r="245" spans="1:12">
      <c r="A245" s="20"/>
      <c r="B245" s="20"/>
      <c r="C245" s="20"/>
      <c r="D245" s="20"/>
      <c r="E245" s="20"/>
      <c r="F245" s="20"/>
      <c r="G245" s="60"/>
      <c r="H245" s="20"/>
      <c r="I245" s="20"/>
      <c r="J245" s="20"/>
      <c r="K245" s="20"/>
      <c r="L245" s="20"/>
    </row>
    <row r="246" spans="1:12">
      <c r="A246" s="20"/>
      <c r="B246" s="20"/>
      <c r="C246" s="20"/>
      <c r="D246" s="20"/>
      <c r="E246" s="20"/>
      <c r="F246" s="20"/>
      <c r="G246" s="60"/>
      <c r="H246" s="20"/>
      <c r="I246" s="20"/>
      <c r="J246" s="20"/>
      <c r="K246" s="20"/>
      <c r="L246" s="20"/>
    </row>
    <row r="247" spans="1:12">
      <c r="A247" s="20"/>
      <c r="B247" s="20"/>
      <c r="C247" s="20"/>
      <c r="D247" s="20"/>
      <c r="E247" s="20"/>
      <c r="F247" s="20"/>
      <c r="G247" s="60"/>
      <c r="H247" s="20"/>
      <c r="I247" s="20"/>
      <c r="J247" s="20"/>
      <c r="K247" s="20"/>
      <c r="L247" s="20"/>
    </row>
    <row r="248" spans="1:12">
      <c r="A248" s="20"/>
      <c r="B248" s="20"/>
      <c r="C248" s="20"/>
      <c r="D248" s="20"/>
      <c r="E248" s="20"/>
      <c r="F248" s="20"/>
      <c r="G248" s="60"/>
      <c r="H248" s="20"/>
      <c r="I248" s="20"/>
      <c r="J248" s="20"/>
      <c r="K248" s="20"/>
      <c r="L248" s="20"/>
    </row>
    <row r="249" spans="1:12">
      <c r="A249" s="20"/>
      <c r="B249" s="20"/>
      <c r="C249" s="20"/>
      <c r="D249" s="20"/>
      <c r="E249" s="20"/>
      <c r="F249" s="20"/>
      <c r="G249" s="60"/>
      <c r="H249" s="20"/>
      <c r="I249" s="20"/>
      <c r="J249" s="20"/>
      <c r="K249" s="20"/>
      <c r="L249" s="20"/>
    </row>
    <row r="250" spans="1:12">
      <c r="A250" s="20"/>
      <c r="B250" s="20"/>
      <c r="C250" s="20"/>
      <c r="D250" s="20"/>
      <c r="E250" s="20"/>
      <c r="F250" s="20"/>
      <c r="G250" s="60"/>
      <c r="H250" s="20"/>
      <c r="I250" s="20"/>
      <c r="J250" s="20"/>
      <c r="K250" s="20"/>
      <c r="L250" s="20"/>
    </row>
    <row r="251" spans="1:12">
      <c r="A251" s="20"/>
      <c r="B251" s="20"/>
      <c r="C251" s="20"/>
      <c r="D251" s="20"/>
      <c r="E251" s="20"/>
      <c r="F251" s="20"/>
      <c r="G251" s="60"/>
      <c r="H251" s="20"/>
      <c r="I251" s="20"/>
      <c r="J251" s="20"/>
      <c r="K251" s="20"/>
      <c r="L251" s="20"/>
    </row>
    <row r="252" spans="1:12">
      <c r="A252" s="20"/>
      <c r="B252" s="20"/>
      <c r="C252" s="20"/>
      <c r="D252" s="20"/>
      <c r="E252" s="20"/>
      <c r="F252" s="20"/>
      <c r="G252" s="60"/>
      <c r="H252" s="20"/>
      <c r="I252" s="20"/>
      <c r="J252" s="20"/>
      <c r="K252" s="20"/>
      <c r="L252" s="20"/>
    </row>
    <row r="253" spans="1:12">
      <c r="A253" s="20"/>
      <c r="B253" s="20"/>
      <c r="C253" s="20"/>
      <c r="D253" s="20"/>
      <c r="E253" s="20"/>
      <c r="F253" s="20"/>
      <c r="G253" s="60"/>
      <c r="H253" s="20"/>
      <c r="I253" s="20"/>
      <c r="J253" s="20"/>
      <c r="K253" s="20"/>
      <c r="L253" s="20"/>
    </row>
    <row r="254" spans="1:12">
      <c r="A254" s="20"/>
      <c r="B254" s="20"/>
      <c r="C254" s="20"/>
      <c r="D254" s="20"/>
      <c r="E254" s="20"/>
      <c r="F254" s="20"/>
      <c r="G254" s="60"/>
      <c r="H254" s="20"/>
      <c r="I254" s="20"/>
      <c r="J254" s="20"/>
      <c r="K254" s="20"/>
      <c r="L254" s="20"/>
    </row>
    <row r="255" spans="1:12">
      <c r="A255" s="20"/>
      <c r="B255" s="20"/>
      <c r="C255" s="20"/>
      <c r="D255" s="20"/>
      <c r="E255" s="20"/>
      <c r="F255" s="20"/>
      <c r="G255" s="60"/>
      <c r="H255" s="20"/>
      <c r="I255" s="20"/>
      <c r="J255" s="20"/>
      <c r="K255" s="20"/>
      <c r="L255" s="20"/>
    </row>
    <row r="256" spans="1:12">
      <c r="A256" s="20"/>
      <c r="B256" s="20"/>
      <c r="C256" s="20"/>
      <c r="D256" s="20"/>
      <c r="E256" s="20"/>
      <c r="F256" s="20"/>
      <c r="G256" s="60"/>
      <c r="H256" s="20"/>
      <c r="I256" s="20"/>
      <c r="J256" s="20"/>
      <c r="K256" s="20"/>
      <c r="L256" s="20"/>
    </row>
    <row r="257" spans="1:12">
      <c r="A257" s="20"/>
      <c r="B257" s="20"/>
      <c r="C257" s="20"/>
      <c r="D257" s="20"/>
      <c r="E257" s="20"/>
      <c r="F257" s="20"/>
      <c r="G257" s="60"/>
      <c r="H257" s="20"/>
      <c r="I257" s="20"/>
      <c r="J257" s="20"/>
      <c r="K257" s="20"/>
      <c r="L257" s="20"/>
    </row>
    <row r="258" spans="1:12">
      <c r="A258" s="20"/>
      <c r="B258" s="20"/>
      <c r="C258" s="20"/>
      <c r="D258" s="20"/>
      <c r="E258" s="20"/>
      <c r="F258" s="20"/>
      <c r="G258" s="60"/>
      <c r="H258" s="20"/>
      <c r="I258" s="20"/>
      <c r="J258" s="20"/>
      <c r="K258" s="20"/>
      <c r="L258" s="20"/>
    </row>
    <row r="259" spans="1:12">
      <c r="A259" s="20"/>
      <c r="B259" s="20"/>
      <c r="C259" s="20"/>
      <c r="D259" s="20"/>
      <c r="E259" s="20"/>
      <c r="F259" s="20"/>
      <c r="G259" s="60"/>
      <c r="H259" s="20"/>
      <c r="I259" s="20"/>
      <c r="J259" s="20"/>
      <c r="K259" s="20"/>
      <c r="L259" s="20"/>
    </row>
    <row r="260" spans="1:12">
      <c r="A260" s="20"/>
      <c r="B260" s="20"/>
      <c r="C260" s="20"/>
      <c r="D260" s="20"/>
      <c r="E260" s="20"/>
      <c r="F260" s="20"/>
      <c r="G260" s="60"/>
      <c r="H260" s="20"/>
      <c r="I260" s="20"/>
      <c r="J260" s="20"/>
      <c r="K260" s="20"/>
      <c r="L260" s="20"/>
    </row>
    <row r="261" spans="1:12">
      <c r="A261" s="20"/>
      <c r="B261" s="20"/>
      <c r="C261" s="20"/>
      <c r="D261" s="20"/>
      <c r="E261" s="20"/>
      <c r="F261" s="20"/>
      <c r="G261" s="60"/>
      <c r="H261" s="20"/>
      <c r="I261" s="20"/>
      <c r="J261" s="20"/>
      <c r="K261" s="20"/>
      <c r="L261" s="20"/>
    </row>
    <row r="262" spans="1:12">
      <c r="A262" s="20"/>
      <c r="B262" s="20"/>
      <c r="C262" s="20"/>
      <c r="D262" s="20"/>
      <c r="E262" s="20"/>
      <c r="F262" s="20"/>
      <c r="G262" s="60"/>
      <c r="H262" s="20"/>
      <c r="I262" s="20"/>
      <c r="J262" s="20"/>
      <c r="K262" s="20"/>
      <c r="L262" s="20"/>
    </row>
    <row r="263" spans="1:12">
      <c r="A263" s="20"/>
      <c r="B263" s="20"/>
      <c r="C263" s="20"/>
      <c r="D263" s="20"/>
      <c r="E263" s="20"/>
      <c r="F263" s="20"/>
      <c r="G263" s="60"/>
      <c r="H263" s="20"/>
      <c r="I263" s="20"/>
      <c r="J263" s="20"/>
      <c r="K263" s="20"/>
      <c r="L263" s="20"/>
    </row>
    <row r="264" spans="1:12">
      <c r="A264" s="20"/>
      <c r="B264" s="20"/>
      <c r="C264" s="20"/>
      <c r="D264" s="20"/>
      <c r="E264" s="20"/>
      <c r="F264" s="20"/>
      <c r="G264" s="60"/>
      <c r="H264" s="20"/>
      <c r="I264" s="20"/>
      <c r="J264" s="20"/>
      <c r="K264" s="20"/>
      <c r="L264" s="20"/>
    </row>
    <row r="265" spans="1:12">
      <c r="A265" s="20"/>
      <c r="B265" s="20"/>
      <c r="C265" s="20"/>
      <c r="D265" s="20"/>
      <c r="E265" s="20"/>
      <c r="F265" s="20"/>
      <c r="G265" s="60"/>
      <c r="H265" s="20"/>
      <c r="I265" s="20"/>
      <c r="J265" s="20"/>
      <c r="K265" s="20"/>
      <c r="L265" s="20"/>
    </row>
    <row r="266" spans="1:12">
      <c r="A266" s="20"/>
      <c r="B266" s="20"/>
      <c r="C266" s="20"/>
      <c r="D266" s="20"/>
      <c r="E266" s="20"/>
      <c r="F266" s="20"/>
      <c r="G266" s="60"/>
      <c r="H266" s="20"/>
      <c r="I266" s="20"/>
      <c r="J266" s="20"/>
      <c r="K266" s="20"/>
      <c r="L266" s="20"/>
    </row>
    <row r="267" spans="1:12">
      <c r="A267" s="20"/>
      <c r="B267" s="20"/>
      <c r="C267" s="20"/>
      <c r="D267" s="20"/>
      <c r="E267" s="20"/>
      <c r="F267" s="20"/>
      <c r="G267" s="60"/>
      <c r="H267" s="20"/>
      <c r="I267" s="20"/>
      <c r="J267" s="20"/>
      <c r="K267" s="20"/>
      <c r="L267" s="20"/>
    </row>
    <row r="268" spans="1:12">
      <c r="A268" s="20"/>
      <c r="B268" s="20"/>
      <c r="C268" s="20"/>
      <c r="D268" s="20"/>
      <c r="E268" s="20"/>
      <c r="F268" s="20"/>
      <c r="G268" s="60"/>
      <c r="H268" s="20"/>
      <c r="I268" s="20"/>
      <c r="J268" s="20"/>
      <c r="K268" s="20"/>
      <c r="L268" s="20"/>
    </row>
    <row r="269" spans="1:12">
      <c r="A269" s="20"/>
      <c r="B269" s="20"/>
      <c r="C269" s="20"/>
      <c r="D269" s="20"/>
      <c r="E269" s="20"/>
      <c r="F269" s="20"/>
      <c r="G269" s="60"/>
      <c r="H269" s="20"/>
      <c r="I269" s="20"/>
      <c r="J269" s="20"/>
      <c r="K269" s="20"/>
      <c r="L269" s="20"/>
    </row>
    <row r="270" spans="1:12">
      <c r="A270" s="20"/>
      <c r="B270" s="20"/>
      <c r="C270" s="20"/>
      <c r="D270" s="20"/>
      <c r="E270" s="20"/>
      <c r="F270" s="20"/>
      <c r="G270" s="60"/>
      <c r="H270" s="20"/>
      <c r="I270" s="20"/>
      <c r="J270" s="20"/>
      <c r="K270" s="20"/>
      <c r="L270" s="20"/>
    </row>
    <row r="271" spans="1:12">
      <c r="A271" s="20"/>
      <c r="B271" s="20"/>
      <c r="C271" s="20"/>
      <c r="D271" s="20"/>
      <c r="E271" s="20"/>
      <c r="F271" s="20"/>
      <c r="G271" s="60"/>
      <c r="H271" s="20"/>
      <c r="I271" s="20"/>
      <c r="J271" s="20"/>
      <c r="K271" s="20"/>
      <c r="L271" s="20"/>
    </row>
    <row r="272" spans="1:12">
      <c r="A272" s="20"/>
      <c r="B272" s="20"/>
      <c r="C272" s="20"/>
      <c r="D272" s="20"/>
      <c r="E272" s="20"/>
      <c r="F272" s="20"/>
      <c r="G272" s="60"/>
      <c r="H272" s="20"/>
      <c r="I272" s="20"/>
      <c r="J272" s="20"/>
      <c r="K272" s="20"/>
      <c r="L272" s="20"/>
    </row>
    <row r="273" spans="1:12">
      <c r="A273" s="20"/>
      <c r="B273" s="20"/>
      <c r="C273" s="20"/>
      <c r="D273" s="20"/>
      <c r="E273" s="20"/>
      <c r="F273" s="20"/>
      <c r="G273" s="60"/>
      <c r="H273" s="20"/>
      <c r="I273" s="20"/>
      <c r="J273" s="20"/>
      <c r="K273" s="20"/>
      <c r="L273" s="20"/>
    </row>
    <row r="274" spans="1:12">
      <c r="A274" s="20"/>
      <c r="B274" s="20"/>
      <c r="C274" s="20"/>
      <c r="D274" s="20"/>
      <c r="E274" s="20"/>
      <c r="F274" s="20"/>
      <c r="G274" s="60"/>
      <c r="H274" s="20"/>
      <c r="I274" s="20"/>
      <c r="J274" s="20"/>
      <c r="K274" s="20"/>
      <c r="L274" s="20"/>
    </row>
    <row r="275" spans="1:12">
      <c r="A275" s="20"/>
      <c r="B275" s="20"/>
      <c r="C275" s="20"/>
      <c r="D275" s="20"/>
      <c r="E275" s="20"/>
      <c r="F275" s="20"/>
      <c r="G275" s="60"/>
      <c r="H275" s="20"/>
      <c r="I275" s="20"/>
      <c r="J275" s="20"/>
      <c r="K275" s="20"/>
      <c r="L275" s="20"/>
    </row>
    <row r="276" spans="1:12">
      <c r="A276" s="20"/>
      <c r="B276" s="20"/>
      <c r="C276" s="20"/>
      <c r="D276" s="20"/>
      <c r="E276" s="20"/>
      <c r="F276" s="20"/>
      <c r="G276" s="60"/>
      <c r="H276" s="20"/>
      <c r="I276" s="20"/>
      <c r="J276" s="20"/>
      <c r="K276" s="20"/>
      <c r="L276" s="20"/>
    </row>
    <row r="277" spans="1:12">
      <c r="A277" s="20"/>
      <c r="B277" s="20"/>
      <c r="C277" s="20"/>
      <c r="D277" s="20"/>
      <c r="E277" s="20"/>
      <c r="F277" s="20"/>
      <c r="G277" s="60"/>
      <c r="H277" s="20"/>
      <c r="I277" s="20"/>
      <c r="J277" s="20"/>
      <c r="K277" s="20"/>
      <c r="L277" s="20"/>
    </row>
    <row r="278" spans="1:12">
      <c r="A278" s="20"/>
      <c r="B278" s="20"/>
      <c r="C278" s="20"/>
      <c r="D278" s="20"/>
      <c r="E278" s="20"/>
      <c r="F278" s="20"/>
      <c r="G278" s="60"/>
      <c r="H278" s="20"/>
      <c r="I278" s="20"/>
      <c r="J278" s="20"/>
      <c r="K278" s="20"/>
      <c r="L278" s="20"/>
    </row>
    <row r="279" spans="1:12">
      <c r="A279" s="20"/>
      <c r="B279" s="20"/>
      <c r="C279" s="20"/>
      <c r="D279" s="20"/>
      <c r="E279" s="20"/>
      <c r="F279" s="20"/>
      <c r="G279" s="60"/>
      <c r="H279" s="20"/>
      <c r="I279" s="20"/>
      <c r="J279" s="20"/>
      <c r="K279" s="20"/>
      <c r="L279" s="20"/>
    </row>
    <row r="280" spans="1:12">
      <c r="A280" s="20"/>
      <c r="B280" s="20"/>
      <c r="C280" s="20"/>
      <c r="D280" s="20"/>
      <c r="E280" s="20"/>
      <c r="F280" s="20"/>
      <c r="G280" s="60"/>
      <c r="H280" s="20"/>
      <c r="I280" s="20"/>
      <c r="J280" s="20"/>
      <c r="K280" s="20"/>
      <c r="L280" s="20"/>
    </row>
    <row r="281" spans="1:12">
      <c r="A281" s="20"/>
      <c r="B281" s="20"/>
      <c r="C281" s="20"/>
      <c r="D281" s="20"/>
      <c r="E281" s="20"/>
      <c r="F281" s="20"/>
      <c r="G281" s="60"/>
      <c r="H281" s="20"/>
      <c r="I281" s="20"/>
      <c r="J281" s="20"/>
      <c r="K281" s="20"/>
      <c r="L281" s="20"/>
    </row>
    <row r="282" spans="1:12">
      <c r="A282" s="20"/>
      <c r="B282" s="20"/>
      <c r="C282" s="20"/>
      <c r="D282" s="20"/>
      <c r="E282" s="20"/>
      <c r="F282" s="20"/>
      <c r="G282" s="60"/>
      <c r="H282" s="20"/>
      <c r="I282" s="20"/>
      <c r="J282" s="20"/>
      <c r="K282" s="20"/>
      <c r="L282" s="20"/>
    </row>
    <row r="283" spans="1:12">
      <c r="A283" s="20"/>
      <c r="B283" s="20"/>
      <c r="C283" s="20"/>
      <c r="D283" s="20"/>
      <c r="E283" s="20"/>
      <c r="F283" s="20"/>
      <c r="G283" s="60"/>
      <c r="H283" s="20"/>
      <c r="I283" s="20"/>
      <c r="J283" s="20"/>
      <c r="K283" s="20"/>
      <c r="L283" s="20"/>
    </row>
    <row r="284" spans="1:12">
      <c r="A284" s="20"/>
      <c r="B284" s="20"/>
      <c r="C284" s="20"/>
      <c r="D284" s="20"/>
      <c r="E284" s="20"/>
      <c r="F284" s="20"/>
      <c r="G284" s="60"/>
      <c r="H284" s="20"/>
      <c r="I284" s="20"/>
      <c r="J284" s="20"/>
      <c r="K284" s="20"/>
      <c r="L284" s="20"/>
    </row>
    <row r="285" spans="1:12">
      <c r="A285" s="20"/>
      <c r="B285" s="20"/>
      <c r="C285" s="20"/>
      <c r="D285" s="20"/>
      <c r="E285" s="20"/>
      <c r="F285" s="20"/>
      <c r="G285" s="60"/>
      <c r="H285" s="20"/>
      <c r="I285" s="20"/>
      <c r="J285" s="20"/>
      <c r="K285" s="20"/>
      <c r="L285" s="20"/>
    </row>
    <row r="286" spans="1:12">
      <c r="A286" s="20"/>
      <c r="B286" s="20"/>
      <c r="C286" s="20"/>
      <c r="D286" s="20"/>
      <c r="E286" s="20"/>
      <c r="F286" s="20"/>
      <c r="G286" s="60"/>
      <c r="H286" s="20"/>
      <c r="I286" s="20"/>
      <c r="J286" s="20"/>
      <c r="K286" s="20"/>
      <c r="L286" s="20"/>
    </row>
    <row r="287" spans="1:12">
      <c r="A287" s="20"/>
      <c r="B287" s="20"/>
      <c r="C287" s="20"/>
      <c r="D287" s="20"/>
      <c r="E287" s="20"/>
      <c r="F287" s="20"/>
      <c r="G287" s="60"/>
      <c r="H287" s="20"/>
      <c r="I287" s="20"/>
      <c r="J287" s="20"/>
      <c r="K287" s="20"/>
      <c r="L287" s="20"/>
    </row>
    <row r="288" spans="1:12">
      <c r="A288" s="20"/>
      <c r="B288" s="20"/>
      <c r="C288" s="20"/>
      <c r="D288" s="20"/>
      <c r="E288" s="20"/>
      <c r="F288" s="20"/>
      <c r="G288" s="60"/>
      <c r="H288" s="20"/>
      <c r="I288" s="20"/>
      <c r="J288" s="20"/>
      <c r="K288" s="20"/>
      <c r="L288" s="20"/>
    </row>
    <row r="289" spans="1:12">
      <c r="A289" s="20"/>
      <c r="B289" s="20"/>
      <c r="C289" s="20"/>
      <c r="D289" s="20"/>
      <c r="E289" s="20"/>
      <c r="F289" s="20"/>
      <c r="G289" s="60"/>
      <c r="H289" s="20"/>
      <c r="I289" s="20"/>
      <c r="J289" s="20"/>
      <c r="K289" s="20"/>
      <c r="L289" s="20"/>
    </row>
    <row r="290" spans="1:12">
      <c r="A290" s="20"/>
      <c r="B290" s="20"/>
      <c r="C290" s="20"/>
      <c r="D290" s="20"/>
      <c r="E290" s="20"/>
      <c r="F290" s="20"/>
      <c r="G290" s="60"/>
      <c r="H290" s="20"/>
      <c r="I290" s="20"/>
      <c r="J290" s="20"/>
      <c r="K290" s="20"/>
      <c r="L290" s="20"/>
    </row>
    <row r="291" spans="1:12">
      <c r="A291" s="20"/>
      <c r="B291" s="20"/>
      <c r="C291" s="20"/>
      <c r="D291" s="20"/>
      <c r="E291" s="20"/>
      <c r="F291" s="20"/>
      <c r="G291" s="60"/>
      <c r="H291" s="20"/>
      <c r="I291" s="20"/>
      <c r="J291" s="20"/>
      <c r="K291" s="20"/>
      <c r="L291" s="20"/>
    </row>
    <row r="292" spans="1:12">
      <c r="A292" s="20"/>
      <c r="B292" s="20"/>
      <c r="C292" s="20"/>
      <c r="D292" s="20"/>
      <c r="E292" s="20"/>
      <c r="F292" s="20"/>
      <c r="G292" s="60"/>
      <c r="H292" s="20"/>
      <c r="I292" s="20"/>
      <c r="J292" s="20"/>
      <c r="K292" s="20"/>
      <c r="L292" s="20"/>
    </row>
    <row r="293" spans="1:12">
      <c r="A293" s="20"/>
      <c r="B293" s="20"/>
      <c r="C293" s="20"/>
      <c r="D293" s="20"/>
      <c r="E293" s="20"/>
      <c r="F293" s="20"/>
      <c r="G293" s="60"/>
      <c r="H293" s="20"/>
      <c r="I293" s="20"/>
      <c r="J293" s="20"/>
      <c r="K293" s="20"/>
      <c r="L293" s="20"/>
    </row>
    <row r="294" spans="1:12">
      <c r="A294" s="20"/>
      <c r="B294" s="20"/>
      <c r="C294" s="20"/>
      <c r="D294" s="20"/>
      <c r="E294" s="20"/>
      <c r="F294" s="20"/>
      <c r="G294" s="60"/>
      <c r="H294" s="20"/>
      <c r="I294" s="20"/>
      <c r="J294" s="20"/>
      <c r="K294" s="20"/>
      <c r="L294" s="20"/>
    </row>
    <row r="295" spans="1:12">
      <c r="A295" s="20"/>
      <c r="B295" s="20"/>
      <c r="C295" s="20"/>
      <c r="D295" s="20"/>
      <c r="E295" s="20"/>
      <c r="F295" s="20"/>
      <c r="G295" s="60"/>
      <c r="H295" s="20"/>
      <c r="I295" s="20"/>
      <c r="J295" s="20"/>
      <c r="K295" s="20"/>
      <c r="L295" s="20"/>
    </row>
    <row r="296" spans="1:12">
      <c r="A296" s="20"/>
      <c r="B296" s="20"/>
      <c r="C296" s="20"/>
      <c r="D296" s="20"/>
      <c r="E296" s="20"/>
      <c r="F296" s="20"/>
      <c r="G296" s="60"/>
      <c r="H296" s="20"/>
      <c r="I296" s="20"/>
      <c r="J296" s="20"/>
      <c r="K296" s="20"/>
      <c r="L296" s="20"/>
    </row>
    <row r="297" spans="1:12">
      <c r="A297" s="20"/>
      <c r="B297" s="20"/>
      <c r="C297" s="20"/>
      <c r="D297" s="20"/>
      <c r="E297" s="20"/>
      <c r="F297" s="20"/>
      <c r="G297" s="60"/>
      <c r="H297" s="20"/>
      <c r="I297" s="20"/>
      <c r="J297" s="20"/>
      <c r="K297" s="20"/>
      <c r="L297" s="20"/>
    </row>
    <row r="298" spans="1:12">
      <c r="A298" s="20"/>
      <c r="B298" s="20"/>
      <c r="C298" s="20"/>
      <c r="D298" s="20"/>
      <c r="E298" s="20"/>
      <c r="F298" s="20"/>
      <c r="G298" s="60"/>
      <c r="H298" s="20"/>
      <c r="I298" s="20"/>
      <c r="J298" s="20"/>
      <c r="K298" s="20"/>
      <c r="L298" s="20"/>
    </row>
    <row r="299" spans="1:12">
      <c r="A299" s="20"/>
      <c r="B299" s="20"/>
      <c r="C299" s="20"/>
      <c r="D299" s="20"/>
      <c r="E299" s="20"/>
      <c r="F299" s="20"/>
      <c r="G299" s="60"/>
      <c r="H299" s="20"/>
      <c r="I299" s="20"/>
      <c r="J299" s="20"/>
      <c r="K299" s="20"/>
      <c r="L299" s="20"/>
    </row>
    <row r="300" spans="1:12">
      <c r="A300" s="20"/>
      <c r="B300" s="20"/>
      <c r="C300" s="20"/>
      <c r="D300" s="20"/>
      <c r="E300" s="20"/>
      <c r="F300" s="20"/>
      <c r="G300" s="60"/>
      <c r="H300" s="20"/>
      <c r="I300" s="20"/>
      <c r="J300" s="20"/>
      <c r="K300" s="20"/>
      <c r="L300" s="20"/>
    </row>
    <row r="301" spans="1:12">
      <c r="A301" s="20"/>
      <c r="B301" s="20"/>
      <c r="C301" s="20"/>
      <c r="D301" s="20"/>
      <c r="E301" s="20"/>
      <c r="F301" s="20"/>
      <c r="G301" s="60"/>
      <c r="H301" s="20"/>
      <c r="I301" s="20"/>
      <c r="J301" s="20"/>
      <c r="K301" s="20"/>
      <c r="L301" s="20"/>
    </row>
    <row r="302" spans="1:12">
      <c r="A302" s="20"/>
      <c r="B302" s="20"/>
      <c r="C302" s="20"/>
      <c r="D302" s="20"/>
      <c r="E302" s="20"/>
      <c r="F302" s="20"/>
      <c r="G302" s="60"/>
      <c r="H302" s="20"/>
      <c r="I302" s="20"/>
      <c r="J302" s="20"/>
      <c r="K302" s="20"/>
      <c r="L302" s="20"/>
    </row>
    <row r="303" spans="1:12">
      <c r="A303" s="20"/>
      <c r="B303" s="20"/>
      <c r="C303" s="20"/>
      <c r="D303" s="20"/>
      <c r="E303" s="20"/>
      <c r="F303" s="20"/>
      <c r="G303" s="60"/>
      <c r="H303" s="20"/>
      <c r="I303" s="20"/>
      <c r="J303" s="20"/>
      <c r="K303" s="20"/>
      <c r="L303" s="20"/>
    </row>
    <row r="304" spans="1:12">
      <c r="A304" s="20"/>
      <c r="B304" s="20"/>
      <c r="C304" s="20"/>
      <c r="D304" s="20"/>
      <c r="E304" s="20"/>
      <c r="F304" s="20"/>
      <c r="G304" s="60"/>
      <c r="H304" s="20"/>
      <c r="I304" s="20"/>
      <c r="J304" s="20"/>
      <c r="K304" s="20"/>
      <c r="L304" s="20"/>
    </row>
    <row r="305" spans="1:12">
      <c r="A305" s="20"/>
      <c r="B305" s="20"/>
      <c r="C305" s="20"/>
      <c r="D305" s="20"/>
      <c r="E305" s="20"/>
      <c r="F305" s="20"/>
      <c r="G305" s="60"/>
      <c r="H305" s="20"/>
      <c r="I305" s="20"/>
      <c r="J305" s="20"/>
      <c r="K305" s="20"/>
      <c r="L305" s="20"/>
    </row>
    <row r="306" spans="1:12">
      <c r="A306" s="20"/>
      <c r="B306" s="20"/>
      <c r="C306" s="20"/>
      <c r="D306" s="20"/>
      <c r="E306" s="20"/>
      <c r="F306" s="20"/>
      <c r="G306" s="60"/>
      <c r="H306" s="20"/>
      <c r="I306" s="20"/>
      <c r="J306" s="20"/>
      <c r="K306" s="20"/>
      <c r="L306" s="20"/>
    </row>
    <row r="307" spans="1:12">
      <c r="A307" s="20"/>
      <c r="B307" s="20"/>
      <c r="C307" s="20"/>
      <c r="D307" s="20"/>
      <c r="E307" s="20"/>
      <c r="F307" s="20"/>
      <c r="G307" s="60"/>
      <c r="H307" s="20"/>
      <c r="I307" s="20"/>
      <c r="J307" s="20"/>
      <c r="K307" s="20"/>
      <c r="L307" s="20"/>
    </row>
    <row r="308" spans="1:12">
      <c r="A308" s="20"/>
      <c r="B308" s="20"/>
      <c r="C308" s="20"/>
      <c r="D308" s="20"/>
      <c r="E308" s="20"/>
      <c r="F308" s="20"/>
      <c r="G308" s="60"/>
      <c r="H308" s="20"/>
      <c r="I308" s="20"/>
      <c r="J308" s="20"/>
      <c r="K308" s="20"/>
      <c r="L308" s="20"/>
    </row>
    <row r="309" spans="1:12">
      <c r="A309" s="20"/>
      <c r="B309" s="20"/>
      <c r="C309" s="20"/>
      <c r="D309" s="20"/>
      <c r="E309" s="20"/>
      <c r="F309" s="20"/>
      <c r="G309" s="60"/>
      <c r="H309" s="20"/>
      <c r="I309" s="20"/>
      <c r="J309" s="20"/>
      <c r="K309" s="20"/>
      <c r="L309" s="20"/>
    </row>
    <row r="310" spans="1:12">
      <c r="A310" s="20"/>
      <c r="B310" s="20"/>
      <c r="C310" s="20"/>
      <c r="D310" s="20"/>
      <c r="E310" s="20"/>
      <c r="F310" s="20"/>
      <c r="G310" s="60"/>
      <c r="H310" s="20"/>
      <c r="I310" s="20"/>
      <c r="J310" s="20"/>
      <c r="K310" s="20"/>
      <c r="L310" s="20"/>
    </row>
    <row r="311" spans="1:12">
      <c r="A311" s="20"/>
      <c r="B311" s="20"/>
      <c r="C311" s="20"/>
      <c r="D311" s="20"/>
      <c r="E311" s="20"/>
      <c r="F311" s="20"/>
      <c r="G311" s="60"/>
      <c r="H311" s="20"/>
      <c r="I311" s="20"/>
      <c r="J311" s="20"/>
      <c r="K311" s="20"/>
      <c r="L311" s="20"/>
    </row>
    <row r="312" spans="1:12">
      <c r="A312" s="20"/>
      <c r="B312" s="20"/>
      <c r="C312" s="20"/>
      <c r="D312" s="20"/>
      <c r="E312" s="20"/>
      <c r="F312" s="20"/>
      <c r="G312" s="60"/>
      <c r="H312" s="20"/>
      <c r="I312" s="20"/>
      <c r="J312" s="20"/>
      <c r="K312" s="20"/>
      <c r="L312" s="20"/>
    </row>
    <row r="313" spans="1:12">
      <c r="A313" s="20"/>
      <c r="B313" s="20"/>
      <c r="C313" s="20"/>
      <c r="D313" s="20"/>
      <c r="E313" s="20"/>
      <c r="F313" s="20"/>
      <c r="G313" s="60"/>
      <c r="H313" s="20"/>
      <c r="I313" s="20"/>
      <c r="J313" s="20"/>
      <c r="K313" s="20"/>
      <c r="L313" s="20"/>
    </row>
    <row r="314" spans="1:12">
      <c r="A314" s="20"/>
      <c r="B314" s="20"/>
      <c r="C314" s="20"/>
      <c r="D314" s="20"/>
      <c r="E314" s="20"/>
      <c r="F314" s="20"/>
      <c r="G314" s="60"/>
      <c r="H314" s="20"/>
      <c r="I314" s="20"/>
      <c r="J314" s="20"/>
      <c r="K314" s="20"/>
      <c r="L314" s="20"/>
    </row>
    <row r="315" spans="1:12">
      <c r="A315" s="20"/>
      <c r="B315" s="20"/>
      <c r="C315" s="20"/>
      <c r="D315" s="20"/>
      <c r="E315" s="20"/>
      <c r="F315" s="20"/>
      <c r="G315" s="60"/>
      <c r="H315" s="20"/>
      <c r="I315" s="20"/>
      <c r="J315" s="20"/>
      <c r="K315" s="20"/>
      <c r="L315" s="20"/>
    </row>
    <row r="316" spans="1:12">
      <c r="A316" s="20"/>
      <c r="B316" s="20"/>
      <c r="C316" s="20"/>
      <c r="D316" s="20"/>
      <c r="E316" s="20"/>
      <c r="F316" s="20"/>
      <c r="G316" s="60"/>
      <c r="H316" s="20"/>
      <c r="I316" s="20"/>
      <c r="J316" s="20"/>
      <c r="K316" s="20"/>
      <c r="L316" s="20"/>
    </row>
    <row r="317" spans="1:12">
      <c r="A317" s="20"/>
      <c r="B317" s="20"/>
      <c r="C317" s="20"/>
      <c r="D317" s="20"/>
      <c r="E317" s="20"/>
      <c r="F317" s="20"/>
      <c r="G317" s="60"/>
      <c r="H317" s="20"/>
      <c r="I317" s="20"/>
      <c r="J317" s="20"/>
      <c r="K317" s="20"/>
      <c r="L317" s="20"/>
    </row>
    <row r="318" spans="1:12">
      <c r="A318" s="20"/>
      <c r="B318" s="20"/>
      <c r="C318" s="20"/>
      <c r="D318" s="20"/>
      <c r="E318" s="20"/>
      <c r="F318" s="20"/>
      <c r="G318" s="60"/>
      <c r="H318" s="20"/>
      <c r="I318" s="20"/>
      <c r="J318" s="20"/>
      <c r="K318" s="20"/>
      <c r="L318" s="20"/>
    </row>
    <row r="319" spans="1:12">
      <c r="A319" s="20"/>
      <c r="B319" s="20"/>
      <c r="C319" s="20"/>
      <c r="D319" s="20"/>
      <c r="E319" s="20"/>
      <c r="F319" s="20"/>
      <c r="G319" s="60"/>
      <c r="H319" s="20"/>
      <c r="I319" s="20"/>
      <c r="J319" s="20"/>
      <c r="K319" s="20"/>
      <c r="L319" s="20"/>
    </row>
    <row r="320" spans="1:12">
      <c r="A320" s="20"/>
      <c r="B320" s="20"/>
      <c r="C320" s="20"/>
      <c r="D320" s="20"/>
      <c r="E320" s="20"/>
      <c r="F320" s="20"/>
      <c r="G320" s="60"/>
      <c r="H320" s="20"/>
      <c r="I320" s="20"/>
      <c r="J320" s="20"/>
      <c r="K320" s="20"/>
      <c r="L320" s="20"/>
    </row>
    <row r="321" spans="1:12">
      <c r="A321" s="20"/>
      <c r="B321" s="20"/>
      <c r="C321" s="20"/>
      <c r="D321" s="20"/>
      <c r="E321" s="20"/>
      <c r="F321" s="20"/>
      <c r="G321" s="60"/>
      <c r="H321" s="20"/>
      <c r="I321" s="20"/>
      <c r="J321" s="20"/>
      <c r="K321" s="20"/>
      <c r="L321" s="20"/>
    </row>
    <row r="322" spans="1:12">
      <c r="A322" s="20"/>
      <c r="B322" s="20"/>
      <c r="C322" s="20"/>
      <c r="D322" s="20"/>
      <c r="E322" s="20"/>
      <c r="F322" s="20"/>
      <c r="G322" s="60"/>
      <c r="H322" s="20"/>
      <c r="I322" s="20"/>
      <c r="J322" s="20"/>
      <c r="K322" s="20"/>
      <c r="L322" s="20"/>
    </row>
    <row r="323" spans="1:12">
      <c r="A323" s="20"/>
      <c r="B323" s="20"/>
      <c r="C323" s="20"/>
      <c r="D323" s="20"/>
      <c r="E323" s="20"/>
      <c r="F323" s="20"/>
      <c r="G323" s="60"/>
      <c r="H323" s="20"/>
      <c r="I323" s="20"/>
      <c r="J323" s="20"/>
      <c r="K323" s="20"/>
      <c r="L323" s="20"/>
    </row>
    <row r="324" spans="1:12">
      <c r="A324" s="20"/>
      <c r="B324" s="20"/>
      <c r="C324" s="20"/>
      <c r="D324" s="20"/>
      <c r="E324" s="20"/>
      <c r="F324" s="20"/>
      <c r="G324" s="60"/>
      <c r="H324" s="20"/>
      <c r="I324" s="20"/>
      <c r="J324" s="20"/>
      <c r="K324" s="20"/>
      <c r="L324" s="20"/>
    </row>
    <row r="325" spans="1:12">
      <c r="A325" s="20"/>
      <c r="B325" s="20"/>
      <c r="C325" s="20"/>
      <c r="D325" s="20"/>
      <c r="E325" s="20"/>
      <c r="F325" s="20"/>
      <c r="G325" s="60"/>
      <c r="H325" s="20"/>
      <c r="I325" s="20"/>
      <c r="J325" s="20"/>
      <c r="K325" s="20"/>
      <c r="L325" s="20"/>
    </row>
    <row r="326" spans="1:12">
      <c r="A326" s="20"/>
      <c r="B326" s="20"/>
      <c r="C326" s="20"/>
      <c r="D326" s="20"/>
      <c r="E326" s="20"/>
      <c r="F326" s="20"/>
      <c r="G326" s="60"/>
      <c r="H326" s="20"/>
      <c r="I326" s="20"/>
      <c r="J326" s="20"/>
      <c r="K326" s="20"/>
      <c r="L326" s="20"/>
    </row>
    <row r="327" spans="1:12">
      <c r="A327" s="20"/>
      <c r="B327" s="20"/>
      <c r="C327" s="20"/>
      <c r="D327" s="20"/>
      <c r="E327" s="20"/>
      <c r="F327" s="20"/>
      <c r="G327" s="60"/>
      <c r="H327" s="20"/>
      <c r="I327" s="20"/>
      <c r="J327" s="20"/>
      <c r="K327" s="20"/>
      <c r="L327" s="20"/>
    </row>
    <row r="328" spans="1:12">
      <c r="A328" s="20"/>
      <c r="B328" s="20"/>
      <c r="C328" s="20"/>
      <c r="D328" s="20"/>
      <c r="E328" s="20"/>
      <c r="F328" s="20"/>
      <c r="G328" s="60"/>
      <c r="H328" s="20"/>
      <c r="I328" s="20"/>
      <c r="J328" s="20"/>
      <c r="K328" s="20"/>
      <c r="L328" s="20"/>
    </row>
    <row r="329" spans="1:12">
      <c r="A329" s="20"/>
      <c r="B329" s="20"/>
      <c r="C329" s="20"/>
      <c r="D329" s="20"/>
      <c r="E329" s="20"/>
      <c r="F329" s="20"/>
      <c r="G329" s="60"/>
      <c r="H329" s="20"/>
      <c r="I329" s="20"/>
      <c r="J329" s="20"/>
      <c r="K329" s="20"/>
      <c r="L329" s="20"/>
    </row>
    <row r="330" spans="1:12">
      <c r="A330" s="20"/>
      <c r="B330" s="20"/>
      <c r="C330" s="20"/>
      <c r="D330" s="20"/>
      <c r="E330" s="20"/>
      <c r="F330" s="20"/>
      <c r="G330" s="60"/>
      <c r="H330" s="20"/>
      <c r="I330" s="20"/>
      <c r="J330" s="20"/>
      <c r="K330" s="20"/>
      <c r="L330" s="20"/>
    </row>
    <row r="331" spans="1:12">
      <c r="A331" s="20"/>
      <c r="B331" s="20"/>
      <c r="C331" s="20"/>
      <c r="D331" s="20"/>
      <c r="E331" s="20"/>
      <c r="F331" s="20"/>
      <c r="G331" s="60"/>
      <c r="H331" s="20"/>
      <c r="I331" s="20"/>
      <c r="J331" s="20"/>
      <c r="K331" s="20"/>
      <c r="L331" s="20"/>
    </row>
    <row r="332" spans="1:12">
      <c r="A332" s="20"/>
      <c r="B332" s="20"/>
      <c r="C332" s="20"/>
      <c r="D332" s="20"/>
      <c r="E332" s="20"/>
      <c r="F332" s="20"/>
      <c r="G332" s="60"/>
      <c r="H332" s="20"/>
      <c r="I332" s="20"/>
      <c r="J332" s="20"/>
      <c r="K332" s="20"/>
      <c r="L332" s="20"/>
    </row>
    <row r="333" spans="1:12">
      <c r="A333" s="20"/>
      <c r="B333" s="20"/>
      <c r="C333" s="20"/>
      <c r="D333" s="20"/>
      <c r="E333" s="20"/>
      <c r="F333" s="20"/>
      <c r="G333" s="60"/>
      <c r="H333" s="20"/>
      <c r="I333" s="20"/>
      <c r="J333" s="20"/>
      <c r="K333" s="20"/>
      <c r="L333" s="20"/>
    </row>
    <row r="334" spans="1:12">
      <c r="A334" s="20"/>
      <c r="B334" s="20"/>
      <c r="C334" s="20"/>
      <c r="D334" s="20"/>
      <c r="E334" s="20"/>
      <c r="F334" s="20"/>
      <c r="G334" s="60"/>
      <c r="H334" s="20"/>
      <c r="I334" s="20"/>
      <c r="J334" s="20"/>
      <c r="K334" s="20"/>
      <c r="L334" s="20"/>
    </row>
    <row r="335" spans="1:12">
      <c r="A335" s="20"/>
      <c r="B335" s="20"/>
      <c r="C335" s="20"/>
      <c r="D335" s="20"/>
      <c r="E335" s="20"/>
      <c r="F335" s="20"/>
      <c r="G335" s="60"/>
      <c r="H335" s="20"/>
      <c r="I335" s="20"/>
      <c r="J335" s="20"/>
      <c r="K335" s="20"/>
      <c r="L335" s="20"/>
    </row>
    <row r="336" spans="1:12">
      <c r="A336" s="20"/>
      <c r="B336" s="20"/>
      <c r="C336" s="20"/>
      <c r="D336" s="20"/>
      <c r="E336" s="20"/>
      <c r="F336" s="20"/>
      <c r="G336" s="60"/>
      <c r="H336" s="20"/>
      <c r="I336" s="20"/>
      <c r="J336" s="20"/>
      <c r="K336" s="20"/>
      <c r="L336" s="20"/>
    </row>
    <row r="337" spans="1:12">
      <c r="A337" s="20"/>
      <c r="B337" s="20"/>
      <c r="C337" s="20"/>
      <c r="D337" s="20"/>
      <c r="E337" s="20"/>
      <c r="F337" s="20"/>
      <c r="G337" s="60"/>
      <c r="H337" s="20"/>
      <c r="I337" s="20"/>
      <c r="J337" s="20"/>
      <c r="K337" s="20"/>
      <c r="L337" s="20"/>
    </row>
    <row r="338" spans="1:12">
      <c r="A338" s="20"/>
      <c r="B338" s="20"/>
      <c r="C338" s="20"/>
      <c r="D338" s="20"/>
      <c r="E338" s="20"/>
      <c r="F338" s="20"/>
      <c r="G338" s="60"/>
      <c r="H338" s="20"/>
      <c r="I338" s="20"/>
      <c r="J338" s="20"/>
      <c r="K338" s="20"/>
      <c r="L338" s="20"/>
    </row>
    <row r="339" spans="1:12">
      <c r="A339" s="20"/>
      <c r="B339" s="20"/>
      <c r="C339" s="20"/>
      <c r="D339" s="20"/>
      <c r="E339" s="20"/>
      <c r="F339" s="20"/>
      <c r="G339" s="60"/>
      <c r="H339" s="20"/>
      <c r="I339" s="20"/>
      <c r="J339" s="20"/>
      <c r="K339" s="20"/>
      <c r="L339" s="20"/>
    </row>
    <row r="340" spans="1:12">
      <c r="A340" s="20"/>
      <c r="B340" s="20"/>
      <c r="C340" s="20"/>
      <c r="D340" s="20"/>
      <c r="E340" s="20"/>
      <c r="F340" s="20"/>
      <c r="G340" s="60"/>
      <c r="H340" s="20"/>
      <c r="I340" s="20"/>
      <c r="J340" s="20"/>
      <c r="K340" s="20"/>
      <c r="L340" s="20"/>
    </row>
    <row r="341" spans="1:12">
      <c r="A341" s="20"/>
      <c r="B341" s="20"/>
      <c r="C341" s="20"/>
      <c r="D341" s="20"/>
      <c r="E341" s="20"/>
      <c r="F341" s="20"/>
      <c r="G341" s="60"/>
      <c r="H341" s="20"/>
      <c r="I341" s="20"/>
      <c r="J341" s="20"/>
      <c r="K341" s="20"/>
      <c r="L341" s="20"/>
    </row>
    <row r="342" spans="1:12">
      <c r="A342" s="20"/>
      <c r="B342" s="20"/>
      <c r="C342" s="20"/>
      <c r="D342" s="20"/>
      <c r="E342" s="20"/>
      <c r="F342" s="20"/>
      <c r="G342" s="60"/>
      <c r="H342" s="20"/>
      <c r="I342" s="20"/>
      <c r="J342" s="20"/>
      <c r="K342" s="20"/>
      <c r="L342" s="20"/>
    </row>
    <row r="343" spans="1:12">
      <c r="A343" s="20"/>
      <c r="B343" s="20"/>
      <c r="C343" s="20"/>
      <c r="D343" s="20"/>
      <c r="E343" s="20"/>
      <c r="F343" s="20"/>
      <c r="G343" s="60"/>
      <c r="H343" s="20"/>
      <c r="I343" s="20"/>
      <c r="J343" s="20"/>
      <c r="K343" s="20"/>
      <c r="L343" s="20"/>
    </row>
    <row r="344" spans="1:12">
      <c r="A344" s="20"/>
      <c r="B344" s="20"/>
      <c r="C344" s="20"/>
      <c r="D344" s="20"/>
      <c r="E344" s="20"/>
      <c r="F344" s="20"/>
      <c r="G344" s="60"/>
      <c r="H344" s="20"/>
      <c r="I344" s="20"/>
      <c r="J344" s="20"/>
      <c r="K344" s="20"/>
      <c r="L344" s="20"/>
    </row>
    <row r="345" spans="1:12">
      <c r="A345" s="20"/>
      <c r="B345" s="20"/>
      <c r="C345" s="20"/>
      <c r="D345" s="20"/>
      <c r="E345" s="20"/>
      <c r="F345" s="20"/>
      <c r="G345" s="60"/>
      <c r="H345" s="20"/>
      <c r="I345" s="20"/>
      <c r="J345" s="20"/>
      <c r="K345" s="20"/>
      <c r="L345" s="20"/>
    </row>
    <row r="346" spans="1:12">
      <c r="A346" s="20"/>
      <c r="B346" s="20"/>
      <c r="C346" s="20"/>
      <c r="D346" s="20"/>
      <c r="E346" s="20"/>
      <c r="F346" s="20"/>
      <c r="G346" s="60"/>
      <c r="H346" s="20"/>
      <c r="I346" s="20"/>
      <c r="J346" s="20"/>
      <c r="K346" s="20"/>
      <c r="L346" s="20"/>
    </row>
    <row r="347" spans="1:12">
      <c r="A347" s="20"/>
      <c r="B347" s="20"/>
      <c r="C347" s="20"/>
      <c r="D347" s="20"/>
      <c r="E347" s="20"/>
      <c r="F347" s="20"/>
      <c r="G347" s="60"/>
      <c r="H347" s="20"/>
      <c r="I347" s="20"/>
      <c r="J347" s="20"/>
      <c r="K347" s="20"/>
      <c r="L347" s="20"/>
    </row>
    <row r="348" spans="1:12">
      <c r="A348" s="20"/>
      <c r="B348" s="20"/>
      <c r="C348" s="20"/>
      <c r="D348" s="20"/>
      <c r="E348" s="20"/>
      <c r="F348" s="20"/>
      <c r="G348" s="60"/>
      <c r="H348" s="20"/>
      <c r="I348" s="20"/>
      <c r="J348" s="20"/>
      <c r="K348" s="20"/>
      <c r="L348" s="20"/>
    </row>
    <row r="349" spans="1:12">
      <c r="A349" s="20"/>
      <c r="B349" s="20"/>
      <c r="C349" s="20"/>
      <c r="D349" s="20"/>
      <c r="E349" s="20"/>
      <c r="F349" s="20"/>
      <c r="G349" s="60"/>
      <c r="H349" s="20"/>
      <c r="I349" s="20"/>
      <c r="J349" s="20"/>
      <c r="K349" s="20"/>
      <c r="L349" s="20"/>
    </row>
    <row r="350" spans="1:12">
      <c r="A350" s="20"/>
      <c r="B350" s="20"/>
      <c r="C350" s="20"/>
      <c r="D350" s="20"/>
      <c r="E350" s="20"/>
      <c r="F350" s="20"/>
      <c r="G350" s="60"/>
      <c r="H350" s="20"/>
      <c r="I350" s="20"/>
      <c r="J350" s="20"/>
      <c r="K350" s="20"/>
      <c r="L350" s="20"/>
    </row>
    <row r="351" spans="1:12">
      <c r="A351" s="20"/>
      <c r="B351" s="20"/>
      <c r="C351" s="20"/>
      <c r="D351" s="20"/>
      <c r="E351" s="20"/>
      <c r="F351" s="20"/>
      <c r="G351" s="60"/>
      <c r="H351" s="20"/>
      <c r="I351" s="20"/>
      <c r="J351" s="20"/>
      <c r="K351" s="20"/>
      <c r="L351" s="20"/>
    </row>
    <row r="352" spans="1:12">
      <c r="A352" s="20"/>
      <c r="B352" s="20"/>
      <c r="C352" s="20"/>
      <c r="D352" s="20"/>
      <c r="E352" s="20"/>
      <c r="F352" s="20"/>
      <c r="G352" s="60"/>
      <c r="H352" s="20"/>
      <c r="I352" s="20"/>
      <c r="J352" s="20"/>
      <c r="K352" s="20"/>
      <c r="L352" s="20"/>
    </row>
    <row r="353" spans="1:12">
      <c r="A353" s="20"/>
      <c r="B353" s="20"/>
      <c r="C353" s="20"/>
      <c r="D353" s="20"/>
      <c r="E353" s="20"/>
      <c r="F353" s="20"/>
      <c r="G353" s="60"/>
      <c r="H353" s="20"/>
      <c r="I353" s="20"/>
      <c r="J353" s="20"/>
      <c r="K353" s="20"/>
      <c r="L353" s="20"/>
    </row>
    <row r="354" spans="1:12">
      <c r="A354" s="20"/>
      <c r="B354" s="20"/>
      <c r="C354" s="20"/>
      <c r="D354" s="20"/>
      <c r="E354" s="20"/>
      <c r="F354" s="20"/>
      <c r="G354" s="60"/>
      <c r="H354" s="20"/>
      <c r="I354" s="20"/>
      <c r="J354" s="20"/>
      <c r="K354" s="20"/>
      <c r="L354" s="20"/>
    </row>
    <row r="355" spans="1:12">
      <c r="A355" s="20"/>
      <c r="B355" s="20"/>
      <c r="C355" s="20"/>
      <c r="D355" s="20"/>
      <c r="E355" s="20"/>
      <c r="F355" s="20"/>
      <c r="G355" s="60"/>
      <c r="H355" s="20"/>
      <c r="I355" s="20"/>
      <c r="J355" s="20"/>
      <c r="K355" s="20"/>
      <c r="L355" s="20"/>
    </row>
    <row r="356" spans="1:12">
      <c r="A356" s="20"/>
      <c r="B356" s="20"/>
      <c r="C356" s="20"/>
      <c r="D356" s="20"/>
      <c r="E356" s="20"/>
      <c r="F356" s="20"/>
      <c r="G356" s="60"/>
      <c r="H356" s="20"/>
      <c r="I356" s="20"/>
      <c r="J356" s="20"/>
      <c r="K356" s="20"/>
      <c r="L356" s="20"/>
    </row>
    <row r="357" spans="1:12">
      <c r="A357" s="20"/>
      <c r="B357" s="20"/>
      <c r="C357" s="20"/>
      <c r="D357" s="20"/>
      <c r="E357" s="20"/>
      <c r="F357" s="20"/>
      <c r="G357" s="60"/>
      <c r="H357" s="20"/>
      <c r="I357" s="20"/>
      <c r="J357" s="20"/>
      <c r="K357" s="20"/>
      <c r="L357" s="20"/>
    </row>
    <row r="358" spans="1:12">
      <c r="A358" s="20"/>
      <c r="B358" s="20"/>
      <c r="C358" s="20"/>
      <c r="D358" s="20"/>
      <c r="E358" s="20"/>
      <c r="F358" s="20"/>
      <c r="G358" s="60"/>
      <c r="H358" s="20"/>
      <c r="I358" s="20"/>
      <c r="J358" s="20"/>
      <c r="K358" s="20"/>
      <c r="L358" s="20"/>
    </row>
    <row r="359" spans="1:12">
      <c r="A359" s="20"/>
      <c r="B359" s="20"/>
      <c r="C359" s="20"/>
      <c r="D359" s="20"/>
      <c r="E359" s="20"/>
      <c r="F359" s="20"/>
      <c r="G359" s="60"/>
      <c r="H359" s="20"/>
      <c r="I359" s="20"/>
      <c r="J359" s="20"/>
      <c r="K359" s="20"/>
      <c r="L359" s="20"/>
    </row>
    <row r="360" spans="1:12">
      <c r="A360" s="20"/>
      <c r="B360" s="20"/>
      <c r="C360" s="20"/>
      <c r="D360" s="20"/>
      <c r="E360" s="20"/>
      <c r="F360" s="20"/>
      <c r="G360" s="60"/>
      <c r="H360" s="20"/>
      <c r="I360" s="20"/>
      <c r="J360" s="20"/>
      <c r="K360" s="20"/>
      <c r="L360" s="20"/>
    </row>
    <row r="361" spans="1:12">
      <c r="A361" s="20"/>
      <c r="B361" s="20"/>
      <c r="C361" s="20"/>
      <c r="D361" s="20"/>
      <c r="E361" s="20"/>
      <c r="F361" s="20"/>
      <c r="G361" s="60"/>
      <c r="H361" s="20"/>
      <c r="I361" s="20"/>
      <c r="J361" s="20"/>
      <c r="K361" s="20"/>
      <c r="L361" s="20"/>
    </row>
    <row r="362" spans="1:12">
      <c r="A362" s="20"/>
      <c r="B362" s="20"/>
      <c r="C362" s="20"/>
      <c r="D362" s="20"/>
      <c r="E362" s="20"/>
      <c r="F362" s="20"/>
      <c r="G362" s="60"/>
      <c r="H362" s="20"/>
      <c r="I362" s="20"/>
      <c r="J362" s="20"/>
      <c r="K362" s="20"/>
      <c r="L362" s="20"/>
    </row>
    <row r="363" spans="1:12">
      <c r="A363" s="20"/>
      <c r="B363" s="20"/>
      <c r="C363" s="20"/>
      <c r="D363" s="20"/>
      <c r="E363" s="20"/>
      <c r="F363" s="20"/>
      <c r="G363" s="60"/>
      <c r="H363" s="20"/>
      <c r="I363" s="20"/>
      <c r="J363" s="20"/>
      <c r="K363" s="20"/>
      <c r="L363" s="20"/>
    </row>
    <row r="364" spans="1:12">
      <c r="A364" s="20"/>
      <c r="B364" s="20"/>
      <c r="C364" s="20"/>
      <c r="D364" s="20"/>
      <c r="E364" s="20"/>
      <c r="F364" s="20"/>
      <c r="G364" s="60"/>
      <c r="H364" s="20"/>
      <c r="I364" s="20"/>
      <c r="J364" s="20"/>
      <c r="K364" s="20"/>
      <c r="L364" s="20"/>
    </row>
    <row r="365" spans="1:12">
      <c r="A365" s="20"/>
      <c r="B365" s="20"/>
      <c r="C365" s="20"/>
      <c r="D365" s="20"/>
      <c r="E365" s="20"/>
      <c r="F365" s="20"/>
      <c r="G365" s="60"/>
      <c r="H365" s="20"/>
      <c r="I365" s="20"/>
      <c r="J365" s="20"/>
      <c r="K365" s="20"/>
      <c r="L365" s="20"/>
    </row>
    <row r="366" spans="1:12">
      <c r="A366" s="20"/>
      <c r="B366" s="20"/>
      <c r="C366" s="20"/>
      <c r="D366" s="20"/>
      <c r="E366" s="20"/>
      <c r="F366" s="20"/>
      <c r="G366" s="60"/>
      <c r="H366" s="20"/>
      <c r="I366" s="20"/>
      <c r="J366" s="20"/>
      <c r="K366" s="20"/>
      <c r="L366" s="20"/>
    </row>
    <row r="367" spans="1:12">
      <c r="A367" s="20"/>
      <c r="B367" s="20"/>
      <c r="C367" s="20"/>
      <c r="D367" s="20"/>
      <c r="E367" s="20"/>
      <c r="F367" s="20"/>
      <c r="G367" s="60"/>
      <c r="H367" s="20"/>
      <c r="I367" s="20"/>
      <c r="J367" s="20"/>
      <c r="K367" s="20"/>
      <c r="L367" s="20"/>
    </row>
    <row r="368" spans="1:12">
      <c r="A368" s="20"/>
      <c r="B368" s="20"/>
      <c r="C368" s="20"/>
      <c r="D368" s="20"/>
      <c r="E368" s="20"/>
      <c r="F368" s="20"/>
      <c r="G368" s="60"/>
      <c r="H368" s="20"/>
      <c r="I368" s="20"/>
      <c r="J368" s="20"/>
      <c r="K368" s="20"/>
      <c r="L368" s="20"/>
    </row>
    <row r="369" spans="1:12">
      <c r="A369" s="20"/>
      <c r="B369" s="20"/>
      <c r="C369" s="20"/>
      <c r="D369" s="20"/>
      <c r="E369" s="20"/>
      <c r="F369" s="20"/>
      <c r="G369" s="60"/>
      <c r="H369" s="20"/>
      <c r="I369" s="20"/>
      <c r="J369" s="20"/>
      <c r="K369" s="20"/>
      <c r="L369" s="20"/>
    </row>
    <row r="370" spans="1:12">
      <c r="A370" s="20"/>
      <c r="B370" s="20"/>
      <c r="C370" s="20"/>
      <c r="D370" s="20"/>
      <c r="E370" s="20"/>
      <c r="F370" s="20"/>
      <c r="G370" s="60"/>
      <c r="H370" s="20"/>
      <c r="I370" s="20"/>
      <c r="J370" s="20"/>
      <c r="K370" s="20"/>
      <c r="L370" s="20"/>
    </row>
    <row r="371" spans="1:12">
      <c r="A371" s="20"/>
      <c r="B371" s="20"/>
      <c r="C371" s="20"/>
      <c r="D371" s="20"/>
      <c r="E371" s="20"/>
      <c r="F371" s="20"/>
      <c r="G371" s="60"/>
      <c r="H371" s="20"/>
      <c r="I371" s="20"/>
      <c r="J371" s="20"/>
      <c r="K371" s="20"/>
      <c r="L371" s="20"/>
    </row>
    <row r="372" spans="1:12">
      <c r="A372" s="20"/>
      <c r="B372" s="20"/>
      <c r="C372" s="20"/>
      <c r="D372" s="20"/>
      <c r="E372" s="20"/>
      <c r="F372" s="20"/>
      <c r="G372" s="60"/>
      <c r="H372" s="20"/>
      <c r="I372" s="20"/>
      <c r="J372" s="20"/>
      <c r="K372" s="20"/>
      <c r="L372" s="20"/>
    </row>
    <row r="373" spans="1:12">
      <c r="A373" s="20"/>
      <c r="B373" s="20"/>
      <c r="C373" s="20"/>
      <c r="D373" s="20"/>
      <c r="E373" s="20"/>
      <c r="F373" s="20"/>
      <c r="G373" s="60"/>
      <c r="H373" s="20"/>
      <c r="I373" s="20"/>
      <c r="J373" s="20"/>
      <c r="K373" s="20"/>
      <c r="L373" s="20"/>
    </row>
    <row r="374" spans="1:12">
      <c r="A374" s="20"/>
      <c r="B374" s="20"/>
      <c r="C374" s="20"/>
      <c r="D374" s="20"/>
      <c r="E374" s="20"/>
      <c r="F374" s="20"/>
      <c r="G374" s="60"/>
      <c r="H374" s="20"/>
      <c r="I374" s="20"/>
      <c r="J374" s="20"/>
      <c r="K374" s="20"/>
      <c r="L374" s="20"/>
    </row>
    <row r="375" spans="1:12">
      <c r="A375" s="20"/>
      <c r="B375" s="20"/>
      <c r="C375" s="20"/>
      <c r="D375" s="20"/>
      <c r="E375" s="20"/>
      <c r="F375" s="20"/>
      <c r="G375" s="60"/>
      <c r="H375" s="20"/>
      <c r="I375" s="20"/>
      <c r="J375" s="20"/>
      <c r="K375" s="20"/>
      <c r="L375" s="20"/>
    </row>
    <row r="376" spans="1:12">
      <c r="A376" s="20"/>
      <c r="B376" s="20"/>
      <c r="C376" s="20"/>
      <c r="D376" s="20"/>
      <c r="E376" s="20"/>
      <c r="F376" s="20"/>
      <c r="G376" s="60"/>
      <c r="H376" s="20"/>
      <c r="I376" s="20"/>
      <c r="J376" s="20"/>
      <c r="K376" s="20"/>
      <c r="L376" s="20"/>
    </row>
    <row r="377" spans="1:12">
      <c r="A377" s="20"/>
      <c r="B377" s="20"/>
      <c r="C377" s="20"/>
      <c r="D377" s="20"/>
      <c r="E377" s="20"/>
      <c r="F377" s="20"/>
      <c r="G377" s="60"/>
      <c r="H377" s="20"/>
      <c r="I377" s="20"/>
      <c r="J377" s="20"/>
      <c r="K377" s="20"/>
      <c r="L377" s="20"/>
    </row>
    <row r="378" spans="1:12">
      <c r="A378" s="20"/>
      <c r="B378" s="20"/>
      <c r="C378" s="20"/>
      <c r="D378" s="20"/>
      <c r="E378" s="20"/>
      <c r="F378" s="20"/>
      <c r="G378" s="60"/>
      <c r="H378" s="20"/>
      <c r="I378" s="20"/>
      <c r="J378" s="20"/>
      <c r="K378" s="20"/>
      <c r="L378" s="20"/>
    </row>
    <row r="379" spans="1:12">
      <c r="A379" s="20"/>
      <c r="B379" s="20"/>
      <c r="C379" s="20"/>
      <c r="D379" s="20"/>
      <c r="E379" s="20"/>
      <c r="F379" s="20"/>
      <c r="G379" s="60"/>
      <c r="H379" s="20"/>
      <c r="I379" s="20"/>
      <c r="J379" s="20"/>
      <c r="K379" s="20"/>
      <c r="L379" s="20"/>
    </row>
    <row r="380" spans="1:12">
      <c r="A380" s="20"/>
      <c r="B380" s="20"/>
      <c r="C380" s="20"/>
      <c r="D380" s="20"/>
      <c r="E380" s="20"/>
      <c r="F380" s="20"/>
      <c r="G380" s="60"/>
      <c r="H380" s="20"/>
      <c r="I380" s="20"/>
      <c r="J380" s="20"/>
      <c r="K380" s="20"/>
      <c r="L380" s="20"/>
    </row>
    <row r="381" spans="1:12">
      <c r="A381" s="20"/>
      <c r="B381" s="20"/>
      <c r="C381" s="20"/>
      <c r="D381" s="20"/>
      <c r="E381" s="20"/>
      <c r="F381" s="20"/>
      <c r="G381" s="60"/>
      <c r="H381" s="20"/>
      <c r="I381" s="20"/>
      <c r="J381" s="20"/>
      <c r="K381" s="20"/>
      <c r="L381" s="20"/>
    </row>
    <row r="382" spans="1:12">
      <c r="A382" s="20"/>
      <c r="B382" s="20"/>
      <c r="C382" s="20"/>
      <c r="D382" s="20"/>
      <c r="E382" s="20"/>
      <c r="F382" s="20"/>
      <c r="G382" s="60"/>
      <c r="H382" s="20"/>
      <c r="I382" s="20"/>
      <c r="J382" s="20"/>
      <c r="K382" s="20"/>
      <c r="L382" s="20"/>
    </row>
    <row r="383" spans="1:12">
      <c r="A383" s="20"/>
      <c r="B383" s="20"/>
      <c r="C383" s="20"/>
      <c r="D383" s="20"/>
      <c r="E383" s="20"/>
      <c r="F383" s="20"/>
      <c r="G383" s="60"/>
      <c r="H383" s="20"/>
      <c r="I383" s="20"/>
      <c r="J383" s="20"/>
      <c r="K383" s="20"/>
      <c r="L383" s="20"/>
    </row>
    <row r="384" spans="1:12">
      <c r="A384" s="20"/>
      <c r="B384" s="20"/>
      <c r="C384" s="20"/>
      <c r="D384" s="20"/>
      <c r="E384" s="20"/>
      <c r="F384" s="20"/>
      <c r="G384" s="60"/>
      <c r="H384" s="20"/>
      <c r="I384" s="20"/>
      <c r="J384" s="20"/>
      <c r="K384" s="20"/>
      <c r="L384" s="20"/>
    </row>
    <row r="385" spans="1:12">
      <c r="A385" s="20"/>
      <c r="B385" s="20"/>
      <c r="C385" s="20"/>
      <c r="D385" s="20"/>
      <c r="E385" s="20"/>
      <c r="F385" s="20"/>
      <c r="G385" s="60"/>
      <c r="H385" s="20"/>
      <c r="I385" s="20"/>
      <c r="J385" s="20"/>
      <c r="K385" s="20"/>
      <c r="L385" s="20"/>
    </row>
    <row r="386" spans="1:12">
      <c r="A386" s="20"/>
      <c r="B386" s="20"/>
      <c r="C386" s="20"/>
      <c r="D386" s="20"/>
      <c r="E386" s="20"/>
      <c r="F386" s="20"/>
      <c r="G386" s="60"/>
      <c r="H386" s="20"/>
      <c r="I386" s="20"/>
      <c r="J386" s="20"/>
      <c r="K386" s="20"/>
      <c r="L386" s="20"/>
    </row>
    <row r="387" spans="1:12">
      <c r="A387" s="20"/>
      <c r="B387" s="20"/>
      <c r="C387" s="20"/>
      <c r="D387" s="20"/>
      <c r="E387" s="20"/>
      <c r="F387" s="20"/>
      <c r="G387" s="60"/>
      <c r="H387" s="20"/>
      <c r="I387" s="20"/>
      <c r="J387" s="20"/>
      <c r="K387" s="20"/>
      <c r="L387" s="20"/>
    </row>
    <row r="388" spans="1:12">
      <c r="A388" s="20"/>
      <c r="B388" s="20"/>
      <c r="C388" s="20"/>
      <c r="D388" s="20"/>
      <c r="E388" s="20"/>
      <c r="F388" s="20"/>
      <c r="G388" s="60"/>
      <c r="H388" s="20"/>
      <c r="I388" s="20"/>
      <c r="J388" s="20"/>
      <c r="K388" s="20"/>
      <c r="L388" s="20"/>
    </row>
    <row r="389" spans="1:12">
      <c r="A389" s="20"/>
      <c r="B389" s="20"/>
      <c r="C389" s="20"/>
      <c r="D389" s="20"/>
      <c r="E389" s="20"/>
      <c r="F389" s="20"/>
      <c r="G389" s="60"/>
      <c r="H389" s="20"/>
      <c r="I389" s="20"/>
      <c r="J389" s="20"/>
      <c r="K389" s="20"/>
      <c r="L389" s="20"/>
    </row>
    <row r="390" spans="1:12">
      <c r="A390" s="20"/>
      <c r="B390" s="20"/>
      <c r="C390" s="20"/>
      <c r="D390" s="20"/>
      <c r="E390" s="20"/>
      <c r="F390" s="20"/>
      <c r="G390" s="60"/>
      <c r="H390" s="20"/>
      <c r="I390" s="20"/>
      <c r="J390" s="20"/>
      <c r="K390" s="20"/>
      <c r="L390" s="20"/>
    </row>
    <row r="391" spans="1:12">
      <c r="A391" s="20"/>
      <c r="B391" s="20"/>
      <c r="C391" s="20"/>
      <c r="D391" s="20"/>
      <c r="E391" s="20"/>
      <c r="F391" s="20"/>
      <c r="G391" s="60"/>
      <c r="H391" s="20"/>
      <c r="I391" s="20"/>
      <c r="J391" s="20"/>
      <c r="K391" s="20"/>
      <c r="L391" s="20"/>
    </row>
    <row r="392" spans="1:12">
      <c r="A392" s="20"/>
      <c r="B392" s="20"/>
      <c r="C392" s="20"/>
      <c r="D392" s="20"/>
      <c r="E392" s="20"/>
      <c r="F392" s="20"/>
      <c r="G392" s="60"/>
      <c r="H392" s="20"/>
      <c r="I392" s="20"/>
      <c r="J392" s="20"/>
      <c r="K392" s="20"/>
      <c r="L392" s="20"/>
    </row>
    <row r="393" spans="1:12">
      <c r="A393" s="20"/>
      <c r="B393" s="20"/>
      <c r="C393" s="20"/>
      <c r="D393" s="20"/>
      <c r="E393" s="20"/>
      <c r="F393" s="20"/>
      <c r="G393" s="60"/>
      <c r="H393" s="20"/>
      <c r="I393" s="20"/>
      <c r="J393" s="20"/>
      <c r="K393" s="20"/>
      <c r="L393" s="20"/>
    </row>
    <row r="394" spans="1:12">
      <c r="A394" s="20"/>
      <c r="B394" s="20"/>
      <c r="C394" s="20"/>
      <c r="D394" s="20"/>
      <c r="E394" s="20"/>
      <c r="F394" s="20"/>
      <c r="G394" s="60"/>
      <c r="H394" s="20"/>
      <c r="I394" s="20"/>
      <c r="J394" s="20"/>
      <c r="K394" s="20"/>
      <c r="L394" s="20"/>
    </row>
    <row r="395" spans="1:12">
      <c r="A395" s="20"/>
      <c r="B395" s="20"/>
      <c r="C395" s="20"/>
      <c r="D395" s="20"/>
      <c r="E395" s="20"/>
      <c r="F395" s="20"/>
      <c r="G395" s="60"/>
      <c r="H395" s="20"/>
      <c r="I395" s="20"/>
      <c r="J395" s="20"/>
      <c r="K395" s="20"/>
      <c r="L395" s="20"/>
    </row>
    <row r="396" spans="1:12">
      <c r="A396" s="20"/>
      <c r="B396" s="20"/>
      <c r="C396" s="20"/>
      <c r="D396" s="20"/>
      <c r="E396" s="20"/>
      <c r="F396" s="20"/>
      <c r="G396" s="60"/>
      <c r="H396" s="20"/>
      <c r="I396" s="20"/>
      <c r="J396" s="20"/>
      <c r="K396" s="20"/>
      <c r="L396" s="20"/>
    </row>
    <row r="397" spans="1:12">
      <c r="A397" s="20"/>
      <c r="B397" s="20"/>
      <c r="C397" s="20"/>
      <c r="D397" s="20"/>
      <c r="E397" s="20"/>
      <c r="F397" s="20"/>
      <c r="G397" s="60"/>
      <c r="H397" s="20"/>
      <c r="I397" s="20"/>
      <c r="J397" s="20"/>
      <c r="K397" s="20"/>
      <c r="L397" s="20"/>
    </row>
    <row r="398" spans="1:12">
      <c r="A398" s="20"/>
      <c r="B398" s="20"/>
      <c r="C398" s="20"/>
      <c r="D398" s="20"/>
      <c r="E398" s="20"/>
      <c r="F398" s="20"/>
      <c r="G398" s="60"/>
      <c r="H398" s="20"/>
      <c r="I398" s="20"/>
      <c r="J398" s="20"/>
      <c r="K398" s="20"/>
      <c r="L398" s="20"/>
    </row>
    <row r="399" spans="1:12">
      <c r="A399" s="20"/>
      <c r="B399" s="20"/>
      <c r="C399" s="20"/>
      <c r="D399" s="20"/>
      <c r="E399" s="20"/>
      <c r="F399" s="20"/>
      <c r="G399" s="60"/>
      <c r="H399" s="20"/>
      <c r="I399" s="20"/>
      <c r="J399" s="20"/>
      <c r="K399" s="20"/>
      <c r="L399" s="20"/>
    </row>
    <row r="400" spans="1:12">
      <c r="A400" s="20"/>
      <c r="B400" s="20"/>
      <c r="C400" s="20"/>
      <c r="D400" s="20"/>
      <c r="E400" s="20"/>
      <c r="F400" s="20"/>
      <c r="G400" s="60"/>
      <c r="H400" s="20"/>
      <c r="I400" s="20"/>
      <c r="J400" s="20"/>
      <c r="K400" s="20"/>
      <c r="L400" s="20"/>
    </row>
    <row r="401" spans="1:12">
      <c r="A401" s="20"/>
      <c r="B401" s="20"/>
      <c r="C401" s="20"/>
      <c r="D401" s="20"/>
      <c r="E401" s="20"/>
      <c r="F401" s="20"/>
      <c r="G401" s="60"/>
      <c r="H401" s="20"/>
      <c r="I401" s="20"/>
      <c r="J401" s="20"/>
      <c r="K401" s="20"/>
      <c r="L401" s="20"/>
    </row>
    <row r="402" spans="1:12">
      <c r="A402" s="20"/>
      <c r="B402" s="20"/>
      <c r="C402" s="20"/>
      <c r="D402" s="20"/>
      <c r="E402" s="20"/>
      <c r="F402" s="20"/>
      <c r="G402" s="60"/>
      <c r="H402" s="20"/>
      <c r="I402" s="20"/>
      <c r="J402" s="20"/>
      <c r="K402" s="20"/>
      <c r="L402" s="20"/>
    </row>
    <row r="403" spans="1:12">
      <c r="A403" s="20"/>
      <c r="B403" s="20"/>
      <c r="C403" s="20"/>
      <c r="D403" s="20"/>
      <c r="E403" s="20"/>
      <c r="F403" s="20"/>
      <c r="G403" s="60"/>
      <c r="H403" s="20"/>
      <c r="I403" s="20"/>
      <c r="J403" s="20"/>
      <c r="K403" s="20"/>
      <c r="L403" s="20"/>
    </row>
    <row r="404" spans="1:12">
      <c r="A404" s="20"/>
      <c r="B404" s="20"/>
      <c r="C404" s="20"/>
      <c r="D404" s="20"/>
      <c r="E404" s="20"/>
      <c r="F404" s="20"/>
      <c r="G404" s="60"/>
      <c r="H404" s="20"/>
      <c r="I404" s="20"/>
      <c r="J404" s="20"/>
      <c r="K404" s="20"/>
      <c r="L404" s="20"/>
    </row>
    <row r="405" spans="1:12">
      <c r="A405" s="20"/>
      <c r="B405" s="20"/>
      <c r="C405" s="20"/>
      <c r="D405" s="20"/>
      <c r="E405" s="20"/>
      <c r="F405" s="20"/>
      <c r="G405" s="60"/>
      <c r="H405" s="20"/>
      <c r="I405" s="20"/>
      <c r="J405" s="20"/>
      <c r="K405" s="20"/>
      <c r="L405" s="20"/>
    </row>
    <row r="406" spans="1:12">
      <c r="A406" s="20"/>
      <c r="B406" s="20"/>
      <c r="C406" s="20"/>
      <c r="D406" s="20"/>
      <c r="E406" s="20"/>
      <c r="F406" s="20"/>
      <c r="G406" s="60"/>
      <c r="H406" s="20"/>
      <c r="I406" s="20"/>
      <c r="J406" s="20"/>
      <c r="K406" s="20"/>
      <c r="L406" s="20"/>
    </row>
    <row r="407" spans="1:12">
      <c r="A407" s="20"/>
      <c r="B407" s="20"/>
      <c r="C407" s="20"/>
      <c r="D407" s="20"/>
      <c r="E407" s="20"/>
      <c r="F407" s="20"/>
      <c r="G407" s="60"/>
      <c r="H407" s="20"/>
      <c r="I407" s="20"/>
      <c r="J407" s="20"/>
      <c r="K407" s="20"/>
      <c r="L407" s="20"/>
    </row>
    <row r="408" spans="1:12">
      <c r="A408" s="20"/>
      <c r="B408" s="20"/>
      <c r="C408" s="20"/>
      <c r="D408" s="20"/>
      <c r="E408" s="20"/>
      <c r="F408" s="20"/>
      <c r="G408" s="60"/>
      <c r="H408" s="20"/>
      <c r="I408" s="20"/>
      <c r="J408" s="20"/>
      <c r="K408" s="20"/>
      <c r="L408" s="20"/>
    </row>
    <row r="409" spans="1:12">
      <c r="A409" s="20"/>
      <c r="B409" s="20"/>
      <c r="C409" s="20"/>
      <c r="D409" s="20"/>
      <c r="E409" s="20"/>
      <c r="F409" s="20"/>
      <c r="G409" s="60"/>
      <c r="H409" s="20"/>
      <c r="I409" s="20"/>
      <c r="J409" s="20"/>
      <c r="K409" s="20"/>
      <c r="L409" s="20"/>
    </row>
    <row r="410" spans="1:12">
      <c r="A410" s="20"/>
      <c r="B410" s="20"/>
      <c r="C410" s="20"/>
      <c r="D410" s="20"/>
      <c r="E410" s="20"/>
      <c r="F410" s="20"/>
      <c r="G410" s="60"/>
      <c r="H410" s="20"/>
      <c r="I410" s="20"/>
      <c r="J410" s="20"/>
      <c r="K410" s="20"/>
      <c r="L410" s="20"/>
    </row>
    <row r="411" spans="1:12">
      <c r="A411" s="20"/>
      <c r="B411" s="20"/>
      <c r="C411" s="20"/>
      <c r="D411" s="20"/>
      <c r="E411" s="20"/>
      <c r="F411" s="20"/>
      <c r="G411" s="60"/>
      <c r="H411" s="20"/>
      <c r="I411" s="20"/>
      <c r="J411" s="20"/>
      <c r="K411" s="20"/>
      <c r="L411" s="20"/>
    </row>
    <row r="412" spans="1:12">
      <c r="A412" s="20"/>
      <c r="B412" s="20"/>
      <c r="C412" s="20"/>
      <c r="D412" s="20"/>
      <c r="E412" s="20"/>
      <c r="F412" s="20"/>
      <c r="G412" s="60"/>
      <c r="H412" s="20"/>
      <c r="I412" s="20"/>
      <c r="J412" s="20"/>
      <c r="K412" s="20"/>
      <c r="L412" s="20"/>
    </row>
    <row r="413" spans="1:12">
      <c r="A413" s="20"/>
      <c r="B413" s="20"/>
      <c r="C413" s="20"/>
      <c r="D413" s="20"/>
      <c r="E413" s="20"/>
      <c r="F413" s="20"/>
      <c r="G413" s="60"/>
      <c r="H413" s="20"/>
      <c r="I413" s="20"/>
      <c r="J413" s="20"/>
      <c r="K413" s="20"/>
      <c r="L413" s="20"/>
    </row>
    <row r="414" spans="1:12">
      <c r="A414" s="20"/>
      <c r="B414" s="20"/>
      <c r="C414" s="20"/>
      <c r="D414" s="20"/>
      <c r="E414" s="20"/>
      <c r="F414" s="20"/>
      <c r="G414" s="60"/>
      <c r="H414" s="20"/>
      <c r="I414" s="20"/>
      <c r="J414" s="20"/>
      <c r="K414" s="20"/>
      <c r="L414" s="20"/>
    </row>
    <row r="415" spans="1:12">
      <c r="A415" s="20"/>
      <c r="B415" s="20"/>
      <c r="C415" s="20"/>
      <c r="D415" s="20"/>
      <c r="E415" s="20"/>
      <c r="F415" s="20"/>
      <c r="G415" s="60"/>
      <c r="H415" s="20"/>
      <c r="I415" s="20"/>
      <c r="J415" s="20"/>
      <c r="K415" s="20"/>
      <c r="L415" s="20"/>
    </row>
    <row r="416" spans="1:12">
      <c r="A416" s="20"/>
      <c r="B416" s="20"/>
      <c r="C416" s="20"/>
      <c r="D416" s="20"/>
      <c r="E416" s="20"/>
      <c r="F416" s="20"/>
      <c r="G416" s="60"/>
      <c r="H416" s="20"/>
      <c r="I416" s="20"/>
      <c r="J416" s="20"/>
      <c r="K416" s="20"/>
      <c r="L416" s="20"/>
    </row>
    <row r="417" spans="1:12">
      <c r="A417" s="20"/>
      <c r="B417" s="20"/>
      <c r="C417" s="20"/>
      <c r="D417" s="20"/>
      <c r="E417" s="20"/>
      <c r="F417" s="20"/>
      <c r="G417" s="60"/>
      <c r="H417" s="20"/>
      <c r="I417" s="20"/>
      <c r="J417" s="20"/>
      <c r="K417" s="20"/>
      <c r="L417" s="20"/>
    </row>
    <row r="418" spans="1:12">
      <c r="A418" s="20"/>
      <c r="B418" s="20"/>
      <c r="C418" s="20"/>
      <c r="D418" s="20"/>
      <c r="E418" s="20"/>
      <c r="F418" s="20"/>
      <c r="G418" s="60"/>
      <c r="H418" s="20"/>
      <c r="I418" s="20"/>
      <c r="J418" s="20"/>
      <c r="K418" s="20"/>
      <c r="L418" s="20"/>
    </row>
    <row r="419" spans="1:12">
      <c r="A419" s="20"/>
      <c r="B419" s="20"/>
      <c r="C419" s="20"/>
      <c r="D419" s="20"/>
      <c r="E419" s="20"/>
      <c r="F419" s="20"/>
      <c r="G419" s="60"/>
      <c r="H419" s="20"/>
      <c r="I419" s="20"/>
      <c r="J419" s="20"/>
      <c r="K419" s="20"/>
      <c r="L419" s="20"/>
    </row>
    <row r="420" spans="1:12">
      <c r="A420" s="20"/>
      <c r="B420" s="20"/>
      <c r="C420" s="20"/>
      <c r="D420" s="20"/>
      <c r="E420" s="20"/>
      <c r="F420" s="20"/>
      <c r="G420" s="60"/>
      <c r="H420" s="20"/>
      <c r="I420" s="20"/>
      <c r="J420" s="20"/>
      <c r="K420" s="20"/>
      <c r="L420" s="20"/>
    </row>
    <row r="421" spans="1:12">
      <c r="A421" s="20"/>
      <c r="B421" s="20"/>
      <c r="C421" s="20"/>
      <c r="D421" s="20"/>
      <c r="E421" s="20"/>
      <c r="F421" s="20"/>
      <c r="G421" s="60"/>
      <c r="H421" s="20"/>
      <c r="I421" s="20"/>
      <c r="J421" s="20"/>
      <c r="K421" s="20"/>
      <c r="L421" s="20"/>
    </row>
    <row r="422" spans="1:12">
      <c r="A422" s="20"/>
      <c r="B422" s="20"/>
      <c r="C422" s="20"/>
      <c r="D422" s="20"/>
      <c r="E422" s="20"/>
      <c r="F422" s="20"/>
      <c r="G422" s="60"/>
      <c r="H422" s="20"/>
      <c r="I422" s="20"/>
      <c r="J422" s="20"/>
      <c r="K422" s="20"/>
      <c r="L422" s="20"/>
    </row>
    <row r="423" spans="1:12">
      <c r="A423" s="20"/>
      <c r="B423" s="20"/>
      <c r="C423" s="20"/>
      <c r="D423" s="20"/>
      <c r="E423" s="20"/>
      <c r="F423" s="20"/>
      <c r="G423" s="60"/>
      <c r="H423" s="20"/>
      <c r="I423" s="20"/>
      <c r="J423" s="20"/>
      <c r="K423" s="20"/>
      <c r="L423" s="20"/>
    </row>
    <row r="424" spans="1:12">
      <c r="A424" s="20"/>
      <c r="B424" s="20"/>
      <c r="C424" s="20"/>
      <c r="D424" s="20"/>
      <c r="E424" s="20"/>
      <c r="F424" s="20"/>
      <c r="G424" s="60"/>
      <c r="H424" s="20"/>
      <c r="I424" s="20"/>
      <c r="J424" s="20"/>
      <c r="K424" s="20"/>
      <c r="L424" s="20"/>
    </row>
    <row r="425" spans="1:12">
      <c r="A425" s="20"/>
      <c r="B425" s="20"/>
      <c r="C425" s="20"/>
      <c r="D425" s="20"/>
      <c r="E425" s="20"/>
      <c r="F425" s="20"/>
      <c r="G425" s="60"/>
      <c r="H425" s="20"/>
      <c r="I425" s="20"/>
      <c r="J425" s="20"/>
      <c r="K425" s="20"/>
      <c r="L425" s="20"/>
    </row>
    <row r="426" spans="1:12">
      <c r="A426" s="20"/>
      <c r="B426" s="20"/>
      <c r="C426" s="20"/>
      <c r="D426" s="20"/>
      <c r="E426" s="20"/>
      <c r="F426" s="20"/>
      <c r="G426" s="60"/>
      <c r="H426" s="20"/>
      <c r="I426" s="20"/>
      <c r="J426" s="20"/>
      <c r="K426" s="20"/>
      <c r="L426" s="20"/>
    </row>
    <row r="427" spans="1:12">
      <c r="A427" s="20"/>
      <c r="B427" s="20"/>
      <c r="C427" s="20"/>
      <c r="D427" s="20"/>
      <c r="E427" s="20"/>
      <c r="F427" s="20"/>
      <c r="G427" s="60"/>
      <c r="H427" s="20"/>
      <c r="I427" s="20"/>
      <c r="J427" s="20"/>
      <c r="K427" s="20"/>
      <c r="L427" s="20"/>
    </row>
    <row r="428" spans="1:12">
      <c r="A428" s="20"/>
      <c r="B428" s="20"/>
      <c r="C428" s="20"/>
      <c r="D428" s="20"/>
      <c r="E428" s="20"/>
      <c r="F428" s="20"/>
      <c r="G428" s="60"/>
      <c r="H428" s="20"/>
      <c r="I428" s="20"/>
      <c r="J428" s="20"/>
      <c r="K428" s="20"/>
      <c r="L428" s="20"/>
    </row>
    <row r="429" spans="1:12">
      <c r="A429" s="20"/>
      <c r="B429" s="20"/>
      <c r="C429" s="20"/>
      <c r="D429" s="20"/>
      <c r="E429" s="20"/>
      <c r="F429" s="20"/>
      <c r="G429" s="60"/>
      <c r="H429" s="20"/>
      <c r="I429" s="20"/>
      <c r="J429" s="20"/>
      <c r="K429" s="20"/>
      <c r="L429" s="20"/>
    </row>
    <row r="430" spans="1:12">
      <c r="A430" s="20"/>
      <c r="B430" s="20"/>
      <c r="C430" s="20"/>
      <c r="D430" s="20"/>
      <c r="E430" s="20"/>
      <c r="F430" s="20"/>
      <c r="G430" s="60"/>
      <c r="H430" s="20"/>
      <c r="I430" s="20"/>
      <c r="J430" s="20"/>
      <c r="K430" s="20"/>
      <c r="L430" s="20"/>
    </row>
    <row r="431" spans="1:12">
      <c r="A431" s="20"/>
      <c r="B431" s="20"/>
      <c r="C431" s="20"/>
      <c r="D431" s="20"/>
      <c r="E431" s="20"/>
      <c r="F431" s="20"/>
      <c r="G431" s="60"/>
      <c r="H431" s="20"/>
      <c r="I431" s="20"/>
      <c r="J431" s="20"/>
      <c r="K431" s="20"/>
      <c r="L431" s="20"/>
    </row>
    <row r="432" spans="1:12">
      <c r="A432" s="20"/>
      <c r="B432" s="20"/>
      <c r="C432" s="20"/>
      <c r="D432" s="20"/>
      <c r="E432" s="20"/>
      <c r="F432" s="20"/>
      <c r="G432" s="60"/>
      <c r="H432" s="20"/>
      <c r="I432" s="20"/>
      <c r="J432" s="20"/>
      <c r="K432" s="20"/>
      <c r="L432" s="20"/>
    </row>
    <row r="433" spans="1:12">
      <c r="A433" s="20"/>
      <c r="B433" s="20"/>
      <c r="C433" s="20"/>
      <c r="D433" s="20"/>
      <c r="E433" s="20"/>
      <c r="F433" s="20"/>
      <c r="G433" s="60"/>
      <c r="H433" s="20"/>
      <c r="I433" s="20"/>
      <c r="J433" s="20"/>
      <c r="K433" s="20"/>
      <c r="L433" s="20"/>
    </row>
    <row r="434" spans="1:12">
      <c r="A434" s="20"/>
      <c r="B434" s="20"/>
      <c r="C434" s="20"/>
      <c r="D434" s="20"/>
      <c r="E434" s="20"/>
      <c r="F434" s="20"/>
      <c r="G434" s="60"/>
      <c r="H434" s="20"/>
      <c r="I434" s="20"/>
      <c r="J434" s="20"/>
      <c r="K434" s="20"/>
      <c r="L434" s="20"/>
    </row>
    <row r="435" spans="1:12">
      <c r="A435" s="20"/>
      <c r="B435" s="20"/>
      <c r="C435" s="20"/>
      <c r="D435" s="20"/>
      <c r="E435" s="20"/>
      <c r="F435" s="20"/>
      <c r="G435" s="60"/>
      <c r="H435" s="20"/>
      <c r="I435" s="20"/>
      <c r="J435" s="20"/>
      <c r="K435" s="20"/>
      <c r="L435" s="20"/>
    </row>
    <row r="436" spans="1:12">
      <c r="A436" s="20"/>
      <c r="B436" s="20"/>
      <c r="C436" s="20"/>
      <c r="D436" s="20"/>
      <c r="E436" s="20"/>
      <c r="F436" s="20"/>
      <c r="G436" s="60"/>
      <c r="H436" s="20"/>
      <c r="I436" s="20"/>
      <c r="J436" s="20"/>
      <c r="K436" s="20"/>
      <c r="L436" s="20"/>
    </row>
    <row r="437" spans="1:12">
      <c r="A437" s="20"/>
      <c r="B437" s="20"/>
      <c r="C437" s="20"/>
      <c r="D437" s="20"/>
      <c r="E437" s="20"/>
      <c r="F437" s="20"/>
      <c r="G437" s="60"/>
      <c r="H437" s="20"/>
      <c r="I437" s="20"/>
      <c r="J437" s="20"/>
      <c r="K437" s="20"/>
      <c r="L437" s="20"/>
    </row>
    <row r="438" spans="1:12">
      <c r="A438" s="20"/>
      <c r="B438" s="20"/>
      <c r="C438" s="20"/>
      <c r="D438" s="20"/>
      <c r="E438" s="20"/>
      <c r="F438" s="20"/>
      <c r="G438" s="60"/>
      <c r="H438" s="20"/>
      <c r="I438" s="20"/>
      <c r="J438" s="20"/>
      <c r="K438" s="20"/>
      <c r="L438" s="20"/>
    </row>
    <row r="439" spans="1:12">
      <c r="A439" s="20"/>
      <c r="B439" s="20"/>
      <c r="C439" s="20"/>
      <c r="D439" s="20"/>
      <c r="E439" s="20"/>
      <c r="F439" s="20"/>
      <c r="G439" s="60"/>
      <c r="H439" s="20"/>
      <c r="I439" s="20"/>
      <c r="J439" s="20"/>
      <c r="K439" s="20"/>
      <c r="L439" s="20"/>
    </row>
    <row r="440" spans="1:12">
      <c r="A440" s="20"/>
      <c r="B440" s="20"/>
      <c r="C440" s="20"/>
      <c r="D440" s="20"/>
      <c r="E440" s="20"/>
      <c r="F440" s="20"/>
      <c r="G440" s="60"/>
      <c r="H440" s="20"/>
      <c r="I440" s="20"/>
      <c r="J440" s="20"/>
      <c r="K440" s="20"/>
      <c r="L440" s="20"/>
    </row>
    <row r="441" spans="1:12">
      <c r="A441" s="20"/>
      <c r="B441" s="20"/>
      <c r="C441" s="20"/>
      <c r="D441" s="20"/>
      <c r="E441" s="20"/>
      <c r="F441" s="20"/>
      <c r="G441" s="60"/>
      <c r="H441" s="20"/>
      <c r="I441" s="20"/>
      <c r="J441" s="20"/>
      <c r="K441" s="20"/>
      <c r="L441" s="20"/>
    </row>
    <row r="442" spans="1:12">
      <c r="A442" s="20"/>
      <c r="B442" s="20"/>
      <c r="C442" s="20"/>
      <c r="D442" s="20"/>
      <c r="E442" s="20"/>
      <c r="F442" s="20"/>
      <c r="G442" s="60"/>
      <c r="H442" s="20"/>
      <c r="I442" s="20"/>
      <c r="J442" s="20"/>
      <c r="K442" s="20"/>
      <c r="L442" s="20"/>
    </row>
    <row r="443" spans="1:12">
      <c r="A443" s="20"/>
      <c r="B443" s="20"/>
      <c r="C443" s="20"/>
      <c r="D443" s="20"/>
      <c r="E443" s="20"/>
      <c r="F443" s="20"/>
      <c r="G443" s="60"/>
      <c r="H443" s="20"/>
      <c r="I443" s="20"/>
      <c r="J443" s="20"/>
      <c r="K443" s="20"/>
      <c r="L443" s="20"/>
    </row>
    <row r="444" spans="1:12">
      <c r="A444" s="20"/>
      <c r="B444" s="20"/>
      <c r="C444" s="20"/>
      <c r="D444" s="20"/>
      <c r="E444" s="20"/>
      <c r="F444" s="20"/>
      <c r="G444" s="60"/>
      <c r="H444" s="20"/>
      <c r="I444" s="20"/>
      <c r="J444" s="20"/>
      <c r="K444" s="20"/>
      <c r="L444" s="20"/>
    </row>
    <row r="445" spans="1:12">
      <c r="A445" s="20"/>
      <c r="B445" s="20"/>
      <c r="C445" s="20"/>
      <c r="D445" s="20"/>
      <c r="E445" s="20"/>
      <c r="F445" s="20"/>
      <c r="G445" s="60"/>
      <c r="H445" s="20"/>
      <c r="I445" s="20"/>
      <c r="J445" s="20"/>
      <c r="K445" s="20"/>
      <c r="L445" s="20"/>
    </row>
    <row r="446" spans="1:12">
      <c r="A446" s="20"/>
      <c r="B446" s="20"/>
      <c r="C446" s="20"/>
      <c r="D446" s="20"/>
      <c r="E446" s="20"/>
      <c r="F446" s="20"/>
      <c r="G446" s="60"/>
      <c r="H446" s="20"/>
      <c r="I446" s="20"/>
      <c r="J446" s="20"/>
      <c r="K446" s="20"/>
      <c r="L446" s="20"/>
    </row>
    <row r="447" spans="1:12">
      <c r="A447" s="20"/>
      <c r="B447" s="20"/>
      <c r="C447" s="20"/>
      <c r="D447" s="20"/>
      <c r="E447" s="20"/>
      <c r="F447" s="20"/>
      <c r="G447" s="60"/>
      <c r="H447" s="20"/>
      <c r="I447" s="20"/>
      <c r="J447" s="20"/>
      <c r="K447" s="20"/>
      <c r="L447" s="20"/>
    </row>
    <row r="448" spans="1:12">
      <c r="A448" s="20"/>
      <c r="B448" s="20"/>
      <c r="C448" s="20"/>
      <c r="D448" s="20"/>
      <c r="E448" s="20"/>
      <c r="F448" s="20"/>
      <c r="G448" s="60"/>
      <c r="H448" s="20"/>
      <c r="I448" s="20"/>
      <c r="J448" s="20"/>
      <c r="K448" s="20"/>
      <c r="L448" s="20"/>
    </row>
    <row r="449" spans="1:12">
      <c r="A449" s="20"/>
      <c r="B449" s="20"/>
      <c r="C449" s="20"/>
      <c r="D449" s="20"/>
      <c r="E449" s="20"/>
      <c r="F449" s="20"/>
      <c r="G449" s="60"/>
      <c r="H449" s="20"/>
      <c r="I449" s="20"/>
      <c r="J449" s="20"/>
      <c r="K449" s="20"/>
      <c r="L449" s="20"/>
    </row>
    <row r="450" spans="1:12">
      <c r="A450" s="20"/>
      <c r="B450" s="20"/>
      <c r="C450" s="20"/>
      <c r="D450" s="20"/>
      <c r="E450" s="20"/>
      <c r="F450" s="20"/>
      <c r="G450" s="60"/>
      <c r="H450" s="20"/>
      <c r="I450" s="20"/>
      <c r="J450" s="20"/>
      <c r="K450" s="20"/>
      <c r="L450" s="20"/>
    </row>
    <row r="451" spans="1:12">
      <c r="A451" s="20"/>
      <c r="B451" s="20"/>
      <c r="C451" s="20"/>
      <c r="D451" s="20"/>
      <c r="E451" s="20"/>
      <c r="F451" s="20"/>
      <c r="G451" s="60"/>
      <c r="H451" s="20"/>
      <c r="I451" s="20"/>
      <c r="J451" s="20"/>
      <c r="K451" s="20"/>
      <c r="L451" s="20"/>
    </row>
    <row r="452" spans="1:12">
      <c r="A452" s="20"/>
      <c r="B452" s="20"/>
      <c r="C452" s="20"/>
      <c r="D452" s="20"/>
      <c r="E452" s="20"/>
      <c r="F452" s="20"/>
      <c r="G452" s="60"/>
      <c r="H452" s="20"/>
      <c r="I452" s="20"/>
      <c r="J452" s="20"/>
      <c r="K452" s="20"/>
      <c r="L452" s="20"/>
    </row>
    <row r="453" spans="1:12">
      <c r="A453" s="20"/>
      <c r="B453" s="20"/>
      <c r="C453" s="20"/>
      <c r="D453" s="20"/>
      <c r="E453" s="20"/>
      <c r="F453" s="20"/>
      <c r="G453" s="60"/>
      <c r="H453" s="20"/>
      <c r="I453" s="20"/>
      <c r="J453" s="20"/>
      <c r="K453" s="20"/>
      <c r="L453" s="20"/>
    </row>
    <row r="454" spans="1:12">
      <c r="A454" s="20"/>
      <c r="B454" s="20"/>
      <c r="C454" s="20"/>
      <c r="D454" s="20"/>
      <c r="E454" s="20"/>
      <c r="F454" s="20"/>
      <c r="G454" s="60"/>
      <c r="H454" s="20"/>
      <c r="I454" s="20"/>
      <c r="J454" s="20"/>
      <c r="K454" s="20"/>
      <c r="L454" s="20"/>
    </row>
    <row r="455" spans="1:12">
      <c r="A455" s="20"/>
      <c r="B455" s="20"/>
      <c r="C455" s="20"/>
      <c r="D455" s="20"/>
      <c r="E455" s="20"/>
      <c r="F455" s="20"/>
      <c r="G455" s="60"/>
      <c r="H455" s="20"/>
      <c r="I455" s="20"/>
      <c r="J455" s="20"/>
      <c r="K455" s="20"/>
      <c r="L455" s="20"/>
    </row>
    <row r="456" spans="1:12">
      <c r="A456" s="20"/>
      <c r="B456" s="20"/>
      <c r="C456" s="20"/>
      <c r="D456" s="20"/>
      <c r="E456" s="20"/>
      <c r="F456" s="20"/>
      <c r="G456" s="60"/>
      <c r="H456" s="20"/>
      <c r="I456" s="20"/>
      <c r="J456" s="20"/>
      <c r="K456" s="20"/>
      <c r="L456" s="20"/>
    </row>
    <row r="457" spans="1:12">
      <c r="A457" s="20"/>
      <c r="B457" s="20"/>
      <c r="C457" s="20"/>
      <c r="D457" s="20"/>
      <c r="E457" s="20"/>
      <c r="F457" s="20"/>
      <c r="G457" s="60"/>
      <c r="H457" s="20"/>
      <c r="I457" s="20"/>
      <c r="J457" s="20"/>
      <c r="K457" s="20"/>
      <c r="L457" s="20"/>
    </row>
    <row r="458" spans="1:12">
      <c r="A458" s="20"/>
      <c r="B458" s="20"/>
      <c r="C458" s="20"/>
      <c r="D458" s="20"/>
      <c r="E458" s="20"/>
      <c r="F458" s="20"/>
      <c r="G458" s="60"/>
      <c r="H458" s="20"/>
      <c r="I458" s="20"/>
      <c r="J458" s="20"/>
      <c r="K458" s="20"/>
      <c r="L458" s="20"/>
    </row>
    <row r="459" spans="1:12">
      <c r="A459" s="20"/>
      <c r="B459" s="20"/>
      <c r="C459" s="20"/>
      <c r="D459" s="20"/>
      <c r="E459" s="20"/>
      <c r="F459" s="20"/>
      <c r="G459" s="60"/>
      <c r="H459" s="20"/>
      <c r="I459" s="20"/>
      <c r="J459" s="20"/>
      <c r="K459" s="20"/>
      <c r="L459" s="20"/>
    </row>
    <row r="460" spans="1:12">
      <c r="A460" s="20"/>
      <c r="B460" s="20"/>
      <c r="C460" s="20"/>
      <c r="D460" s="20"/>
      <c r="E460" s="20"/>
      <c r="F460" s="20"/>
      <c r="G460" s="60"/>
      <c r="H460" s="20"/>
      <c r="I460" s="20"/>
      <c r="J460" s="20"/>
      <c r="K460" s="20"/>
      <c r="L460" s="20"/>
    </row>
    <row r="461" spans="1:12">
      <c r="A461" s="20"/>
      <c r="B461" s="20"/>
      <c r="C461" s="20"/>
      <c r="D461" s="20"/>
      <c r="E461" s="20"/>
      <c r="F461" s="20"/>
      <c r="G461" s="60"/>
      <c r="H461" s="20"/>
      <c r="I461" s="20"/>
      <c r="J461" s="20"/>
      <c r="K461" s="20"/>
      <c r="L461" s="20"/>
    </row>
    <row r="462" spans="1:12">
      <c r="A462" s="20"/>
      <c r="B462" s="20"/>
      <c r="C462" s="20"/>
      <c r="D462" s="20"/>
      <c r="E462" s="20"/>
      <c r="F462" s="20"/>
      <c r="G462" s="60"/>
      <c r="H462" s="20"/>
      <c r="I462" s="20"/>
      <c r="J462" s="20"/>
      <c r="K462" s="20"/>
      <c r="L462" s="20"/>
    </row>
    <row r="463" spans="1:12">
      <c r="A463" s="20"/>
      <c r="B463" s="20"/>
      <c r="C463" s="20"/>
      <c r="D463" s="20"/>
      <c r="E463" s="20"/>
      <c r="F463" s="20"/>
      <c r="G463" s="60"/>
      <c r="H463" s="20"/>
      <c r="I463" s="20"/>
      <c r="J463" s="20"/>
      <c r="K463" s="20"/>
      <c r="L463" s="20"/>
    </row>
    <row r="464" spans="1:12">
      <c r="A464" s="20"/>
      <c r="B464" s="20"/>
      <c r="C464" s="20"/>
      <c r="D464" s="20"/>
      <c r="E464" s="20"/>
      <c r="F464" s="20"/>
      <c r="G464" s="60"/>
      <c r="H464" s="20"/>
      <c r="I464" s="20"/>
      <c r="J464" s="20"/>
      <c r="K464" s="20"/>
      <c r="L464" s="20"/>
    </row>
    <row r="465" spans="1:12">
      <c r="A465" s="20"/>
      <c r="B465" s="20"/>
      <c r="C465" s="20"/>
      <c r="D465" s="20"/>
      <c r="E465" s="20"/>
      <c r="F465" s="20"/>
      <c r="G465" s="60"/>
      <c r="H465" s="20"/>
      <c r="I465" s="20"/>
      <c r="J465" s="20"/>
      <c r="K465" s="20"/>
      <c r="L465" s="20"/>
    </row>
    <row r="466" spans="1:12">
      <c r="A466" s="20"/>
      <c r="B466" s="20"/>
      <c r="C466" s="20"/>
      <c r="D466" s="20"/>
      <c r="E466" s="20"/>
      <c r="F466" s="20"/>
      <c r="G466" s="60"/>
      <c r="H466" s="20"/>
      <c r="I466" s="20"/>
      <c r="J466" s="20"/>
      <c r="K466" s="20"/>
      <c r="L466" s="20"/>
    </row>
    <row r="467" spans="1:12">
      <c r="A467" s="20"/>
      <c r="B467" s="20"/>
      <c r="C467" s="20"/>
      <c r="D467" s="20"/>
      <c r="E467" s="20"/>
      <c r="F467" s="20"/>
      <c r="G467" s="60"/>
      <c r="H467" s="20"/>
      <c r="I467" s="20"/>
      <c r="J467" s="20"/>
      <c r="K467" s="20"/>
      <c r="L467" s="20"/>
    </row>
    <row r="468" spans="1:12">
      <c r="A468" s="20"/>
      <c r="B468" s="20"/>
      <c r="C468" s="20"/>
      <c r="D468" s="20"/>
      <c r="E468" s="20"/>
      <c r="F468" s="20"/>
      <c r="G468" s="60"/>
      <c r="H468" s="20"/>
      <c r="I468" s="20"/>
      <c r="J468" s="20"/>
      <c r="K468" s="20"/>
      <c r="L468" s="20"/>
    </row>
    <row r="469" spans="1:12">
      <c r="A469" s="20"/>
      <c r="B469" s="20"/>
      <c r="C469" s="20"/>
      <c r="D469" s="20"/>
      <c r="E469" s="20"/>
      <c r="F469" s="20"/>
      <c r="G469" s="60"/>
      <c r="H469" s="20"/>
      <c r="I469" s="20"/>
      <c r="J469" s="20"/>
      <c r="K469" s="20"/>
      <c r="L469" s="20"/>
    </row>
    <row r="470" spans="1:12">
      <c r="A470" s="20"/>
      <c r="B470" s="20"/>
      <c r="C470" s="20"/>
      <c r="D470" s="20"/>
      <c r="E470" s="20"/>
      <c r="F470" s="20"/>
      <c r="G470" s="60"/>
      <c r="H470" s="20"/>
      <c r="I470" s="20"/>
      <c r="J470" s="20"/>
      <c r="K470" s="20"/>
      <c r="L470" s="20"/>
    </row>
    <row r="471" spans="1:12">
      <c r="A471" s="20"/>
      <c r="B471" s="20"/>
      <c r="C471" s="20"/>
      <c r="D471" s="20"/>
      <c r="E471" s="20"/>
      <c r="F471" s="20"/>
      <c r="G471" s="60"/>
      <c r="H471" s="20"/>
      <c r="I471" s="20"/>
      <c r="J471" s="20"/>
      <c r="K471" s="20"/>
      <c r="L471" s="20"/>
    </row>
    <row r="472" spans="1:12">
      <c r="A472" s="20"/>
      <c r="B472" s="20"/>
      <c r="C472" s="20"/>
      <c r="D472" s="20"/>
      <c r="E472" s="20"/>
      <c r="F472" s="20"/>
      <c r="G472" s="60"/>
      <c r="H472" s="20"/>
      <c r="I472" s="20"/>
      <c r="J472" s="20"/>
      <c r="K472" s="20"/>
      <c r="L472" s="20"/>
    </row>
    <row r="473" spans="1:12">
      <c r="A473" s="20"/>
      <c r="B473" s="20"/>
      <c r="C473" s="20"/>
      <c r="D473" s="20"/>
      <c r="E473" s="20"/>
      <c r="F473" s="20"/>
      <c r="G473" s="60"/>
      <c r="H473" s="20"/>
      <c r="I473" s="20"/>
      <c r="J473" s="20"/>
      <c r="K473" s="20"/>
      <c r="L473" s="20"/>
    </row>
    <row r="474" spans="1:12">
      <c r="A474" s="20"/>
      <c r="B474" s="20"/>
      <c r="C474" s="20"/>
      <c r="D474" s="20"/>
      <c r="E474" s="20"/>
      <c r="F474" s="20"/>
      <c r="G474" s="60"/>
      <c r="H474" s="20"/>
      <c r="I474" s="20"/>
      <c r="J474" s="20"/>
      <c r="K474" s="20"/>
      <c r="L474" s="20"/>
    </row>
    <row r="475" spans="1:12">
      <c r="A475" s="20"/>
      <c r="B475" s="20"/>
      <c r="C475" s="20"/>
      <c r="D475" s="20"/>
      <c r="E475" s="20"/>
      <c r="F475" s="20"/>
      <c r="G475" s="60"/>
      <c r="H475" s="20"/>
      <c r="I475" s="20"/>
      <c r="J475" s="20"/>
      <c r="K475" s="20"/>
      <c r="L475" s="20"/>
    </row>
    <row r="476" spans="1:12">
      <c r="A476" s="20"/>
      <c r="B476" s="20"/>
      <c r="C476" s="20"/>
      <c r="D476" s="20"/>
      <c r="E476" s="20"/>
      <c r="F476" s="20"/>
      <c r="G476" s="60"/>
      <c r="H476" s="20"/>
      <c r="I476" s="20"/>
      <c r="J476" s="20"/>
      <c r="K476" s="20"/>
      <c r="L476" s="20"/>
    </row>
    <row r="477" spans="1:12">
      <c r="A477" s="20"/>
      <c r="B477" s="20"/>
      <c r="C477" s="20"/>
      <c r="D477" s="20"/>
      <c r="E477" s="20"/>
      <c r="F477" s="20"/>
      <c r="G477" s="60"/>
      <c r="H477" s="20"/>
      <c r="I477" s="20"/>
      <c r="J477" s="20"/>
      <c r="K477" s="20"/>
      <c r="L477" s="20"/>
    </row>
    <row r="478" spans="1:12">
      <c r="A478" s="20"/>
      <c r="B478" s="20"/>
      <c r="C478" s="20"/>
      <c r="D478" s="20"/>
      <c r="E478" s="20"/>
      <c r="F478" s="20"/>
      <c r="G478" s="60"/>
      <c r="H478" s="20"/>
      <c r="I478" s="20"/>
      <c r="J478" s="20"/>
      <c r="K478" s="20"/>
      <c r="L478" s="20"/>
    </row>
    <row r="479" spans="1:12">
      <c r="A479" s="20"/>
      <c r="B479" s="20"/>
      <c r="C479" s="20"/>
      <c r="D479" s="20"/>
      <c r="E479" s="20"/>
      <c r="F479" s="20"/>
      <c r="G479" s="60"/>
      <c r="H479" s="20"/>
      <c r="I479" s="20"/>
      <c r="J479" s="20"/>
      <c r="K479" s="20"/>
      <c r="L479" s="20"/>
    </row>
    <row r="480" spans="1:12">
      <c r="A480" s="20"/>
      <c r="B480" s="20"/>
      <c r="C480" s="20"/>
      <c r="D480" s="20"/>
      <c r="E480" s="20"/>
      <c r="F480" s="20"/>
      <c r="G480" s="60"/>
      <c r="H480" s="20"/>
      <c r="I480" s="20"/>
      <c r="J480" s="20"/>
      <c r="K480" s="20"/>
      <c r="L480" s="20"/>
    </row>
    <row r="481" spans="1:12">
      <c r="A481" s="20"/>
      <c r="B481" s="20"/>
      <c r="C481" s="20"/>
      <c r="D481" s="20"/>
      <c r="E481" s="20"/>
      <c r="F481" s="20"/>
      <c r="G481" s="60"/>
      <c r="H481" s="20"/>
      <c r="I481" s="20"/>
      <c r="J481" s="20"/>
      <c r="K481" s="20"/>
      <c r="L481" s="20"/>
    </row>
    <row r="482" spans="1:12">
      <c r="A482" s="20"/>
      <c r="B482" s="20"/>
      <c r="C482" s="20"/>
      <c r="D482" s="20"/>
      <c r="E482" s="20"/>
      <c r="F482" s="20"/>
      <c r="G482" s="60"/>
      <c r="H482" s="20"/>
      <c r="I482" s="20"/>
      <c r="J482" s="20"/>
      <c r="K482" s="20"/>
      <c r="L482" s="20"/>
    </row>
    <row r="483" spans="1:12">
      <c r="A483" s="20"/>
      <c r="B483" s="20"/>
      <c r="C483" s="20"/>
      <c r="D483" s="20"/>
      <c r="E483" s="20"/>
      <c r="F483" s="20"/>
      <c r="G483" s="60"/>
      <c r="H483" s="20"/>
      <c r="I483" s="20"/>
      <c r="J483" s="20"/>
      <c r="K483" s="20"/>
      <c r="L483" s="20"/>
    </row>
    <row r="484" spans="1:12">
      <c r="A484" s="20"/>
      <c r="B484" s="20"/>
      <c r="C484" s="20"/>
      <c r="D484" s="20"/>
      <c r="E484" s="20"/>
      <c r="F484" s="20"/>
      <c r="G484" s="60"/>
      <c r="H484" s="20"/>
      <c r="I484" s="20"/>
      <c r="J484" s="20"/>
      <c r="K484" s="20"/>
      <c r="L484" s="20"/>
    </row>
    <row r="485" spans="1:12">
      <c r="A485" s="20"/>
      <c r="B485" s="20"/>
      <c r="C485" s="20"/>
      <c r="D485" s="20"/>
      <c r="E485" s="20"/>
      <c r="F485" s="20"/>
      <c r="G485" s="60"/>
      <c r="H485" s="20"/>
      <c r="I485" s="20"/>
      <c r="J485" s="20"/>
      <c r="K485" s="20"/>
      <c r="L485" s="20"/>
    </row>
    <row r="486" spans="1:12">
      <c r="A486" s="20"/>
      <c r="B486" s="20"/>
      <c r="C486" s="20"/>
      <c r="D486" s="20"/>
      <c r="E486" s="20"/>
      <c r="F486" s="20"/>
      <c r="G486" s="60"/>
      <c r="H486" s="20"/>
      <c r="I486" s="20"/>
      <c r="J486" s="20"/>
      <c r="K486" s="20"/>
      <c r="L486" s="20"/>
    </row>
    <row r="487" spans="1:12">
      <c r="A487" s="20"/>
      <c r="B487" s="20"/>
      <c r="C487" s="20"/>
      <c r="D487" s="20"/>
      <c r="E487" s="20"/>
      <c r="F487" s="20"/>
      <c r="G487" s="60"/>
      <c r="H487" s="20"/>
      <c r="I487" s="20"/>
      <c r="J487" s="20"/>
      <c r="K487" s="20"/>
      <c r="L487" s="20"/>
    </row>
    <row r="488" spans="1:12">
      <c r="A488" s="20"/>
      <c r="B488" s="20"/>
      <c r="C488" s="20"/>
      <c r="D488" s="20"/>
      <c r="E488" s="20"/>
      <c r="F488" s="20"/>
      <c r="G488" s="60"/>
      <c r="H488" s="20"/>
      <c r="I488" s="20"/>
      <c r="J488" s="20"/>
      <c r="K488" s="20"/>
      <c r="L488" s="20"/>
    </row>
    <row r="489" spans="1:12">
      <c r="A489" s="20"/>
      <c r="B489" s="20"/>
      <c r="C489" s="20"/>
      <c r="D489" s="20"/>
      <c r="E489" s="20"/>
      <c r="F489" s="20"/>
      <c r="G489" s="60"/>
      <c r="H489" s="20"/>
      <c r="I489" s="20"/>
      <c r="J489" s="20"/>
      <c r="K489" s="20"/>
      <c r="L489" s="20"/>
    </row>
    <row r="490" spans="1:12">
      <c r="A490" s="20"/>
      <c r="B490" s="20"/>
      <c r="C490" s="20"/>
      <c r="D490" s="20"/>
      <c r="E490" s="20"/>
      <c r="F490" s="20"/>
      <c r="G490" s="60"/>
      <c r="H490" s="20"/>
      <c r="I490" s="20"/>
      <c r="J490" s="20"/>
      <c r="K490" s="20"/>
      <c r="L490" s="20"/>
    </row>
    <row r="491" spans="1:12">
      <c r="A491" s="20"/>
      <c r="B491" s="20"/>
      <c r="C491" s="20"/>
      <c r="D491" s="20"/>
      <c r="E491" s="20"/>
      <c r="F491" s="20"/>
      <c r="G491" s="60"/>
      <c r="H491" s="20"/>
      <c r="I491" s="20"/>
      <c r="J491" s="20"/>
      <c r="K491" s="20"/>
      <c r="L491" s="20"/>
    </row>
    <row r="492" spans="1:12">
      <c r="A492" s="20"/>
      <c r="B492" s="20"/>
      <c r="C492" s="20"/>
      <c r="D492" s="20"/>
      <c r="E492" s="20"/>
      <c r="F492" s="20"/>
      <c r="G492" s="60"/>
      <c r="H492" s="20"/>
      <c r="I492" s="20"/>
      <c r="J492" s="20"/>
      <c r="K492" s="20"/>
      <c r="L492" s="20"/>
    </row>
    <row r="493" spans="1:12">
      <c r="A493" s="20"/>
      <c r="B493" s="20"/>
      <c r="C493" s="20"/>
      <c r="D493" s="20"/>
      <c r="E493" s="20"/>
      <c r="F493" s="20"/>
      <c r="G493" s="60"/>
      <c r="H493" s="20"/>
      <c r="I493" s="20"/>
      <c r="J493" s="20"/>
      <c r="K493" s="20"/>
      <c r="L493" s="20"/>
    </row>
    <row r="494" spans="1:12">
      <c r="A494" s="20"/>
      <c r="B494" s="20"/>
      <c r="C494" s="20"/>
      <c r="D494" s="20"/>
      <c r="E494" s="20"/>
      <c r="F494" s="20"/>
      <c r="G494" s="60"/>
      <c r="H494" s="20"/>
      <c r="I494" s="20"/>
      <c r="J494" s="20"/>
      <c r="K494" s="20"/>
      <c r="L494" s="20"/>
    </row>
    <row r="495" spans="1:12">
      <c r="A495" s="20"/>
      <c r="B495" s="20"/>
      <c r="C495" s="20"/>
      <c r="D495" s="20"/>
      <c r="E495" s="20"/>
      <c r="F495" s="20"/>
      <c r="G495" s="60"/>
      <c r="H495" s="20"/>
      <c r="I495" s="20"/>
      <c r="J495" s="20"/>
      <c r="K495" s="20"/>
      <c r="L495" s="20"/>
    </row>
    <row r="496" spans="1:12">
      <c r="A496" s="20"/>
      <c r="B496" s="20"/>
      <c r="C496" s="20"/>
      <c r="D496" s="20"/>
      <c r="E496" s="20"/>
      <c r="F496" s="20"/>
      <c r="G496" s="60"/>
      <c r="H496" s="20"/>
      <c r="I496" s="20"/>
      <c r="J496" s="20"/>
      <c r="K496" s="20"/>
      <c r="L496" s="20"/>
    </row>
    <row r="497" spans="1:12">
      <c r="A497" s="20"/>
      <c r="B497" s="20"/>
      <c r="C497" s="20"/>
      <c r="D497" s="20"/>
      <c r="E497" s="20"/>
      <c r="F497" s="20"/>
      <c r="G497" s="60"/>
      <c r="H497" s="20"/>
      <c r="I497" s="20"/>
      <c r="J497" s="20"/>
      <c r="K497" s="20"/>
      <c r="L497" s="20"/>
    </row>
    <row r="498" spans="1:12">
      <c r="A498" s="20"/>
      <c r="B498" s="20"/>
      <c r="C498" s="20"/>
      <c r="D498" s="20"/>
      <c r="E498" s="20"/>
      <c r="F498" s="20"/>
      <c r="G498" s="60"/>
      <c r="H498" s="20"/>
      <c r="I498" s="20"/>
      <c r="J498" s="20"/>
      <c r="K498" s="20"/>
      <c r="L498" s="20"/>
    </row>
    <row r="499" spans="1:12">
      <c r="A499" s="20"/>
      <c r="B499" s="20"/>
      <c r="C499" s="20"/>
      <c r="D499" s="20"/>
      <c r="E499" s="20"/>
      <c r="F499" s="20"/>
      <c r="G499" s="60"/>
      <c r="H499" s="20"/>
      <c r="I499" s="20"/>
      <c r="J499" s="20"/>
      <c r="K499" s="20"/>
      <c r="L499" s="20"/>
    </row>
    <row r="500" spans="1:12">
      <c r="A500" s="20"/>
      <c r="B500" s="20"/>
      <c r="C500" s="20"/>
      <c r="D500" s="20"/>
      <c r="E500" s="20"/>
      <c r="F500" s="20"/>
      <c r="G500" s="60"/>
      <c r="H500" s="20"/>
      <c r="I500" s="20"/>
      <c r="J500" s="20"/>
      <c r="K500" s="20"/>
      <c r="L500" s="20"/>
    </row>
    <row r="501" spans="1:12">
      <c r="A501" s="20"/>
      <c r="B501" s="20"/>
      <c r="C501" s="20"/>
      <c r="D501" s="20"/>
      <c r="E501" s="20"/>
      <c r="F501" s="20"/>
      <c r="G501" s="60"/>
      <c r="H501" s="20"/>
      <c r="I501" s="20"/>
      <c r="J501" s="20"/>
      <c r="K501" s="20"/>
      <c r="L501" s="20"/>
    </row>
    <row r="502" spans="1:12">
      <c r="A502" s="20"/>
      <c r="B502" s="20"/>
      <c r="C502" s="20"/>
      <c r="D502" s="20"/>
      <c r="E502" s="20"/>
      <c r="F502" s="20"/>
      <c r="G502" s="60"/>
      <c r="H502" s="20"/>
      <c r="I502" s="20"/>
      <c r="J502" s="20"/>
      <c r="K502" s="20"/>
      <c r="L502" s="20"/>
    </row>
    <row r="503" spans="1:12">
      <c r="A503" s="20"/>
      <c r="B503" s="20"/>
      <c r="C503" s="20"/>
      <c r="D503" s="20"/>
      <c r="E503" s="20"/>
      <c r="F503" s="20"/>
      <c r="G503" s="60"/>
      <c r="H503" s="20"/>
      <c r="I503" s="20"/>
      <c r="J503" s="20"/>
      <c r="K503" s="20"/>
      <c r="L503" s="20"/>
    </row>
    <row r="504" spans="1:12">
      <c r="A504" s="20"/>
      <c r="B504" s="20"/>
      <c r="C504" s="20"/>
      <c r="D504" s="20"/>
      <c r="E504" s="20"/>
      <c r="F504" s="20"/>
      <c r="G504" s="60"/>
      <c r="H504" s="20"/>
      <c r="I504" s="20"/>
      <c r="J504" s="20"/>
      <c r="K504" s="20"/>
      <c r="L504" s="20"/>
    </row>
    <row r="505" spans="1:12">
      <c r="A505" s="20"/>
      <c r="B505" s="20"/>
      <c r="C505" s="20"/>
      <c r="D505" s="20"/>
      <c r="E505" s="20"/>
      <c r="F505" s="20"/>
      <c r="G505" s="60"/>
      <c r="H505" s="20"/>
      <c r="I505" s="20"/>
      <c r="J505" s="20"/>
      <c r="K505" s="20"/>
      <c r="L505" s="20"/>
    </row>
    <row r="506" spans="1:12">
      <c r="A506" s="20"/>
      <c r="B506" s="20"/>
      <c r="C506" s="20"/>
      <c r="D506" s="20"/>
      <c r="E506" s="20"/>
      <c r="F506" s="20"/>
      <c r="G506" s="60"/>
      <c r="H506" s="20"/>
      <c r="I506" s="20"/>
      <c r="J506" s="20"/>
      <c r="K506" s="20"/>
      <c r="L506" s="20"/>
    </row>
    <row r="507" spans="1:12">
      <c r="A507" s="20"/>
      <c r="B507" s="20"/>
      <c r="C507" s="20"/>
      <c r="D507" s="20"/>
      <c r="E507" s="20"/>
      <c r="F507" s="20"/>
      <c r="G507" s="60"/>
      <c r="H507" s="20"/>
      <c r="I507" s="20"/>
      <c r="J507" s="20"/>
      <c r="K507" s="20"/>
      <c r="L507" s="20"/>
    </row>
    <row r="508" spans="1:12">
      <c r="A508" s="20"/>
      <c r="B508" s="20"/>
      <c r="C508" s="20"/>
      <c r="D508" s="20"/>
      <c r="E508" s="20"/>
      <c r="F508" s="20"/>
      <c r="G508" s="60"/>
      <c r="H508" s="20"/>
      <c r="I508" s="20"/>
      <c r="J508" s="20"/>
      <c r="K508" s="20"/>
      <c r="L508" s="20"/>
    </row>
    <row r="509" spans="1:12">
      <c r="A509" s="20"/>
      <c r="B509" s="20"/>
      <c r="C509" s="20"/>
      <c r="D509" s="20"/>
      <c r="E509" s="20"/>
      <c r="F509" s="20"/>
      <c r="G509" s="60"/>
      <c r="H509" s="20"/>
      <c r="I509" s="20"/>
      <c r="J509" s="20"/>
      <c r="K509" s="20"/>
      <c r="L509" s="20"/>
    </row>
    <row r="510" spans="1:12">
      <c r="A510" s="20"/>
      <c r="B510" s="20"/>
      <c r="C510" s="20"/>
      <c r="D510" s="20"/>
      <c r="E510" s="20"/>
      <c r="F510" s="20"/>
      <c r="G510" s="60"/>
      <c r="H510" s="20"/>
      <c r="I510" s="20"/>
      <c r="J510" s="20"/>
      <c r="K510" s="20"/>
      <c r="L510" s="20"/>
    </row>
    <row r="511" spans="1:12">
      <c r="A511" s="20"/>
      <c r="B511" s="20"/>
      <c r="C511" s="20"/>
      <c r="D511" s="20"/>
      <c r="E511" s="20"/>
      <c r="F511" s="20"/>
      <c r="G511" s="60"/>
      <c r="H511" s="20"/>
      <c r="I511" s="20"/>
      <c r="J511" s="20"/>
      <c r="K511" s="20"/>
      <c r="L511" s="20"/>
    </row>
    <row r="512" spans="1:12">
      <c r="A512" s="20"/>
      <c r="B512" s="20"/>
      <c r="C512" s="20"/>
      <c r="D512" s="20"/>
      <c r="E512" s="20"/>
      <c r="F512" s="20"/>
      <c r="G512" s="60"/>
      <c r="H512" s="20"/>
      <c r="I512" s="20"/>
      <c r="J512" s="20"/>
      <c r="K512" s="20"/>
      <c r="L512" s="20"/>
    </row>
    <row r="513" spans="1:12">
      <c r="A513" s="20"/>
      <c r="B513" s="20"/>
      <c r="C513" s="20"/>
      <c r="D513" s="20"/>
      <c r="E513" s="20"/>
      <c r="F513" s="20"/>
      <c r="G513" s="60"/>
      <c r="H513" s="20"/>
      <c r="I513" s="20"/>
      <c r="J513" s="20"/>
      <c r="K513" s="20"/>
      <c r="L513" s="20"/>
    </row>
    <row r="514" spans="1:12">
      <c r="A514" s="20"/>
      <c r="B514" s="20"/>
      <c r="C514" s="20"/>
      <c r="D514" s="20"/>
      <c r="E514" s="20"/>
      <c r="F514" s="20"/>
      <c r="G514" s="60"/>
      <c r="H514" s="20"/>
      <c r="I514" s="20"/>
      <c r="J514" s="20"/>
      <c r="K514" s="20"/>
      <c r="L514" s="20"/>
    </row>
    <row r="515" spans="1:12">
      <c r="A515" s="20"/>
      <c r="B515" s="20"/>
      <c r="C515" s="20"/>
      <c r="D515" s="20"/>
      <c r="E515" s="20"/>
      <c r="F515" s="20"/>
      <c r="G515" s="60"/>
      <c r="H515" s="20"/>
      <c r="I515" s="20"/>
      <c r="J515" s="20"/>
      <c r="K515" s="20"/>
      <c r="L515" s="20"/>
    </row>
    <row r="516" spans="1:12">
      <c r="A516" s="20"/>
      <c r="B516" s="20"/>
      <c r="C516" s="20"/>
      <c r="D516" s="20"/>
      <c r="E516" s="20"/>
      <c r="F516" s="20"/>
      <c r="G516" s="60"/>
      <c r="H516" s="20"/>
      <c r="I516" s="20"/>
      <c r="J516" s="20"/>
      <c r="K516" s="20"/>
      <c r="L516" s="20"/>
    </row>
    <row r="517" spans="1:12">
      <c r="A517" s="20"/>
      <c r="B517" s="20"/>
      <c r="C517" s="20"/>
      <c r="D517" s="20"/>
      <c r="E517" s="20"/>
      <c r="F517" s="20"/>
      <c r="G517" s="60"/>
      <c r="H517" s="20"/>
      <c r="I517" s="20"/>
      <c r="J517" s="20"/>
      <c r="K517" s="20"/>
      <c r="L517" s="20"/>
    </row>
    <row r="518" spans="1:12">
      <c r="A518" s="20"/>
      <c r="B518" s="20"/>
      <c r="C518" s="20"/>
      <c r="D518" s="20"/>
      <c r="E518" s="20"/>
      <c r="F518" s="20"/>
      <c r="G518" s="60"/>
      <c r="H518" s="20"/>
      <c r="I518" s="20"/>
      <c r="J518" s="20"/>
      <c r="K518" s="20"/>
      <c r="L518" s="20"/>
    </row>
    <row r="519" spans="1:12">
      <c r="A519" s="20"/>
      <c r="B519" s="20"/>
      <c r="C519" s="20"/>
      <c r="D519" s="20"/>
      <c r="E519" s="20"/>
      <c r="F519" s="20"/>
      <c r="G519" s="60"/>
      <c r="H519" s="20"/>
      <c r="I519" s="20"/>
      <c r="J519" s="20"/>
      <c r="K519" s="20"/>
      <c r="L519" s="20"/>
    </row>
    <row r="520" spans="1:12">
      <c r="A520" s="20"/>
      <c r="B520" s="20"/>
      <c r="C520" s="20"/>
      <c r="D520" s="20"/>
      <c r="E520" s="20"/>
      <c r="F520" s="20"/>
      <c r="G520" s="60"/>
      <c r="H520" s="20"/>
      <c r="I520" s="20"/>
      <c r="J520" s="20"/>
      <c r="K520" s="20"/>
      <c r="L520" s="20"/>
    </row>
    <row r="521" spans="1:12">
      <c r="A521" s="20"/>
      <c r="B521" s="20"/>
      <c r="C521" s="20"/>
      <c r="D521" s="20"/>
      <c r="E521" s="20"/>
      <c r="F521" s="20"/>
      <c r="G521" s="60"/>
      <c r="H521" s="20"/>
      <c r="I521" s="20"/>
      <c r="J521" s="20"/>
      <c r="K521" s="20"/>
      <c r="L521" s="20"/>
    </row>
    <row r="522" spans="1:12">
      <c r="A522" s="20"/>
      <c r="B522" s="20"/>
      <c r="C522" s="20"/>
      <c r="D522" s="20"/>
      <c r="E522" s="20"/>
      <c r="F522" s="20"/>
      <c r="G522" s="60"/>
      <c r="H522" s="20"/>
      <c r="I522" s="20"/>
      <c r="J522" s="20"/>
      <c r="K522" s="20"/>
      <c r="L522" s="20"/>
    </row>
    <row r="523" spans="1:12">
      <c r="A523" s="20"/>
      <c r="B523" s="20"/>
      <c r="C523" s="20"/>
      <c r="D523" s="20"/>
      <c r="E523" s="20"/>
      <c r="F523" s="20"/>
      <c r="G523" s="60"/>
      <c r="H523" s="20"/>
      <c r="I523" s="20"/>
      <c r="J523" s="20"/>
      <c r="K523" s="20"/>
      <c r="L523" s="20"/>
    </row>
    <row r="524" spans="1:12">
      <c r="A524" s="20"/>
      <c r="B524" s="20"/>
      <c r="C524" s="20"/>
      <c r="D524" s="20"/>
      <c r="E524" s="20"/>
      <c r="F524" s="20"/>
      <c r="G524" s="60"/>
      <c r="H524" s="20"/>
      <c r="I524" s="20"/>
      <c r="J524" s="20"/>
      <c r="K524" s="20"/>
      <c r="L524" s="20"/>
    </row>
    <row r="525" spans="1:12">
      <c r="A525" s="20"/>
      <c r="B525" s="20"/>
      <c r="C525" s="20"/>
      <c r="D525" s="20"/>
      <c r="E525" s="20"/>
      <c r="F525" s="20"/>
      <c r="G525" s="60"/>
      <c r="H525" s="20"/>
      <c r="I525" s="20"/>
      <c r="J525" s="20"/>
      <c r="K525" s="20"/>
      <c r="L525" s="20"/>
    </row>
    <row r="526" spans="1:12">
      <c r="A526" s="20"/>
      <c r="B526" s="20"/>
      <c r="C526" s="20"/>
      <c r="D526" s="20"/>
      <c r="E526" s="20"/>
      <c r="F526" s="20"/>
      <c r="G526" s="60"/>
      <c r="H526" s="20"/>
      <c r="I526" s="20"/>
      <c r="J526" s="20"/>
      <c r="K526" s="20"/>
      <c r="L526" s="20"/>
    </row>
    <row r="527" spans="1:12">
      <c r="A527" s="20"/>
      <c r="B527" s="20"/>
      <c r="C527" s="20"/>
      <c r="D527" s="20"/>
      <c r="E527" s="20"/>
      <c r="F527" s="20"/>
      <c r="G527" s="60"/>
      <c r="H527" s="20"/>
      <c r="I527" s="20"/>
      <c r="J527" s="20"/>
      <c r="K527" s="20"/>
      <c r="L527" s="20"/>
    </row>
    <row r="528" spans="1:12">
      <c r="A528" s="20"/>
      <c r="B528" s="20"/>
      <c r="C528" s="20"/>
      <c r="D528" s="20"/>
      <c r="E528" s="20"/>
      <c r="F528" s="20"/>
      <c r="G528" s="60"/>
      <c r="H528" s="20"/>
      <c r="I528" s="20"/>
      <c r="J528" s="20"/>
      <c r="K528" s="20"/>
      <c r="L528" s="20"/>
    </row>
    <row r="529" spans="1:12">
      <c r="A529" s="20"/>
      <c r="B529" s="20"/>
      <c r="C529" s="20"/>
      <c r="D529" s="20"/>
      <c r="E529" s="20"/>
      <c r="F529" s="20"/>
      <c r="G529" s="60"/>
      <c r="H529" s="20"/>
      <c r="I529" s="20"/>
      <c r="J529" s="20"/>
      <c r="K529" s="20"/>
      <c r="L529" s="20"/>
    </row>
    <row r="530" spans="1:12">
      <c r="A530" s="20"/>
      <c r="B530" s="20"/>
      <c r="C530" s="20"/>
      <c r="D530" s="20"/>
      <c r="E530" s="20"/>
      <c r="F530" s="20"/>
      <c r="G530" s="60"/>
      <c r="H530" s="20"/>
      <c r="I530" s="20"/>
      <c r="J530" s="20"/>
      <c r="K530" s="20"/>
      <c r="L530" s="20"/>
    </row>
    <row r="531" spans="1:12">
      <c r="A531" s="20"/>
      <c r="B531" s="20"/>
      <c r="C531" s="20"/>
      <c r="D531" s="20"/>
      <c r="E531" s="20"/>
      <c r="F531" s="20"/>
      <c r="G531" s="60"/>
      <c r="H531" s="20"/>
      <c r="I531" s="20"/>
      <c r="J531" s="20"/>
      <c r="K531" s="20"/>
      <c r="L531" s="20"/>
    </row>
    <row r="532" spans="1:12">
      <c r="A532" s="20"/>
      <c r="B532" s="20"/>
      <c r="C532" s="20"/>
      <c r="D532" s="20"/>
      <c r="E532" s="20"/>
      <c r="F532" s="20"/>
      <c r="G532" s="60"/>
      <c r="H532" s="20"/>
      <c r="I532" s="20"/>
      <c r="J532" s="20"/>
      <c r="K532" s="20"/>
      <c r="L532" s="20"/>
    </row>
    <row r="533" spans="1:12">
      <c r="A533" s="20"/>
      <c r="B533" s="20"/>
      <c r="C533" s="20"/>
      <c r="D533" s="20"/>
      <c r="E533" s="20"/>
      <c r="F533" s="20"/>
      <c r="G533" s="60"/>
      <c r="H533" s="20"/>
      <c r="I533" s="20"/>
      <c r="J533" s="20"/>
      <c r="K533" s="20"/>
      <c r="L533" s="20"/>
    </row>
    <row r="534" spans="1:12">
      <c r="A534" s="20"/>
      <c r="B534" s="20"/>
      <c r="C534" s="20"/>
      <c r="D534" s="20"/>
      <c r="E534" s="20"/>
      <c r="F534" s="20"/>
      <c r="G534" s="60"/>
      <c r="H534" s="20"/>
      <c r="I534" s="20"/>
      <c r="J534" s="20"/>
      <c r="K534" s="20"/>
      <c r="L534" s="20"/>
    </row>
    <row r="535" spans="1:12">
      <c r="A535" s="20"/>
      <c r="B535" s="20"/>
      <c r="C535" s="20"/>
      <c r="D535" s="20"/>
      <c r="E535" s="20"/>
      <c r="F535" s="20"/>
      <c r="G535" s="60"/>
      <c r="H535" s="20"/>
      <c r="I535" s="20"/>
      <c r="J535" s="20"/>
      <c r="K535" s="20"/>
      <c r="L535" s="20"/>
    </row>
    <row r="536" spans="1:12">
      <c r="A536" s="20"/>
      <c r="B536" s="20"/>
      <c r="C536" s="20"/>
      <c r="D536" s="20"/>
      <c r="E536" s="20"/>
      <c r="F536" s="20"/>
      <c r="G536" s="60"/>
      <c r="H536" s="20"/>
      <c r="I536" s="20"/>
      <c r="J536" s="20"/>
      <c r="K536" s="20"/>
      <c r="L536" s="20"/>
    </row>
    <row r="537" spans="1:12">
      <c r="A537" s="20"/>
      <c r="B537" s="20"/>
      <c r="C537" s="20"/>
      <c r="D537" s="20"/>
      <c r="E537" s="20"/>
      <c r="F537" s="20"/>
      <c r="G537" s="60"/>
      <c r="H537" s="20"/>
      <c r="I537" s="20"/>
      <c r="J537" s="20"/>
      <c r="K537" s="20"/>
      <c r="L537" s="20"/>
    </row>
    <row r="538" spans="1:12">
      <c r="A538" s="20"/>
      <c r="B538" s="20"/>
      <c r="C538" s="20"/>
      <c r="D538" s="20"/>
      <c r="E538" s="20"/>
      <c r="F538" s="20"/>
      <c r="G538" s="60"/>
      <c r="H538" s="20"/>
      <c r="I538" s="20"/>
      <c r="J538" s="20"/>
      <c r="K538" s="20"/>
      <c r="L538" s="20"/>
    </row>
    <row r="539" spans="1:12">
      <c r="A539" s="20"/>
      <c r="B539" s="20"/>
      <c r="C539" s="20"/>
      <c r="D539" s="20"/>
      <c r="E539" s="20"/>
      <c r="F539" s="20"/>
      <c r="G539" s="60"/>
      <c r="H539" s="20"/>
      <c r="I539" s="20"/>
      <c r="J539" s="20"/>
      <c r="K539" s="20"/>
      <c r="L539" s="20"/>
    </row>
    <row r="540" spans="1:12">
      <c r="A540" s="20"/>
      <c r="B540" s="20"/>
      <c r="C540" s="20"/>
      <c r="D540" s="20"/>
      <c r="E540" s="20"/>
      <c r="F540" s="20"/>
      <c r="G540" s="60"/>
      <c r="H540" s="20"/>
      <c r="I540" s="20"/>
      <c r="J540" s="20"/>
      <c r="K540" s="20"/>
      <c r="L540" s="20"/>
    </row>
    <row r="541" spans="1:12">
      <c r="A541" s="20"/>
      <c r="B541" s="20"/>
      <c r="C541" s="20"/>
      <c r="D541" s="20"/>
      <c r="E541" s="20"/>
      <c r="F541" s="20"/>
      <c r="G541" s="60"/>
      <c r="H541" s="20"/>
      <c r="I541" s="20"/>
      <c r="J541" s="20"/>
      <c r="K541" s="20"/>
      <c r="L541" s="20"/>
    </row>
    <row r="542" spans="1:12">
      <c r="A542" s="20"/>
      <c r="B542" s="20"/>
      <c r="C542" s="20"/>
      <c r="D542" s="20"/>
      <c r="E542" s="20"/>
      <c r="F542" s="20"/>
      <c r="G542" s="60"/>
      <c r="H542" s="20"/>
      <c r="I542" s="20"/>
      <c r="J542" s="20"/>
      <c r="K542" s="20"/>
      <c r="L542" s="20"/>
    </row>
    <row r="543" spans="1:12">
      <c r="A543" s="20"/>
      <c r="B543" s="20"/>
      <c r="C543" s="20"/>
      <c r="D543" s="20"/>
      <c r="E543" s="20"/>
      <c r="F543" s="20"/>
      <c r="G543" s="60"/>
      <c r="H543" s="20"/>
      <c r="I543" s="20"/>
      <c r="J543" s="20"/>
      <c r="K543" s="20"/>
      <c r="L543" s="20"/>
    </row>
    <row r="544" spans="1:12">
      <c r="A544" s="20"/>
      <c r="B544" s="20"/>
      <c r="C544" s="20"/>
      <c r="D544" s="20"/>
      <c r="E544" s="20"/>
      <c r="F544" s="20"/>
      <c r="G544" s="60"/>
      <c r="H544" s="20"/>
      <c r="I544" s="20"/>
      <c r="J544" s="20"/>
      <c r="K544" s="20"/>
      <c r="L544" s="20"/>
    </row>
    <row r="545" spans="1:12">
      <c r="A545" s="20"/>
      <c r="B545" s="20"/>
      <c r="C545" s="20"/>
      <c r="D545" s="20"/>
      <c r="E545" s="20"/>
      <c r="F545" s="20"/>
      <c r="G545" s="60"/>
      <c r="H545" s="20"/>
      <c r="I545" s="20"/>
      <c r="J545" s="20"/>
      <c r="K545" s="20"/>
      <c r="L545" s="20"/>
    </row>
    <row r="546" spans="1:12">
      <c r="A546" s="20"/>
      <c r="B546" s="20"/>
      <c r="C546" s="20"/>
      <c r="D546" s="20"/>
      <c r="E546" s="20"/>
      <c r="F546" s="20"/>
      <c r="G546" s="60"/>
      <c r="H546" s="20"/>
      <c r="I546" s="20"/>
      <c r="J546" s="20"/>
      <c r="K546" s="20"/>
      <c r="L546" s="20"/>
    </row>
    <row r="547" spans="1:12">
      <c r="A547" s="20"/>
      <c r="B547" s="20"/>
      <c r="C547" s="20"/>
      <c r="D547" s="20"/>
      <c r="E547" s="20"/>
      <c r="F547" s="20"/>
      <c r="G547" s="60"/>
      <c r="H547" s="20"/>
      <c r="I547" s="20"/>
      <c r="J547" s="20"/>
      <c r="K547" s="20"/>
      <c r="L547" s="20"/>
    </row>
    <row r="548" spans="1:12">
      <c r="A548" s="20"/>
      <c r="B548" s="20"/>
      <c r="C548" s="20"/>
      <c r="D548" s="20"/>
      <c r="E548" s="20"/>
      <c r="F548" s="20"/>
      <c r="G548" s="60"/>
      <c r="H548" s="20"/>
      <c r="I548" s="20"/>
      <c r="J548" s="20"/>
      <c r="K548" s="20"/>
      <c r="L548" s="20"/>
    </row>
    <row r="549" spans="1:12">
      <c r="A549" s="20"/>
      <c r="B549" s="20"/>
      <c r="C549" s="20"/>
      <c r="D549" s="20"/>
      <c r="E549" s="20"/>
      <c r="F549" s="20"/>
      <c r="G549" s="60"/>
      <c r="H549" s="20"/>
      <c r="I549" s="20"/>
      <c r="J549" s="20"/>
      <c r="K549" s="20"/>
      <c r="L549" s="20"/>
    </row>
    <row r="550" spans="1:12">
      <c r="A550" s="20"/>
      <c r="B550" s="20"/>
      <c r="C550" s="20"/>
      <c r="D550" s="20"/>
      <c r="E550" s="20"/>
      <c r="F550" s="20"/>
      <c r="G550" s="60"/>
      <c r="H550" s="20"/>
      <c r="I550" s="20"/>
      <c r="J550" s="20"/>
      <c r="K550" s="20"/>
      <c r="L550" s="20"/>
    </row>
    <row r="551" spans="1:12">
      <c r="A551" s="20"/>
      <c r="B551" s="20"/>
      <c r="C551" s="20"/>
      <c r="D551" s="20"/>
      <c r="E551" s="20"/>
      <c r="F551" s="20"/>
      <c r="G551" s="60"/>
      <c r="H551" s="20"/>
      <c r="I551" s="20"/>
      <c r="J551" s="20"/>
      <c r="K551" s="20"/>
      <c r="L551" s="20"/>
    </row>
    <row r="552" spans="1:12">
      <c r="A552" s="20"/>
      <c r="B552" s="20"/>
      <c r="C552" s="20"/>
      <c r="D552" s="20"/>
      <c r="E552" s="20"/>
      <c r="F552" s="20"/>
      <c r="G552" s="60"/>
      <c r="H552" s="20"/>
      <c r="I552" s="20"/>
      <c r="J552" s="20"/>
      <c r="K552" s="20"/>
      <c r="L552" s="20"/>
    </row>
    <row r="553" spans="1:12">
      <c r="A553" s="20"/>
      <c r="B553" s="20"/>
      <c r="C553" s="20"/>
      <c r="D553" s="20"/>
      <c r="E553" s="20"/>
      <c r="F553" s="20"/>
      <c r="G553" s="60"/>
      <c r="H553" s="20"/>
      <c r="I553" s="20"/>
      <c r="J553" s="20"/>
      <c r="K553" s="20"/>
      <c r="L553" s="20"/>
    </row>
    <row r="554" spans="1:12">
      <c r="A554" s="20"/>
      <c r="B554" s="20"/>
      <c r="C554" s="20"/>
      <c r="D554" s="20"/>
      <c r="E554" s="20"/>
      <c r="F554" s="20"/>
      <c r="G554" s="60"/>
      <c r="H554" s="20"/>
      <c r="I554" s="20"/>
      <c r="J554" s="20"/>
      <c r="K554" s="20"/>
      <c r="L554" s="20"/>
    </row>
    <row r="555" spans="1:12">
      <c r="A555" s="20"/>
      <c r="B555" s="20"/>
      <c r="C555" s="20"/>
      <c r="D555" s="20"/>
      <c r="E555" s="20"/>
      <c r="F555" s="20"/>
      <c r="G555" s="60"/>
      <c r="H555" s="20"/>
      <c r="I555" s="20"/>
      <c r="J555" s="20"/>
      <c r="K555" s="20"/>
      <c r="L555" s="20"/>
    </row>
    <row r="556" spans="1:12">
      <c r="A556" s="20"/>
      <c r="B556" s="20"/>
      <c r="C556" s="20"/>
      <c r="D556" s="20"/>
      <c r="E556" s="20"/>
      <c r="F556" s="20"/>
      <c r="G556" s="60"/>
      <c r="H556" s="20"/>
      <c r="I556" s="20"/>
      <c r="J556" s="20"/>
      <c r="K556" s="20"/>
      <c r="L556" s="20"/>
    </row>
    <row r="557" spans="1:12">
      <c r="A557" s="20"/>
      <c r="B557" s="20"/>
      <c r="C557" s="20"/>
      <c r="D557" s="20"/>
      <c r="E557" s="20"/>
      <c r="F557" s="20"/>
      <c r="G557" s="60"/>
      <c r="H557" s="20"/>
      <c r="I557" s="20"/>
      <c r="J557" s="20"/>
      <c r="K557" s="20"/>
      <c r="L557" s="20"/>
    </row>
    <row r="558" spans="1:12">
      <c r="A558" s="20"/>
      <c r="B558" s="20"/>
      <c r="C558" s="20"/>
      <c r="D558" s="20"/>
      <c r="E558" s="20"/>
      <c r="F558" s="20"/>
      <c r="G558" s="60"/>
      <c r="H558" s="20"/>
      <c r="I558" s="20"/>
      <c r="J558" s="20"/>
      <c r="K558" s="20"/>
      <c r="L558" s="20"/>
    </row>
    <row r="559" spans="1:12">
      <c r="A559" s="20"/>
      <c r="B559" s="20"/>
      <c r="C559" s="20"/>
      <c r="D559" s="20"/>
      <c r="E559" s="20"/>
      <c r="F559" s="20"/>
      <c r="G559" s="60"/>
      <c r="H559" s="20"/>
      <c r="I559" s="20"/>
      <c r="J559" s="20"/>
      <c r="K559" s="20"/>
      <c r="L559" s="20"/>
    </row>
    <row r="560" spans="1:12">
      <c r="A560" s="20"/>
      <c r="B560" s="20"/>
      <c r="C560" s="20"/>
      <c r="D560" s="20"/>
      <c r="E560" s="20"/>
      <c r="F560" s="20"/>
      <c r="G560" s="60"/>
      <c r="H560" s="20"/>
      <c r="I560" s="20"/>
      <c r="J560" s="20"/>
      <c r="K560" s="20"/>
      <c r="L560" s="20"/>
    </row>
    <row r="561" spans="1:12">
      <c r="A561" s="20"/>
      <c r="B561" s="20"/>
      <c r="C561" s="20"/>
      <c r="D561" s="20"/>
      <c r="E561" s="20"/>
      <c r="F561" s="20"/>
      <c r="G561" s="60"/>
      <c r="H561" s="20"/>
      <c r="I561" s="20"/>
      <c r="J561" s="20"/>
      <c r="K561" s="20"/>
      <c r="L561" s="20"/>
    </row>
    <row r="562" spans="1:12">
      <c r="A562" s="20"/>
      <c r="B562" s="20"/>
      <c r="C562" s="20"/>
      <c r="D562" s="20"/>
      <c r="E562" s="20"/>
      <c r="F562" s="20"/>
      <c r="G562" s="60"/>
      <c r="H562" s="20"/>
      <c r="I562" s="20"/>
      <c r="J562" s="20"/>
      <c r="K562" s="20"/>
      <c r="L562" s="20"/>
    </row>
    <row r="563" spans="1:12">
      <c r="A563" s="20"/>
      <c r="B563" s="20"/>
      <c r="C563" s="20"/>
      <c r="D563" s="20"/>
      <c r="E563" s="20"/>
      <c r="F563" s="20"/>
      <c r="G563" s="60"/>
      <c r="H563" s="20"/>
      <c r="I563" s="20"/>
      <c r="J563" s="20"/>
      <c r="K563" s="20"/>
      <c r="L563" s="20"/>
    </row>
    <row r="564" spans="1:12">
      <c r="A564" s="20"/>
      <c r="B564" s="20"/>
      <c r="C564" s="20"/>
      <c r="D564" s="20"/>
      <c r="E564" s="20"/>
      <c r="F564" s="20"/>
      <c r="G564" s="60"/>
      <c r="H564" s="20"/>
      <c r="I564" s="20"/>
      <c r="J564" s="20"/>
      <c r="K564" s="20"/>
      <c r="L564" s="20"/>
    </row>
    <row r="565" spans="1:12">
      <c r="A565" s="20"/>
      <c r="B565" s="20"/>
      <c r="C565" s="20"/>
      <c r="D565" s="20"/>
      <c r="E565" s="20"/>
      <c r="F565" s="20"/>
      <c r="G565" s="60"/>
      <c r="H565" s="20"/>
      <c r="I565" s="20"/>
      <c r="J565" s="20"/>
      <c r="K565" s="20"/>
      <c r="L565" s="20"/>
    </row>
    <row r="566" spans="1:12">
      <c r="A566" s="20"/>
      <c r="B566" s="20"/>
      <c r="C566" s="20"/>
      <c r="D566" s="20"/>
      <c r="E566" s="20"/>
      <c r="F566" s="20"/>
      <c r="G566" s="60"/>
      <c r="H566" s="20"/>
      <c r="I566" s="20"/>
      <c r="J566" s="20"/>
      <c r="K566" s="20"/>
      <c r="L566" s="20"/>
    </row>
    <row r="567" spans="1:12">
      <c r="A567" s="20"/>
      <c r="B567" s="20"/>
      <c r="C567" s="20"/>
      <c r="D567" s="20"/>
      <c r="E567" s="20"/>
      <c r="F567" s="20"/>
      <c r="G567" s="60"/>
      <c r="H567" s="20"/>
      <c r="I567" s="20"/>
      <c r="J567" s="20"/>
      <c r="K567" s="20"/>
      <c r="L567" s="20"/>
    </row>
    <row r="568" spans="1:12">
      <c r="A568" s="20"/>
      <c r="B568" s="20"/>
      <c r="C568" s="20"/>
      <c r="D568" s="20"/>
      <c r="E568" s="20"/>
      <c r="F568" s="20"/>
      <c r="G568" s="60"/>
      <c r="H568" s="20"/>
      <c r="I568" s="20"/>
      <c r="J568" s="20"/>
      <c r="K568" s="20"/>
      <c r="L568" s="20"/>
    </row>
    <row r="569" spans="1:12">
      <c r="A569" s="20"/>
      <c r="B569" s="20"/>
      <c r="C569" s="20"/>
      <c r="D569" s="20"/>
      <c r="E569" s="20"/>
      <c r="F569" s="20"/>
      <c r="G569" s="60"/>
      <c r="H569" s="20"/>
      <c r="I569" s="20"/>
      <c r="J569" s="20"/>
      <c r="K569" s="20"/>
      <c r="L569" s="20"/>
    </row>
    <row r="570" spans="1:12">
      <c r="A570" s="20"/>
      <c r="B570" s="20"/>
      <c r="C570" s="20"/>
      <c r="D570" s="20"/>
      <c r="E570" s="20"/>
      <c r="F570" s="20"/>
      <c r="G570" s="60"/>
      <c r="H570" s="20"/>
      <c r="I570" s="20"/>
      <c r="J570" s="20"/>
      <c r="K570" s="20"/>
      <c r="L570" s="20"/>
    </row>
    <row r="571" spans="1:12">
      <c r="A571" s="20"/>
      <c r="B571" s="20"/>
      <c r="C571" s="20"/>
      <c r="D571" s="20"/>
      <c r="E571" s="20"/>
      <c r="F571" s="20"/>
      <c r="G571" s="60"/>
      <c r="H571" s="20"/>
      <c r="I571" s="20"/>
      <c r="J571" s="20"/>
      <c r="K571" s="20"/>
      <c r="L571" s="20"/>
    </row>
    <row r="572" spans="1:12">
      <c r="A572" s="20"/>
      <c r="B572" s="20"/>
      <c r="C572" s="20"/>
      <c r="D572" s="20"/>
      <c r="E572" s="20"/>
      <c r="F572" s="20"/>
      <c r="G572" s="60"/>
      <c r="H572" s="20"/>
      <c r="I572" s="20"/>
      <c r="J572" s="20"/>
      <c r="K572" s="20"/>
      <c r="L572" s="20"/>
    </row>
    <row r="573" spans="1:12">
      <c r="A573" s="20"/>
      <c r="B573" s="20"/>
      <c r="C573" s="20"/>
      <c r="D573" s="20"/>
      <c r="E573" s="20"/>
      <c r="F573" s="20"/>
      <c r="G573" s="60"/>
      <c r="H573" s="20"/>
      <c r="I573" s="20"/>
      <c r="J573" s="20"/>
      <c r="K573" s="20"/>
      <c r="L573" s="20"/>
    </row>
    <row r="574" spans="1:12">
      <c r="A574" s="20"/>
      <c r="B574" s="20"/>
      <c r="C574" s="20"/>
      <c r="D574" s="20"/>
      <c r="E574" s="20"/>
      <c r="F574" s="20"/>
      <c r="G574" s="60"/>
      <c r="H574" s="20"/>
      <c r="I574" s="20"/>
      <c r="J574" s="20"/>
      <c r="K574" s="20"/>
      <c r="L574" s="20"/>
    </row>
    <row r="575" spans="1:12">
      <c r="A575" s="20"/>
      <c r="B575" s="20"/>
      <c r="C575" s="20"/>
      <c r="D575" s="20"/>
      <c r="E575" s="20"/>
      <c r="F575" s="20"/>
      <c r="G575" s="60"/>
      <c r="H575" s="20"/>
      <c r="I575" s="20"/>
      <c r="J575" s="20"/>
      <c r="K575" s="20"/>
      <c r="L575" s="20"/>
    </row>
    <row r="576" spans="1:12">
      <c r="A576" s="20"/>
      <c r="B576" s="20"/>
      <c r="C576" s="20"/>
      <c r="D576" s="20"/>
      <c r="E576" s="20"/>
      <c r="F576" s="20"/>
      <c r="G576" s="60"/>
      <c r="H576" s="20"/>
      <c r="I576" s="20"/>
      <c r="J576" s="20"/>
      <c r="K576" s="20"/>
      <c r="L576" s="20"/>
    </row>
    <row r="577" spans="1:12">
      <c r="A577" s="20"/>
      <c r="B577" s="20"/>
      <c r="C577" s="20"/>
      <c r="D577" s="20"/>
      <c r="E577" s="20"/>
      <c r="F577" s="20"/>
      <c r="G577" s="60"/>
      <c r="H577" s="20"/>
      <c r="I577" s="20"/>
      <c r="J577" s="20"/>
      <c r="K577" s="20"/>
      <c r="L577" s="20"/>
    </row>
    <row r="578" spans="1:12">
      <c r="A578" s="20"/>
      <c r="B578" s="20"/>
      <c r="C578" s="20"/>
      <c r="D578" s="20"/>
      <c r="E578" s="20"/>
      <c r="F578" s="20"/>
      <c r="G578" s="60"/>
      <c r="H578" s="20"/>
      <c r="I578" s="20"/>
      <c r="J578" s="20"/>
      <c r="K578" s="20"/>
      <c r="L578" s="20"/>
    </row>
    <row r="579" spans="1:12">
      <c r="A579" s="20"/>
      <c r="B579" s="20"/>
      <c r="C579" s="20"/>
      <c r="D579" s="20"/>
      <c r="E579" s="20"/>
      <c r="F579" s="20"/>
      <c r="G579" s="60"/>
      <c r="H579" s="20"/>
      <c r="I579" s="20"/>
      <c r="J579" s="20"/>
      <c r="K579" s="20"/>
      <c r="L579" s="20"/>
    </row>
    <row r="580" spans="1:12">
      <c r="A580" s="20"/>
      <c r="B580" s="20"/>
      <c r="C580" s="20"/>
      <c r="D580" s="20"/>
      <c r="E580" s="20"/>
      <c r="F580" s="20"/>
      <c r="G580" s="60"/>
      <c r="H580" s="20"/>
      <c r="I580" s="20"/>
      <c r="J580" s="20"/>
      <c r="K580" s="20"/>
      <c r="L580" s="20"/>
    </row>
    <row r="581" spans="1:12">
      <c r="A581" s="20"/>
      <c r="B581" s="20"/>
      <c r="C581" s="20"/>
      <c r="D581" s="20"/>
      <c r="E581" s="20"/>
      <c r="F581" s="20"/>
      <c r="G581" s="60"/>
      <c r="H581" s="20"/>
      <c r="I581" s="20"/>
      <c r="J581" s="20"/>
      <c r="K581" s="20"/>
      <c r="L581" s="20"/>
    </row>
    <row r="582" spans="1:12">
      <c r="A582" s="20"/>
      <c r="B582" s="20"/>
      <c r="C582" s="20"/>
      <c r="D582" s="20"/>
      <c r="E582" s="20"/>
      <c r="F582" s="20"/>
      <c r="G582" s="60"/>
      <c r="H582" s="20"/>
      <c r="I582" s="20"/>
      <c r="J582" s="20"/>
      <c r="K582" s="20"/>
      <c r="L582" s="20"/>
    </row>
    <row r="583" spans="1:12">
      <c r="A583" s="20"/>
      <c r="B583" s="20"/>
      <c r="C583" s="20"/>
      <c r="D583" s="20"/>
      <c r="E583" s="20"/>
      <c r="F583" s="20"/>
      <c r="G583" s="60"/>
      <c r="H583" s="20"/>
      <c r="I583" s="20"/>
      <c r="J583" s="20"/>
      <c r="K583" s="20"/>
      <c r="L583" s="20"/>
    </row>
    <row r="584" spans="1:12">
      <c r="A584" s="20"/>
      <c r="B584" s="20"/>
      <c r="C584" s="20"/>
      <c r="D584" s="20"/>
      <c r="E584" s="20"/>
      <c r="F584" s="20"/>
      <c r="G584" s="60"/>
      <c r="H584" s="20"/>
      <c r="I584" s="20"/>
      <c r="J584" s="20"/>
      <c r="K584" s="20"/>
      <c r="L584" s="20"/>
    </row>
    <row r="585" spans="1:12">
      <c r="A585" s="20"/>
      <c r="B585" s="20"/>
      <c r="C585" s="20"/>
      <c r="D585" s="20"/>
      <c r="E585" s="20"/>
      <c r="F585" s="20"/>
      <c r="G585" s="60"/>
      <c r="H585" s="20"/>
      <c r="I585" s="20"/>
      <c r="J585" s="20"/>
      <c r="K585" s="20"/>
      <c r="L585" s="20"/>
    </row>
    <row r="586" spans="1:12">
      <c r="A586" s="20"/>
      <c r="B586" s="20"/>
      <c r="C586" s="20"/>
      <c r="D586" s="20"/>
      <c r="E586" s="20"/>
      <c r="F586" s="20"/>
      <c r="G586" s="60"/>
      <c r="H586" s="20"/>
      <c r="I586" s="20"/>
      <c r="J586" s="20"/>
      <c r="K586" s="20"/>
      <c r="L586" s="20"/>
    </row>
    <row r="587" spans="1:12">
      <c r="A587" s="20"/>
      <c r="B587" s="20"/>
      <c r="C587" s="20"/>
      <c r="D587" s="20"/>
      <c r="E587" s="20"/>
      <c r="F587" s="20"/>
      <c r="G587" s="60"/>
      <c r="H587" s="20"/>
      <c r="I587" s="20"/>
      <c r="J587" s="20"/>
      <c r="K587" s="20"/>
      <c r="L587" s="20"/>
    </row>
    <row r="588" spans="1:12">
      <c r="A588" s="20"/>
      <c r="B588" s="20"/>
      <c r="C588" s="20"/>
      <c r="D588" s="20"/>
      <c r="E588" s="20"/>
      <c r="F588" s="20"/>
      <c r="G588" s="60"/>
      <c r="H588" s="20"/>
      <c r="I588" s="20"/>
      <c r="J588" s="20"/>
      <c r="K588" s="20"/>
      <c r="L588" s="20"/>
    </row>
    <row r="589" spans="1:12">
      <c r="A589" s="20"/>
      <c r="B589" s="20"/>
      <c r="C589" s="20"/>
      <c r="D589" s="20"/>
      <c r="E589" s="20"/>
      <c r="F589" s="20"/>
      <c r="G589" s="60"/>
      <c r="H589" s="20"/>
      <c r="I589" s="20"/>
      <c r="J589" s="20"/>
      <c r="K589" s="20"/>
      <c r="L589" s="20"/>
    </row>
    <row r="590" spans="1:12">
      <c r="A590" s="20"/>
      <c r="B590" s="20"/>
      <c r="C590" s="20"/>
      <c r="D590" s="20"/>
      <c r="E590" s="20"/>
      <c r="F590" s="20"/>
      <c r="G590" s="60"/>
      <c r="H590" s="20"/>
      <c r="I590" s="20"/>
      <c r="J590" s="20"/>
      <c r="K590" s="20"/>
      <c r="L590" s="20"/>
    </row>
    <row r="591" spans="1:12">
      <c r="A591" s="20"/>
      <c r="B591" s="20"/>
      <c r="C591" s="20"/>
      <c r="D591" s="20"/>
      <c r="E591" s="20"/>
      <c r="F591" s="20"/>
      <c r="G591" s="60"/>
      <c r="H591" s="20"/>
      <c r="I591" s="20"/>
      <c r="J591" s="20"/>
      <c r="K591" s="20"/>
      <c r="L591" s="20"/>
    </row>
    <row r="592" spans="1:12">
      <c r="A592" s="20"/>
      <c r="B592" s="20"/>
      <c r="C592" s="20"/>
      <c r="D592" s="20"/>
      <c r="E592" s="20"/>
      <c r="F592" s="20"/>
      <c r="G592" s="60"/>
      <c r="H592" s="20"/>
      <c r="I592" s="20"/>
      <c r="J592" s="20"/>
      <c r="K592" s="20"/>
      <c r="L592" s="20"/>
    </row>
    <row r="593" spans="1:12">
      <c r="A593" s="20"/>
      <c r="B593" s="20"/>
      <c r="C593" s="20"/>
      <c r="D593" s="20"/>
      <c r="E593" s="20"/>
      <c r="F593" s="20"/>
      <c r="G593" s="60"/>
      <c r="H593" s="20"/>
      <c r="I593" s="20"/>
      <c r="J593" s="20"/>
      <c r="K593" s="20"/>
      <c r="L593" s="20"/>
    </row>
    <row r="594" spans="1:12">
      <c r="A594" s="20"/>
      <c r="B594" s="20"/>
      <c r="C594" s="20"/>
      <c r="D594" s="20"/>
      <c r="E594" s="20"/>
      <c r="F594" s="20"/>
      <c r="G594" s="60"/>
      <c r="H594" s="20"/>
      <c r="I594" s="20"/>
      <c r="J594" s="20"/>
      <c r="K594" s="20"/>
      <c r="L594" s="20"/>
    </row>
    <row r="595" spans="1:12">
      <c r="A595" s="20"/>
      <c r="B595" s="20"/>
      <c r="C595" s="20"/>
      <c r="D595" s="20"/>
      <c r="E595" s="20"/>
      <c r="F595" s="20"/>
      <c r="G595" s="60"/>
      <c r="H595" s="20"/>
      <c r="I595" s="20"/>
      <c r="J595" s="20"/>
      <c r="K595" s="20"/>
      <c r="L595" s="20"/>
    </row>
    <row r="596" spans="1:12">
      <c r="A596" s="20"/>
      <c r="B596" s="20"/>
      <c r="C596" s="20"/>
      <c r="D596" s="20"/>
      <c r="E596" s="20"/>
      <c r="F596" s="20"/>
      <c r="G596" s="60"/>
      <c r="H596" s="20"/>
      <c r="I596" s="20"/>
      <c r="J596" s="20"/>
      <c r="K596" s="20"/>
      <c r="L596" s="20"/>
    </row>
    <row r="597" spans="1:12">
      <c r="A597" s="20"/>
      <c r="B597" s="20"/>
      <c r="C597" s="20"/>
      <c r="D597" s="20"/>
      <c r="E597" s="20"/>
      <c r="F597" s="20"/>
      <c r="G597" s="60"/>
      <c r="H597" s="20"/>
      <c r="I597" s="20"/>
      <c r="J597" s="20"/>
      <c r="K597" s="20"/>
      <c r="L597" s="20"/>
    </row>
    <row r="598" spans="1:12">
      <c r="A598" s="20"/>
      <c r="B598" s="20"/>
      <c r="C598" s="20"/>
      <c r="D598" s="20"/>
      <c r="E598" s="20"/>
      <c r="F598" s="20"/>
      <c r="G598" s="60"/>
      <c r="H598" s="20"/>
      <c r="I598" s="20"/>
      <c r="J598" s="20"/>
      <c r="K598" s="20"/>
      <c r="L598" s="20"/>
    </row>
    <row r="599" spans="1:12">
      <c r="A599" s="20"/>
      <c r="B599" s="20"/>
      <c r="C599" s="20"/>
      <c r="D599" s="20"/>
      <c r="E599" s="20"/>
      <c r="F599" s="20"/>
      <c r="G599" s="60"/>
      <c r="H599" s="20"/>
      <c r="I599" s="20"/>
      <c r="J599" s="20"/>
      <c r="K599" s="20"/>
      <c r="L599" s="20"/>
    </row>
    <row r="600" spans="1:12">
      <c r="A600" s="20"/>
      <c r="B600" s="20"/>
      <c r="C600" s="20"/>
      <c r="D600" s="20"/>
      <c r="E600" s="20"/>
      <c r="F600" s="20"/>
      <c r="G600" s="60"/>
      <c r="H600" s="20"/>
      <c r="I600" s="20"/>
      <c r="J600" s="20"/>
      <c r="K600" s="20"/>
      <c r="L600" s="20"/>
    </row>
    <row r="601" spans="1:12">
      <c r="A601" s="20"/>
      <c r="B601" s="20"/>
      <c r="C601" s="20"/>
      <c r="D601" s="20"/>
      <c r="E601" s="20"/>
      <c r="F601" s="20"/>
      <c r="G601" s="60"/>
      <c r="H601" s="20"/>
      <c r="I601" s="20"/>
      <c r="J601" s="20"/>
      <c r="K601" s="20"/>
      <c r="L601" s="20"/>
    </row>
    <row r="602" spans="1:12">
      <c r="A602" s="20"/>
      <c r="B602" s="20"/>
      <c r="C602" s="20"/>
      <c r="D602" s="20"/>
      <c r="E602" s="20"/>
      <c r="F602" s="20"/>
      <c r="G602" s="60"/>
      <c r="H602" s="20"/>
      <c r="I602" s="20"/>
      <c r="J602" s="20"/>
      <c r="K602" s="20"/>
      <c r="L602" s="20"/>
    </row>
    <row r="603" spans="1:12">
      <c r="A603" s="20"/>
      <c r="B603" s="20"/>
      <c r="C603" s="20"/>
      <c r="D603" s="20"/>
      <c r="E603" s="20"/>
      <c r="F603" s="20"/>
      <c r="G603" s="60"/>
      <c r="H603" s="20"/>
      <c r="I603" s="20"/>
      <c r="J603" s="20"/>
      <c r="K603" s="20"/>
      <c r="L603" s="20"/>
    </row>
    <row r="604" spans="1:12">
      <c r="A604" s="20"/>
      <c r="B604" s="20"/>
      <c r="C604" s="20"/>
      <c r="D604" s="20"/>
      <c r="E604" s="20"/>
      <c r="F604" s="20"/>
      <c r="G604" s="60"/>
      <c r="H604" s="20"/>
      <c r="I604" s="20"/>
      <c r="J604" s="20"/>
      <c r="K604" s="20"/>
      <c r="L604" s="20"/>
    </row>
    <row r="605" spans="1:12">
      <c r="A605" s="20"/>
      <c r="B605" s="20"/>
      <c r="C605" s="20"/>
      <c r="D605" s="20"/>
      <c r="E605" s="20"/>
      <c r="F605" s="20"/>
      <c r="G605" s="60"/>
      <c r="H605" s="20"/>
      <c r="I605" s="20"/>
      <c r="J605" s="20"/>
      <c r="K605" s="20"/>
      <c r="L605" s="20"/>
    </row>
    <row r="606" spans="1:12">
      <c r="A606" s="20"/>
      <c r="B606" s="20"/>
      <c r="C606" s="20"/>
      <c r="D606" s="20"/>
      <c r="E606" s="20"/>
      <c r="F606" s="20"/>
      <c r="G606" s="60"/>
      <c r="H606" s="20"/>
      <c r="I606" s="20"/>
      <c r="J606" s="20"/>
      <c r="K606" s="20"/>
      <c r="L606" s="20"/>
    </row>
    <row r="607" spans="1:12">
      <c r="A607" s="20"/>
      <c r="B607" s="20"/>
      <c r="C607" s="20"/>
      <c r="D607" s="20"/>
      <c r="E607" s="20"/>
      <c r="F607" s="20"/>
      <c r="G607" s="60"/>
      <c r="H607" s="20"/>
      <c r="I607" s="20"/>
      <c r="J607" s="20"/>
      <c r="K607" s="20"/>
      <c r="L607" s="20"/>
    </row>
    <row r="608" spans="1:12">
      <c r="A608" s="20"/>
      <c r="B608" s="20"/>
      <c r="C608" s="20"/>
      <c r="D608" s="20"/>
      <c r="E608" s="20"/>
      <c r="F608" s="20"/>
      <c r="G608" s="60"/>
      <c r="H608" s="20"/>
      <c r="I608" s="20"/>
      <c r="J608" s="20"/>
      <c r="K608" s="20"/>
      <c r="L608" s="20"/>
    </row>
    <row r="609" spans="1:12">
      <c r="A609" s="20"/>
      <c r="B609" s="20"/>
      <c r="C609" s="20"/>
      <c r="D609" s="20"/>
      <c r="E609" s="20"/>
      <c r="F609" s="20"/>
      <c r="G609" s="60"/>
      <c r="H609" s="20"/>
      <c r="I609" s="20"/>
      <c r="J609" s="20"/>
      <c r="K609" s="20"/>
      <c r="L609" s="20"/>
    </row>
    <row r="610" spans="1:12">
      <c r="A610" s="20"/>
      <c r="B610" s="20"/>
      <c r="C610" s="20"/>
      <c r="D610" s="20"/>
      <c r="E610" s="20"/>
      <c r="F610" s="20"/>
      <c r="G610" s="60"/>
      <c r="H610" s="20"/>
      <c r="I610" s="20"/>
      <c r="J610" s="20"/>
      <c r="K610" s="20"/>
      <c r="L610" s="20"/>
    </row>
    <row r="611" spans="1:12">
      <c r="A611" s="20"/>
      <c r="B611" s="20"/>
      <c r="C611" s="20"/>
      <c r="D611" s="20"/>
      <c r="E611" s="20"/>
      <c r="F611" s="20"/>
      <c r="G611" s="60"/>
      <c r="H611" s="20"/>
      <c r="I611" s="20"/>
      <c r="J611" s="20"/>
      <c r="K611" s="20"/>
      <c r="L611" s="20"/>
    </row>
    <row r="612" spans="1:12">
      <c r="A612" s="20"/>
      <c r="B612" s="20"/>
      <c r="C612" s="20"/>
      <c r="D612" s="20"/>
      <c r="E612" s="20"/>
      <c r="F612" s="20"/>
      <c r="G612" s="60"/>
      <c r="H612" s="20"/>
      <c r="I612" s="20"/>
      <c r="J612" s="20"/>
      <c r="K612" s="20"/>
      <c r="L612" s="20"/>
    </row>
    <row r="613" spans="1:12">
      <c r="A613" s="20"/>
      <c r="B613" s="20"/>
      <c r="C613" s="20"/>
      <c r="D613" s="20"/>
      <c r="E613" s="20"/>
      <c r="F613" s="20"/>
      <c r="G613" s="60"/>
      <c r="H613" s="20"/>
      <c r="I613" s="20"/>
      <c r="J613" s="20"/>
      <c r="K613" s="20"/>
      <c r="L613" s="20"/>
    </row>
    <row r="614" spans="1:12">
      <c r="A614" s="20"/>
      <c r="B614" s="20"/>
      <c r="C614" s="20"/>
      <c r="D614" s="20"/>
      <c r="E614" s="20"/>
      <c r="F614" s="20"/>
      <c r="G614" s="60"/>
      <c r="H614" s="20"/>
      <c r="I614" s="20"/>
      <c r="J614" s="20"/>
      <c r="K614" s="20"/>
      <c r="L614" s="20"/>
    </row>
    <row r="615" spans="1:12">
      <c r="A615" s="20"/>
      <c r="B615" s="20"/>
      <c r="C615" s="20"/>
      <c r="D615" s="20"/>
      <c r="E615" s="20"/>
      <c r="F615" s="20"/>
      <c r="G615" s="60"/>
      <c r="H615" s="20"/>
      <c r="I615" s="20"/>
      <c r="J615" s="20"/>
      <c r="K615" s="20"/>
      <c r="L615" s="20"/>
    </row>
    <row r="616" spans="1:12">
      <c r="A616" s="20"/>
      <c r="B616" s="20"/>
      <c r="C616" s="20"/>
      <c r="D616" s="20"/>
      <c r="E616" s="20"/>
      <c r="F616" s="20"/>
      <c r="G616" s="60"/>
      <c r="H616" s="20"/>
      <c r="I616" s="20"/>
      <c r="J616" s="20"/>
      <c r="K616" s="20"/>
      <c r="L616" s="20"/>
    </row>
    <row r="617" spans="1:12">
      <c r="A617" s="20"/>
      <c r="B617" s="20"/>
      <c r="C617" s="20"/>
      <c r="D617" s="20"/>
      <c r="E617" s="20"/>
      <c r="F617" s="20"/>
      <c r="G617" s="60"/>
      <c r="H617" s="20"/>
      <c r="I617" s="20"/>
      <c r="J617" s="20"/>
      <c r="K617" s="20"/>
      <c r="L617" s="20"/>
    </row>
    <row r="618" spans="1:12">
      <c r="A618" s="20"/>
      <c r="B618" s="20"/>
      <c r="C618" s="20"/>
      <c r="D618" s="20"/>
      <c r="E618" s="20"/>
      <c r="F618" s="20"/>
      <c r="G618" s="60"/>
      <c r="H618" s="20"/>
      <c r="I618" s="20"/>
      <c r="J618" s="20"/>
      <c r="K618" s="20"/>
      <c r="L618" s="20"/>
    </row>
    <row r="619" spans="1:12">
      <c r="A619" s="20"/>
      <c r="B619" s="20"/>
      <c r="C619" s="20"/>
      <c r="D619" s="20"/>
      <c r="E619" s="20"/>
      <c r="F619" s="20"/>
      <c r="G619" s="60"/>
      <c r="H619" s="20"/>
      <c r="I619" s="20"/>
      <c r="J619" s="20"/>
      <c r="K619" s="20"/>
      <c r="L619" s="20"/>
    </row>
    <row r="620" spans="1:12">
      <c r="A620" s="20"/>
      <c r="B620" s="20"/>
      <c r="C620" s="20"/>
      <c r="D620" s="20"/>
      <c r="E620" s="20"/>
      <c r="F620" s="20"/>
      <c r="G620" s="60"/>
      <c r="H620" s="20"/>
      <c r="I620" s="20"/>
      <c r="J620" s="20"/>
      <c r="K620" s="20"/>
      <c r="L620" s="20"/>
    </row>
    <row r="621" spans="1:12">
      <c r="A621" s="20"/>
      <c r="B621" s="20"/>
      <c r="C621" s="20"/>
      <c r="D621" s="20"/>
      <c r="E621" s="20"/>
      <c r="F621" s="20"/>
      <c r="G621" s="60"/>
      <c r="H621" s="20"/>
      <c r="I621" s="20"/>
      <c r="J621" s="20"/>
      <c r="K621" s="20"/>
      <c r="L621" s="20"/>
    </row>
    <row r="622" spans="1:12">
      <c r="A622" s="20"/>
      <c r="B622" s="20"/>
      <c r="C622" s="20"/>
      <c r="D622" s="20"/>
      <c r="E622" s="20"/>
      <c r="F622" s="20"/>
      <c r="G622" s="60"/>
      <c r="H622" s="20"/>
      <c r="I622" s="20"/>
      <c r="J622" s="20"/>
      <c r="K622" s="20"/>
      <c r="L622" s="20"/>
    </row>
    <row r="623" spans="1:12">
      <c r="A623" s="20"/>
      <c r="B623" s="20"/>
      <c r="C623" s="20"/>
      <c r="D623" s="20"/>
      <c r="E623" s="20"/>
      <c r="F623" s="20"/>
      <c r="G623" s="60"/>
      <c r="H623" s="20"/>
      <c r="I623" s="20"/>
      <c r="J623" s="20"/>
      <c r="K623" s="20"/>
      <c r="L623" s="20"/>
    </row>
    <row r="624" spans="1:12">
      <c r="A624" s="20"/>
      <c r="B624" s="20"/>
      <c r="C624" s="20"/>
      <c r="D624" s="20"/>
      <c r="E624" s="20"/>
      <c r="F624" s="20"/>
      <c r="G624" s="60"/>
      <c r="H624" s="20"/>
      <c r="I624" s="20"/>
      <c r="J624" s="20"/>
      <c r="K624" s="20"/>
      <c r="L624" s="20"/>
    </row>
    <row r="625" spans="1:12">
      <c r="A625" s="20"/>
      <c r="B625" s="20"/>
      <c r="C625" s="20"/>
      <c r="D625" s="20"/>
      <c r="E625" s="20"/>
      <c r="F625" s="20"/>
      <c r="G625" s="60"/>
      <c r="H625" s="20"/>
      <c r="I625" s="20"/>
      <c r="J625" s="20"/>
      <c r="K625" s="20"/>
      <c r="L625" s="20"/>
    </row>
    <row r="626" spans="1:12">
      <c r="A626" s="20"/>
      <c r="B626" s="20"/>
      <c r="C626" s="20"/>
      <c r="D626" s="20"/>
      <c r="E626" s="20"/>
      <c r="F626" s="20"/>
      <c r="G626" s="60"/>
      <c r="H626" s="20"/>
      <c r="I626" s="20"/>
      <c r="J626" s="20"/>
      <c r="K626" s="20"/>
      <c r="L626" s="20"/>
    </row>
    <row r="627" spans="1:12">
      <c r="A627" s="20"/>
      <c r="B627" s="20"/>
      <c r="C627" s="20"/>
      <c r="D627" s="20"/>
      <c r="E627" s="20"/>
      <c r="F627" s="20"/>
      <c r="G627" s="60"/>
      <c r="H627" s="20"/>
      <c r="I627" s="20"/>
      <c r="J627" s="20"/>
      <c r="K627" s="20"/>
      <c r="L627" s="20"/>
    </row>
    <row r="628" spans="1:12">
      <c r="A628" s="20"/>
      <c r="B628" s="20"/>
      <c r="C628" s="20"/>
      <c r="D628" s="20"/>
      <c r="E628" s="20"/>
      <c r="F628" s="20"/>
      <c r="G628" s="60"/>
      <c r="H628" s="20"/>
      <c r="I628" s="20"/>
      <c r="J628" s="20"/>
      <c r="K628" s="20"/>
      <c r="L628" s="20"/>
    </row>
    <row r="629" spans="1:12">
      <c r="A629" s="20"/>
      <c r="B629" s="20"/>
      <c r="C629" s="20"/>
      <c r="D629" s="20"/>
      <c r="E629" s="20"/>
      <c r="F629" s="20"/>
      <c r="G629" s="60"/>
      <c r="H629" s="20"/>
      <c r="I629" s="20"/>
      <c r="J629" s="20"/>
      <c r="K629" s="20"/>
      <c r="L629" s="20"/>
    </row>
    <row r="630" spans="1:12">
      <c r="A630" s="20"/>
      <c r="B630" s="20"/>
      <c r="C630" s="20"/>
      <c r="D630" s="20"/>
      <c r="E630" s="20"/>
      <c r="F630" s="20"/>
      <c r="G630" s="60"/>
      <c r="H630" s="20"/>
      <c r="I630" s="20"/>
      <c r="J630" s="20"/>
      <c r="K630" s="20"/>
      <c r="L630" s="20"/>
    </row>
    <row r="631" spans="1:12">
      <c r="A631" s="20"/>
      <c r="B631" s="20"/>
      <c r="C631" s="20"/>
      <c r="D631" s="20"/>
      <c r="E631" s="20"/>
      <c r="F631" s="20"/>
      <c r="G631" s="60"/>
      <c r="H631" s="20"/>
      <c r="I631" s="20"/>
      <c r="J631" s="20"/>
      <c r="K631" s="20"/>
      <c r="L631" s="20"/>
    </row>
    <row r="632" spans="1:12">
      <c r="A632" s="20"/>
      <c r="B632" s="20"/>
      <c r="C632" s="20"/>
      <c r="D632" s="20"/>
      <c r="E632" s="20"/>
      <c r="F632" s="20"/>
      <c r="G632" s="60"/>
      <c r="H632" s="20"/>
      <c r="I632" s="20"/>
      <c r="J632" s="20"/>
      <c r="K632" s="20"/>
      <c r="L632" s="20"/>
    </row>
    <row r="633" spans="1:12">
      <c r="A633" s="20"/>
      <c r="B633" s="20"/>
      <c r="C633" s="20"/>
      <c r="D633" s="20"/>
      <c r="E633" s="20"/>
      <c r="F633" s="20"/>
      <c r="G633" s="60"/>
      <c r="H633" s="20"/>
      <c r="I633" s="20"/>
      <c r="J633" s="20"/>
      <c r="K633" s="20"/>
      <c r="L633" s="20"/>
    </row>
    <row r="634" spans="1:12">
      <c r="A634" s="20"/>
      <c r="B634" s="20"/>
      <c r="C634" s="20"/>
      <c r="D634" s="20"/>
      <c r="E634" s="20"/>
      <c r="F634" s="20"/>
      <c r="G634" s="60"/>
      <c r="H634" s="20"/>
      <c r="I634" s="20"/>
      <c r="J634" s="20"/>
      <c r="K634" s="20"/>
      <c r="L634" s="20"/>
    </row>
    <row r="635" spans="1:12">
      <c r="A635" s="20"/>
      <c r="B635" s="20"/>
      <c r="C635" s="20"/>
      <c r="D635" s="20"/>
      <c r="E635" s="20"/>
      <c r="F635" s="20"/>
      <c r="G635" s="60"/>
      <c r="H635" s="20"/>
      <c r="I635" s="20"/>
      <c r="J635" s="20"/>
      <c r="K635" s="20"/>
      <c r="L635" s="20"/>
    </row>
    <row r="636" spans="1:12">
      <c r="A636" s="20"/>
      <c r="B636" s="20"/>
      <c r="C636" s="20"/>
      <c r="D636" s="20"/>
      <c r="E636" s="20"/>
      <c r="F636" s="20"/>
      <c r="G636" s="60"/>
      <c r="H636" s="20"/>
      <c r="I636" s="20"/>
      <c r="J636" s="20"/>
      <c r="K636" s="20"/>
      <c r="L636" s="20"/>
    </row>
    <row r="637" spans="1:12">
      <c r="A637" s="20"/>
      <c r="B637" s="20"/>
      <c r="C637" s="20"/>
      <c r="D637" s="20"/>
      <c r="E637" s="20"/>
      <c r="F637" s="20"/>
      <c r="G637" s="60"/>
      <c r="H637" s="20"/>
      <c r="I637" s="20"/>
      <c r="J637" s="20"/>
      <c r="K637" s="20"/>
      <c r="L637" s="20"/>
    </row>
    <row r="638" spans="1:12">
      <c r="A638" s="20"/>
      <c r="B638" s="20"/>
      <c r="C638" s="20"/>
      <c r="D638" s="20"/>
      <c r="E638" s="20"/>
      <c r="F638" s="20"/>
      <c r="G638" s="60"/>
      <c r="H638" s="20"/>
      <c r="I638" s="20"/>
      <c r="J638" s="20"/>
      <c r="K638" s="20"/>
      <c r="L638" s="20"/>
    </row>
    <row r="639" spans="1:12">
      <c r="A639" s="20"/>
      <c r="B639" s="20"/>
      <c r="C639" s="20"/>
      <c r="D639" s="20"/>
      <c r="E639" s="20"/>
      <c r="F639" s="20"/>
      <c r="G639" s="60"/>
      <c r="H639" s="20"/>
      <c r="I639" s="20"/>
      <c r="J639" s="20"/>
      <c r="K639" s="20"/>
      <c r="L639" s="20"/>
    </row>
    <row r="640" spans="1:12">
      <c r="A640" s="20"/>
      <c r="B640" s="20"/>
      <c r="C640" s="20"/>
      <c r="D640" s="20"/>
      <c r="E640" s="20"/>
      <c r="F640" s="20"/>
      <c r="G640" s="60"/>
      <c r="H640" s="20"/>
      <c r="I640" s="20"/>
      <c r="J640" s="20"/>
      <c r="K640" s="20"/>
      <c r="L640" s="20"/>
    </row>
    <row r="641" spans="1:12">
      <c r="A641" s="20"/>
      <c r="B641" s="20"/>
      <c r="C641" s="20"/>
      <c r="D641" s="20"/>
      <c r="E641" s="20"/>
      <c r="F641" s="20"/>
      <c r="G641" s="60"/>
      <c r="H641" s="20"/>
      <c r="I641" s="20"/>
      <c r="J641" s="20"/>
      <c r="K641" s="20"/>
      <c r="L641" s="20"/>
    </row>
    <row r="642" spans="1:12">
      <c r="A642" s="20"/>
      <c r="B642" s="20"/>
      <c r="C642" s="20"/>
      <c r="D642" s="20"/>
      <c r="E642" s="20"/>
      <c r="F642" s="20"/>
      <c r="G642" s="60"/>
      <c r="H642" s="20"/>
      <c r="I642" s="20"/>
      <c r="J642" s="20"/>
      <c r="K642" s="20"/>
      <c r="L642" s="20"/>
    </row>
    <row r="643" spans="1:12">
      <c r="A643" s="20"/>
      <c r="B643" s="20"/>
      <c r="C643" s="20"/>
      <c r="D643" s="20"/>
      <c r="E643" s="20"/>
      <c r="F643" s="20"/>
      <c r="G643" s="60"/>
      <c r="H643" s="20"/>
      <c r="I643" s="20"/>
      <c r="J643" s="20"/>
      <c r="K643" s="20"/>
      <c r="L643" s="20"/>
    </row>
    <row r="644" spans="1:12">
      <c r="A644" s="20"/>
      <c r="B644" s="20"/>
      <c r="C644" s="20"/>
      <c r="D644" s="20"/>
      <c r="E644" s="20"/>
      <c r="F644" s="20"/>
      <c r="G644" s="60"/>
      <c r="H644" s="20"/>
      <c r="I644" s="20"/>
      <c r="J644" s="20"/>
      <c r="K644" s="20"/>
      <c r="L644" s="20"/>
    </row>
    <row r="645" spans="1:12">
      <c r="A645" s="20"/>
      <c r="B645" s="20"/>
      <c r="C645" s="20"/>
      <c r="D645" s="20"/>
      <c r="E645" s="20"/>
      <c r="F645" s="20"/>
      <c r="G645" s="60"/>
      <c r="H645" s="20"/>
      <c r="I645" s="20"/>
      <c r="J645" s="20"/>
      <c r="K645" s="20"/>
      <c r="L645" s="20"/>
    </row>
    <row r="646" spans="1:12">
      <c r="A646" s="20"/>
      <c r="B646" s="20"/>
      <c r="C646" s="20"/>
      <c r="D646" s="20"/>
      <c r="E646" s="20"/>
      <c r="F646" s="20"/>
      <c r="G646" s="60"/>
      <c r="H646" s="20"/>
      <c r="I646" s="20"/>
      <c r="J646" s="20"/>
      <c r="K646" s="20"/>
      <c r="L646" s="20"/>
    </row>
    <row r="647" spans="1:12">
      <c r="A647" s="20"/>
      <c r="B647" s="20"/>
      <c r="C647" s="20"/>
      <c r="D647" s="20"/>
      <c r="E647" s="20"/>
      <c r="F647" s="20"/>
      <c r="G647" s="60"/>
      <c r="H647" s="20"/>
      <c r="I647" s="20"/>
      <c r="J647" s="20"/>
      <c r="K647" s="20"/>
      <c r="L647" s="20"/>
    </row>
    <row r="648" spans="1:12">
      <c r="A648" s="20"/>
      <c r="B648" s="20"/>
      <c r="C648" s="20"/>
      <c r="D648" s="20"/>
      <c r="E648" s="20"/>
      <c r="F648" s="20"/>
      <c r="G648" s="60"/>
      <c r="H648" s="20"/>
      <c r="I648" s="20"/>
      <c r="J648" s="20"/>
      <c r="K648" s="20"/>
      <c r="L648" s="20"/>
    </row>
    <row r="649" spans="1:12">
      <c r="A649" s="20"/>
      <c r="B649" s="20"/>
      <c r="C649" s="20"/>
      <c r="D649" s="20"/>
      <c r="E649" s="20"/>
      <c r="F649" s="20"/>
      <c r="G649" s="60"/>
      <c r="H649" s="20"/>
      <c r="I649" s="20"/>
      <c r="J649" s="20"/>
      <c r="K649" s="20"/>
      <c r="L649" s="20"/>
    </row>
    <row r="650" spans="1:12">
      <c r="A650" s="20"/>
      <c r="B650" s="20"/>
      <c r="C650" s="20"/>
      <c r="D650" s="20"/>
      <c r="E650" s="20"/>
      <c r="F650" s="20"/>
      <c r="G650" s="60"/>
      <c r="H650" s="20"/>
      <c r="I650" s="20"/>
      <c r="J650" s="20"/>
      <c r="K650" s="20"/>
      <c r="L650" s="20"/>
    </row>
    <row r="651" spans="1:12">
      <c r="A651" s="20"/>
      <c r="B651" s="20"/>
      <c r="C651" s="20"/>
      <c r="D651" s="20"/>
      <c r="E651" s="20"/>
      <c r="F651" s="20"/>
      <c r="G651" s="60"/>
      <c r="H651" s="20"/>
      <c r="I651" s="20"/>
      <c r="J651" s="20"/>
      <c r="K651" s="20"/>
      <c r="L651" s="20"/>
    </row>
    <row r="652" spans="1:12">
      <c r="A652" s="20"/>
      <c r="B652" s="20"/>
      <c r="C652" s="20"/>
      <c r="D652" s="20"/>
      <c r="E652" s="20"/>
      <c r="F652" s="20"/>
      <c r="G652" s="60"/>
      <c r="H652" s="20"/>
      <c r="I652" s="20"/>
      <c r="J652" s="20"/>
      <c r="K652" s="20"/>
      <c r="L652" s="20"/>
    </row>
    <row r="653" spans="1:12">
      <c r="A653" s="20"/>
      <c r="B653" s="20"/>
      <c r="C653" s="20"/>
      <c r="D653" s="20"/>
      <c r="E653" s="20"/>
      <c r="F653" s="20"/>
      <c r="G653" s="60"/>
      <c r="H653" s="20"/>
      <c r="I653" s="20"/>
      <c r="J653" s="20"/>
      <c r="K653" s="20"/>
      <c r="L653" s="20"/>
    </row>
    <row r="654" spans="1:12">
      <c r="A654" s="20"/>
      <c r="B654" s="20"/>
      <c r="C654" s="20"/>
      <c r="D654" s="20"/>
      <c r="E654" s="20"/>
      <c r="F654" s="20"/>
      <c r="G654" s="60"/>
      <c r="H654" s="20"/>
      <c r="I654" s="20"/>
      <c r="J654" s="20"/>
      <c r="K654" s="20"/>
      <c r="L654" s="20"/>
    </row>
    <row r="655" spans="1:12">
      <c r="A655" s="20"/>
      <c r="B655" s="20"/>
      <c r="C655" s="20"/>
      <c r="D655" s="20"/>
      <c r="E655" s="20"/>
      <c r="F655" s="20"/>
      <c r="G655" s="60"/>
      <c r="H655" s="20"/>
      <c r="I655" s="20"/>
      <c r="J655" s="20"/>
      <c r="K655" s="20"/>
      <c r="L655" s="20"/>
    </row>
    <row r="656" spans="1:12">
      <c r="A656" s="20"/>
      <c r="B656" s="20"/>
      <c r="C656" s="20"/>
      <c r="D656" s="20"/>
      <c r="E656" s="20"/>
      <c r="F656" s="20"/>
      <c r="G656" s="60"/>
      <c r="H656" s="20"/>
      <c r="I656" s="20"/>
      <c r="J656" s="20"/>
      <c r="K656" s="20"/>
      <c r="L656" s="20"/>
    </row>
    <row r="657" spans="1:12">
      <c r="A657" s="20"/>
      <c r="B657" s="20"/>
      <c r="C657" s="20"/>
      <c r="D657" s="20"/>
      <c r="E657" s="20"/>
      <c r="F657" s="20"/>
      <c r="G657" s="60"/>
      <c r="H657" s="20"/>
      <c r="I657" s="20"/>
      <c r="J657" s="20"/>
      <c r="K657" s="20"/>
      <c r="L657" s="20"/>
    </row>
    <row r="658" spans="1:12">
      <c r="A658" s="20"/>
      <c r="B658" s="20"/>
      <c r="C658" s="20"/>
      <c r="D658" s="20"/>
      <c r="E658" s="20"/>
      <c r="F658" s="20"/>
      <c r="G658" s="60"/>
      <c r="H658" s="20"/>
      <c r="I658" s="20"/>
      <c r="J658" s="20"/>
      <c r="K658" s="20"/>
      <c r="L658" s="20"/>
    </row>
    <row r="659" spans="1:12">
      <c r="A659" s="20"/>
      <c r="B659" s="20"/>
      <c r="C659" s="20"/>
      <c r="D659" s="20"/>
      <c r="E659" s="20"/>
      <c r="F659" s="20"/>
      <c r="G659" s="60"/>
      <c r="H659" s="20"/>
      <c r="I659" s="20"/>
      <c r="J659" s="20"/>
      <c r="K659" s="20"/>
      <c r="L659" s="20"/>
    </row>
    <row r="660" spans="1:12">
      <c r="A660" s="20"/>
      <c r="B660" s="20"/>
      <c r="C660" s="20"/>
      <c r="D660" s="20"/>
      <c r="E660" s="20"/>
      <c r="F660" s="20"/>
      <c r="G660" s="60"/>
      <c r="H660" s="20"/>
      <c r="I660" s="20"/>
      <c r="J660" s="20"/>
      <c r="K660" s="20"/>
      <c r="L660" s="20"/>
    </row>
    <row r="661" spans="1:12">
      <c r="A661" s="20"/>
      <c r="B661" s="20"/>
      <c r="C661" s="20"/>
      <c r="D661" s="20"/>
      <c r="E661" s="20"/>
      <c r="F661" s="20"/>
      <c r="G661" s="60"/>
      <c r="H661" s="20"/>
      <c r="I661" s="20"/>
      <c r="J661" s="20"/>
      <c r="K661" s="20"/>
      <c r="L661" s="20"/>
    </row>
    <row r="662" spans="1:12">
      <c r="A662" s="20"/>
      <c r="B662" s="20"/>
      <c r="C662" s="20"/>
      <c r="D662" s="20"/>
      <c r="E662" s="20"/>
      <c r="F662" s="20"/>
      <c r="G662" s="60"/>
      <c r="H662" s="20"/>
      <c r="I662" s="20"/>
      <c r="J662" s="20"/>
      <c r="K662" s="20"/>
      <c r="L662" s="20"/>
    </row>
    <row r="663" spans="1:12">
      <c r="A663" s="20"/>
      <c r="B663" s="20"/>
      <c r="C663" s="20"/>
      <c r="D663" s="20"/>
      <c r="E663" s="20"/>
      <c r="F663" s="20"/>
      <c r="G663" s="60"/>
      <c r="H663" s="20"/>
      <c r="I663" s="20"/>
      <c r="J663" s="20"/>
      <c r="K663" s="20"/>
      <c r="L663" s="20"/>
    </row>
    <row r="664" spans="1:12">
      <c r="A664" s="20"/>
      <c r="B664" s="20"/>
      <c r="C664" s="20"/>
      <c r="D664" s="20"/>
      <c r="E664" s="20"/>
      <c r="F664" s="20"/>
      <c r="G664" s="60"/>
      <c r="H664" s="20"/>
      <c r="I664" s="20"/>
      <c r="J664" s="20"/>
      <c r="K664" s="20"/>
      <c r="L664" s="20"/>
    </row>
    <row r="665" spans="1:12">
      <c r="A665" s="20"/>
      <c r="B665" s="20"/>
      <c r="C665" s="20"/>
      <c r="D665" s="20"/>
      <c r="E665" s="20"/>
      <c r="F665" s="20"/>
      <c r="G665" s="60"/>
      <c r="H665" s="20"/>
      <c r="I665" s="20"/>
      <c r="J665" s="20"/>
      <c r="K665" s="20"/>
      <c r="L665" s="20"/>
    </row>
    <row r="666" spans="1:12">
      <c r="A666" s="20"/>
      <c r="B666" s="20"/>
      <c r="C666" s="20"/>
      <c r="D666" s="20"/>
      <c r="E666" s="20"/>
      <c r="F666" s="20"/>
      <c r="G666" s="60"/>
      <c r="H666" s="20"/>
      <c r="I666" s="20"/>
      <c r="J666" s="20"/>
      <c r="K666" s="20"/>
      <c r="L666" s="20"/>
    </row>
    <row r="667" spans="1:12">
      <c r="A667" s="20"/>
      <c r="B667" s="20"/>
      <c r="C667" s="20"/>
      <c r="D667" s="20"/>
      <c r="E667" s="20"/>
      <c r="F667" s="20"/>
      <c r="G667" s="60"/>
      <c r="H667" s="20"/>
      <c r="I667" s="20"/>
      <c r="J667" s="20"/>
      <c r="K667" s="20"/>
      <c r="L667" s="20"/>
    </row>
    <row r="668" spans="1:12">
      <c r="A668" s="20"/>
      <c r="B668" s="20"/>
      <c r="C668" s="20"/>
      <c r="D668" s="20"/>
      <c r="E668" s="20"/>
      <c r="F668" s="20"/>
      <c r="G668" s="60"/>
      <c r="H668" s="20"/>
      <c r="I668" s="20"/>
      <c r="J668" s="20"/>
      <c r="K668" s="20"/>
      <c r="L668" s="20"/>
    </row>
    <row r="669" spans="1:12">
      <c r="A669" s="20"/>
      <c r="B669" s="20"/>
      <c r="C669" s="20"/>
      <c r="D669" s="20"/>
      <c r="E669" s="20"/>
      <c r="F669" s="20"/>
      <c r="G669" s="60"/>
      <c r="H669" s="20"/>
      <c r="I669" s="20"/>
      <c r="J669" s="20"/>
      <c r="K669" s="20"/>
      <c r="L669" s="20"/>
    </row>
    <row r="670" spans="1:12">
      <c r="A670" s="20"/>
      <c r="B670" s="20"/>
      <c r="C670" s="20"/>
      <c r="D670" s="20"/>
      <c r="E670" s="20"/>
      <c r="F670" s="20"/>
      <c r="G670" s="60"/>
      <c r="H670" s="20"/>
      <c r="I670" s="20"/>
      <c r="J670" s="20"/>
      <c r="K670" s="20"/>
      <c r="L670" s="20"/>
    </row>
    <row r="671" spans="1:12">
      <c r="A671" s="20"/>
      <c r="B671" s="20"/>
      <c r="C671" s="20"/>
      <c r="D671" s="20"/>
      <c r="E671" s="20"/>
      <c r="F671" s="20"/>
      <c r="G671" s="60"/>
      <c r="H671" s="20"/>
      <c r="I671" s="20"/>
      <c r="J671" s="20"/>
      <c r="K671" s="20"/>
      <c r="L671" s="20"/>
    </row>
    <row r="672" spans="1:12">
      <c r="A672" s="20"/>
      <c r="B672" s="20"/>
      <c r="C672" s="20"/>
      <c r="D672" s="20"/>
      <c r="E672" s="20"/>
      <c r="F672" s="20"/>
      <c r="G672" s="60"/>
      <c r="H672" s="20"/>
      <c r="I672" s="20"/>
      <c r="J672" s="20"/>
      <c r="K672" s="20"/>
      <c r="L672" s="20"/>
    </row>
    <row r="673" spans="1:12">
      <c r="A673" s="20"/>
      <c r="B673" s="20"/>
      <c r="C673" s="20"/>
      <c r="D673" s="20"/>
      <c r="E673" s="20"/>
      <c r="F673" s="20"/>
      <c r="G673" s="60"/>
      <c r="H673" s="20"/>
      <c r="I673" s="20"/>
      <c r="J673" s="20"/>
      <c r="K673" s="20"/>
      <c r="L673" s="20"/>
    </row>
    <row r="674" spans="1:12">
      <c r="A674" s="20"/>
      <c r="B674" s="20"/>
      <c r="C674" s="20"/>
      <c r="D674" s="20"/>
      <c r="E674" s="20"/>
      <c r="F674" s="20"/>
      <c r="G674" s="60"/>
      <c r="H674" s="20"/>
      <c r="I674" s="20"/>
      <c r="J674" s="20"/>
      <c r="K674" s="20"/>
      <c r="L674" s="20"/>
    </row>
    <row r="675" spans="1:12">
      <c r="A675" s="20"/>
      <c r="B675" s="20"/>
      <c r="C675" s="20"/>
      <c r="D675" s="20"/>
      <c r="E675" s="20"/>
      <c r="F675" s="20"/>
      <c r="G675" s="60"/>
      <c r="H675" s="20"/>
      <c r="I675" s="20"/>
      <c r="J675" s="20"/>
      <c r="K675" s="20"/>
      <c r="L675" s="20"/>
    </row>
    <row r="676" spans="1:12">
      <c r="A676" s="20"/>
      <c r="B676" s="20"/>
      <c r="C676" s="20"/>
      <c r="D676" s="20"/>
      <c r="E676" s="20"/>
      <c r="F676" s="20"/>
      <c r="G676" s="60"/>
      <c r="H676" s="20"/>
      <c r="I676" s="20"/>
      <c r="J676" s="20"/>
      <c r="K676" s="20"/>
      <c r="L676" s="20"/>
    </row>
    <row r="677" spans="1:12">
      <c r="A677" s="20"/>
      <c r="B677" s="20"/>
      <c r="C677" s="20"/>
      <c r="D677" s="20"/>
      <c r="E677" s="20"/>
      <c r="F677" s="20"/>
      <c r="G677" s="60"/>
      <c r="H677" s="20"/>
      <c r="I677" s="20"/>
      <c r="J677" s="20"/>
      <c r="K677" s="20"/>
      <c r="L677" s="20"/>
    </row>
    <row r="678" spans="1:12">
      <c r="A678" s="20"/>
      <c r="B678" s="20"/>
      <c r="C678" s="20"/>
      <c r="D678" s="20"/>
      <c r="E678" s="20"/>
      <c r="F678" s="20"/>
      <c r="G678" s="60"/>
      <c r="H678" s="20"/>
      <c r="I678" s="20"/>
      <c r="J678" s="20"/>
      <c r="K678" s="20"/>
      <c r="L678" s="20"/>
    </row>
    <row r="679" spans="1:12">
      <c r="A679" s="20"/>
      <c r="B679" s="20"/>
      <c r="C679" s="20"/>
      <c r="D679" s="20"/>
      <c r="E679" s="20"/>
      <c r="F679" s="20"/>
      <c r="G679" s="60"/>
      <c r="H679" s="20"/>
      <c r="I679" s="20"/>
      <c r="J679" s="20"/>
      <c r="K679" s="20"/>
      <c r="L679" s="20"/>
    </row>
    <row r="680" spans="1:12">
      <c r="A680" s="20"/>
      <c r="B680" s="20"/>
      <c r="C680" s="20"/>
      <c r="D680" s="20"/>
      <c r="E680" s="20"/>
      <c r="F680" s="20"/>
      <c r="G680" s="60"/>
      <c r="H680" s="20"/>
      <c r="I680" s="20"/>
      <c r="J680" s="20"/>
      <c r="K680" s="20"/>
      <c r="L680" s="20"/>
    </row>
    <row r="681" spans="1:12">
      <c r="A681" s="20"/>
      <c r="B681" s="20"/>
      <c r="C681" s="20"/>
      <c r="D681" s="20"/>
      <c r="E681" s="20"/>
      <c r="F681" s="20"/>
      <c r="G681" s="60"/>
      <c r="H681" s="20"/>
      <c r="I681" s="20"/>
      <c r="J681" s="20"/>
      <c r="K681" s="20"/>
      <c r="L681" s="20"/>
    </row>
    <row r="682" spans="1:12">
      <c r="A682" s="20"/>
      <c r="B682" s="20"/>
      <c r="C682" s="20"/>
      <c r="D682" s="20"/>
      <c r="E682" s="20"/>
      <c r="F682" s="20"/>
      <c r="G682" s="60"/>
      <c r="H682" s="20"/>
      <c r="I682" s="20"/>
      <c r="J682" s="20"/>
      <c r="K682" s="20"/>
      <c r="L682" s="20"/>
    </row>
    <row r="683" spans="1:12">
      <c r="A683" s="20"/>
      <c r="B683" s="20"/>
      <c r="C683" s="20"/>
      <c r="D683" s="20"/>
      <c r="E683" s="20"/>
      <c r="F683" s="20"/>
      <c r="G683" s="60"/>
      <c r="H683" s="20"/>
      <c r="I683" s="20"/>
      <c r="J683" s="20"/>
      <c r="K683" s="20"/>
      <c r="L683" s="20"/>
    </row>
    <row r="684" spans="1:12">
      <c r="A684" s="20"/>
      <c r="B684" s="20"/>
      <c r="C684" s="20"/>
      <c r="D684" s="20"/>
      <c r="E684" s="20"/>
      <c r="F684" s="20"/>
      <c r="G684" s="60"/>
      <c r="H684" s="20"/>
      <c r="I684" s="20"/>
      <c r="J684" s="20"/>
      <c r="K684" s="20"/>
      <c r="L684" s="20"/>
    </row>
    <row r="685" spans="1:12">
      <c r="A685" s="20"/>
      <c r="B685" s="20"/>
      <c r="C685" s="20"/>
      <c r="D685" s="20"/>
      <c r="E685" s="20"/>
      <c r="F685" s="20"/>
      <c r="G685" s="60"/>
      <c r="H685" s="20"/>
      <c r="I685" s="20"/>
      <c r="J685" s="20"/>
      <c r="K685" s="20"/>
      <c r="L685" s="20"/>
    </row>
    <row r="686" spans="1:12">
      <c r="A686" s="20"/>
      <c r="B686" s="20"/>
      <c r="C686" s="20"/>
      <c r="D686" s="20"/>
      <c r="E686" s="20"/>
      <c r="F686" s="20"/>
      <c r="G686" s="60"/>
      <c r="H686" s="20"/>
      <c r="I686" s="20"/>
      <c r="J686" s="20"/>
      <c r="K686" s="20"/>
      <c r="L686" s="20"/>
    </row>
    <row r="687" spans="1:12">
      <c r="A687" s="20"/>
      <c r="B687" s="20"/>
      <c r="C687" s="20"/>
      <c r="D687" s="20"/>
      <c r="E687" s="20"/>
      <c r="F687" s="20"/>
      <c r="G687" s="60"/>
      <c r="H687" s="20"/>
      <c r="I687" s="20"/>
      <c r="J687" s="20"/>
      <c r="K687" s="20"/>
      <c r="L687" s="20"/>
    </row>
    <row r="688" spans="1:12">
      <c r="A688" s="20"/>
      <c r="B688" s="20"/>
      <c r="C688" s="20"/>
      <c r="D688" s="20"/>
      <c r="E688" s="20"/>
      <c r="F688" s="20"/>
      <c r="G688" s="60"/>
      <c r="H688" s="20"/>
      <c r="I688" s="20"/>
      <c r="J688" s="20"/>
      <c r="K688" s="20"/>
      <c r="L688" s="20"/>
    </row>
    <row r="689" spans="1:12">
      <c r="A689" s="20"/>
      <c r="B689" s="20"/>
      <c r="C689" s="20"/>
      <c r="D689" s="20"/>
      <c r="E689" s="20"/>
      <c r="F689" s="20"/>
      <c r="G689" s="60"/>
      <c r="H689" s="20"/>
      <c r="I689" s="20"/>
      <c r="J689" s="20"/>
      <c r="K689" s="20"/>
      <c r="L689" s="20"/>
    </row>
    <row r="690" spans="1:12">
      <c r="A690" s="20"/>
      <c r="B690" s="20"/>
      <c r="C690" s="20"/>
      <c r="D690" s="20"/>
      <c r="E690" s="20"/>
      <c r="F690" s="20"/>
      <c r="G690" s="60"/>
      <c r="H690" s="20"/>
      <c r="I690" s="20"/>
      <c r="J690" s="20"/>
      <c r="K690" s="20"/>
      <c r="L690" s="20"/>
    </row>
    <row r="691" spans="1:12">
      <c r="A691" s="20"/>
      <c r="B691" s="20"/>
      <c r="C691" s="20"/>
      <c r="D691" s="20"/>
      <c r="E691" s="20"/>
      <c r="F691" s="20"/>
      <c r="G691" s="60"/>
      <c r="H691" s="20"/>
      <c r="I691" s="20"/>
      <c r="J691" s="20"/>
      <c r="K691" s="20"/>
      <c r="L691" s="20"/>
    </row>
    <row r="692" spans="1:12">
      <c r="A692" s="20"/>
      <c r="B692" s="20"/>
      <c r="C692" s="20"/>
      <c r="D692" s="20"/>
      <c r="E692" s="20"/>
      <c r="F692" s="20"/>
      <c r="G692" s="60"/>
      <c r="H692" s="20"/>
      <c r="I692" s="20"/>
      <c r="J692" s="20"/>
      <c r="K692" s="20"/>
      <c r="L692" s="20"/>
    </row>
    <row r="693" spans="1:12">
      <c r="A693" s="20"/>
      <c r="B693" s="20"/>
      <c r="C693" s="20"/>
      <c r="D693" s="20"/>
      <c r="E693" s="20"/>
      <c r="F693" s="20"/>
      <c r="G693" s="60"/>
      <c r="H693" s="20"/>
      <c r="I693" s="20"/>
      <c r="J693" s="20"/>
      <c r="K693" s="20"/>
      <c r="L693" s="20"/>
    </row>
    <row r="694" spans="1:12">
      <c r="A694" s="20"/>
      <c r="B694" s="20"/>
      <c r="C694" s="20"/>
      <c r="D694" s="20"/>
      <c r="E694" s="20"/>
      <c r="F694" s="20"/>
      <c r="G694" s="60"/>
      <c r="H694" s="20"/>
      <c r="I694" s="20"/>
      <c r="J694" s="20"/>
      <c r="K694" s="20"/>
      <c r="L694" s="20"/>
    </row>
    <row r="695" spans="1:12">
      <c r="A695" s="20"/>
      <c r="B695" s="20"/>
      <c r="C695" s="20"/>
      <c r="D695" s="20"/>
      <c r="E695" s="20"/>
      <c r="F695" s="20"/>
      <c r="G695" s="60"/>
      <c r="H695" s="20"/>
      <c r="I695" s="20"/>
      <c r="J695" s="20"/>
      <c r="K695" s="20"/>
      <c r="L695" s="20"/>
    </row>
    <row r="696" spans="1:12">
      <c r="A696" s="20"/>
      <c r="B696" s="20"/>
      <c r="C696" s="20"/>
      <c r="D696" s="20"/>
      <c r="E696" s="20"/>
      <c r="F696" s="20"/>
      <c r="G696" s="60"/>
      <c r="H696" s="20"/>
      <c r="I696" s="20"/>
      <c r="J696" s="20"/>
      <c r="K696" s="20"/>
      <c r="L696" s="20"/>
    </row>
    <row r="697" spans="1:12">
      <c r="A697" s="20"/>
      <c r="B697" s="20"/>
      <c r="C697" s="20"/>
      <c r="D697" s="20"/>
      <c r="E697" s="20"/>
      <c r="F697" s="20"/>
      <c r="G697" s="60"/>
      <c r="H697" s="20"/>
      <c r="I697" s="20"/>
      <c r="J697" s="20"/>
      <c r="K697" s="20"/>
      <c r="L697" s="20"/>
    </row>
    <row r="698" spans="1:12">
      <c r="A698" s="20"/>
      <c r="B698" s="20"/>
      <c r="C698" s="20"/>
      <c r="D698" s="20"/>
      <c r="E698" s="20"/>
      <c r="F698" s="20"/>
      <c r="G698" s="60"/>
      <c r="H698" s="20"/>
      <c r="I698" s="20"/>
      <c r="J698" s="20"/>
      <c r="K698" s="20"/>
      <c r="L698" s="20"/>
    </row>
    <row r="699" spans="1:12">
      <c r="A699" s="20"/>
      <c r="B699" s="20"/>
      <c r="C699" s="20"/>
      <c r="D699" s="20"/>
      <c r="E699" s="20"/>
      <c r="F699" s="20"/>
      <c r="G699" s="60"/>
      <c r="H699" s="20"/>
      <c r="I699" s="20"/>
      <c r="J699" s="20"/>
      <c r="K699" s="20"/>
      <c r="L699" s="20"/>
    </row>
    <row r="700" spans="1:12">
      <c r="A700" s="20"/>
      <c r="B700" s="20"/>
      <c r="C700" s="20"/>
      <c r="D700" s="20"/>
      <c r="E700" s="20"/>
      <c r="F700" s="20"/>
      <c r="G700" s="60"/>
      <c r="H700" s="20"/>
      <c r="I700" s="20"/>
      <c r="J700" s="20"/>
      <c r="K700" s="20"/>
      <c r="L700" s="20"/>
    </row>
    <row r="701" spans="1:12">
      <c r="A701" s="20"/>
      <c r="B701" s="20"/>
      <c r="C701" s="20"/>
      <c r="D701" s="20"/>
      <c r="E701" s="20"/>
      <c r="F701" s="20"/>
      <c r="G701" s="60"/>
      <c r="H701" s="20"/>
      <c r="I701" s="20"/>
      <c r="J701" s="20"/>
      <c r="K701" s="20"/>
      <c r="L701" s="20"/>
    </row>
    <row r="702" spans="1:12">
      <c r="A702" s="20"/>
      <c r="B702" s="20"/>
      <c r="C702" s="20"/>
      <c r="D702" s="20"/>
      <c r="E702" s="20"/>
      <c r="F702" s="20"/>
      <c r="G702" s="60"/>
      <c r="H702" s="20"/>
      <c r="I702" s="20"/>
      <c r="J702" s="20"/>
      <c r="K702" s="20"/>
      <c r="L702" s="20"/>
    </row>
    <row r="703" spans="1:12">
      <c r="A703" s="20"/>
      <c r="B703" s="20"/>
      <c r="C703" s="20"/>
      <c r="D703" s="20"/>
      <c r="E703" s="20"/>
      <c r="F703" s="20"/>
      <c r="G703" s="60"/>
      <c r="H703" s="20"/>
      <c r="I703" s="20"/>
      <c r="J703" s="20"/>
      <c r="K703" s="20"/>
      <c r="L703" s="20"/>
    </row>
    <row r="704" spans="1:12">
      <c r="A704" s="20"/>
      <c r="B704" s="20"/>
      <c r="C704" s="20"/>
      <c r="D704" s="20"/>
      <c r="E704" s="20"/>
      <c r="F704" s="20"/>
      <c r="G704" s="60"/>
      <c r="H704" s="20"/>
      <c r="I704" s="20"/>
      <c r="J704" s="20"/>
      <c r="K704" s="20"/>
      <c r="L704" s="20"/>
    </row>
    <row r="705" spans="1:12">
      <c r="A705" s="20"/>
      <c r="B705" s="20"/>
      <c r="C705" s="20"/>
      <c r="D705" s="20"/>
      <c r="E705" s="20"/>
      <c r="F705" s="20"/>
      <c r="G705" s="60"/>
      <c r="H705" s="20"/>
      <c r="I705" s="20"/>
      <c r="J705" s="20"/>
      <c r="K705" s="20"/>
      <c r="L705" s="20"/>
    </row>
    <row r="706" spans="1:12">
      <c r="A706" s="20"/>
      <c r="B706" s="20"/>
      <c r="C706" s="20"/>
      <c r="D706" s="20"/>
      <c r="E706" s="20"/>
      <c r="F706" s="20"/>
      <c r="G706" s="60"/>
      <c r="H706" s="20"/>
      <c r="I706" s="20"/>
      <c r="J706" s="20"/>
      <c r="K706" s="20"/>
      <c r="L706" s="20"/>
    </row>
    <row r="707" spans="1:12">
      <c r="A707" s="20"/>
      <c r="B707" s="20"/>
      <c r="C707" s="20"/>
      <c r="D707" s="20"/>
      <c r="E707" s="20"/>
      <c r="F707" s="20"/>
      <c r="G707" s="60"/>
      <c r="H707" s="20"/>
      <c r="I707" s="20"/>
      <c r="J707" s="20"/>
      <c r="K707" s="20"/>
      <c r="L707" s="20"/>
    </row>
    <row r="708" spans="1:12">
      <c r="A708" s="20"/>
      <c r="B708" s="20"/>
      <c r="C708" s="20"/>
      <c r="D708" s="20"/>
      <c r="E708" s="20"/>
      <c r="F708" s="20"/>
      <c r="G708" s="60"/>
      <c r="H708" s="20"/>
      <c r="I708" s="20"/>
      <c r="J708" s="20"/>
      <c r="K708" s="20"/>
      <c r="L708" s="20"/>
    </row>
    <row r="709" spans="1:12">
      <c r="A709" s="20"/>
      <c r="B709" s="20"/>
      <c r="C709" s="20"/>
      <c r="D709" s="20"/>
      <c r="E709" s="20"/>
      <c r="F709" s="20"/>
      <c r="G709" s="60"/>
      <c r="H709" s="20"/>
      <c r="I709" s="20"/>
      <c r="J709" s="20"/>
      <c r="K709" s="20"/>
      <c r="L709" s="20"/>
    </row>
    <row r="710" spans="1:12">
      <c r="A710" s="20"/>
      <c r="B710" s="20"/>
      <c r="C710" s="20"/>
      <c r="D710" s="20"/>
      <c r="E710" s="20"/>
      <c r="F710" s="20"/>
      <c r="G710" s="60"/>
      <c r="H710" s="20"/>
      <c r="I710" s="20"/>
      <c r="J710" s="20"/>
      <c r="K710" s="20"/>
      <c r="L710" s="20"/>
    </row>
    <row r="711" spans="1:12">
      <c r="A711" s="20"/>
      <c r="B711" s="20"/>
      <c r="C711" s="20"/>
      <c r="D711" s="20"/>
      <c r="E711" s="20"/>
      <c r="F711" s="20"/>
      <c r="G711" s="60"/>
      <c r="H711" s="20"/>
      <c r="I711" s="20"/>
      <c r="J711" s="20"/>
      <c r="K711" s="20"/>
      <c r="L711" s="20"/>
    </row>
    <row r="712" spans="1:12">
      <c r="A712" s="20"/>
      <c r="B712" s="20"/>
      <c r="C712" s="20"/>
      <c r="D712" s="20"/>
      <c r="E712" s="20"/>
      <c r="F712" s="20"/>
      <c r="G712" s="60"/>
      <c r="H712" s="20"/>
      <c r="I712" s="20"/>
      <c r="J712" s="20"/>
      <c r="K712" s="20"/>
      <c r="L712" s="20"/>
    </row>
    <row r="713" spans="1:12">
      <c r="A713" s="20"/>
      <c r="B713" s="20"/>
      <c r="C713" s="20"/>
      <c r="D713" s="20"/>
      <c r="E713" s="20"/>
      <c r="F713" s="20"/>
      <c r="G713" s="60"/>
      <c r="H713" s="20"/>
      <c r="I713" s="20"/>
      <c r="J713" s="20"/>
      <c r="K713" s="20"/>
      <c r="L713" s="20"/>
    </row>
    <row r="714" spans="1:12">
      <c r="A714" s="20"/>
      <c r="B714" s="20"/>
      <c r="C714" s="20"/>
      <c r="D714" s="20"/>
      <c r="E714" s="20"/>
      <c r="F714" s="20"/>
      <c r="G714" s="60"/>
      <c r="H714" s="20"/>
      <c r="I714" s="20"/>
      <c r="J714" s="20"/>
      <c r="K714" s="20"/>
      <c r="L714" s="20"/>
    </row>
    <row r="715" spans="1:12">
      <c r="A715" s="20"/>
      <c r="B715" s="20"/>
      <c r="C715" s="20"/>
      <c r="D715" s="20"/>
      <c r="E715" s="20"/>
      <c r="F715" s="20"/>
      <c r="G715" s="60"/>
      <c r="H715" s="20"/>
      <c r="I715" s="20"/>
      <c r="J715" s="20"/>
      <c r="K715" s="20"/>
      <c r="L715" s="20"/>
    </row>
    <row r="716" spans="1:12">
      <c r="A716" s="20"/>
      <c r="B716" s="20"/>
      <c r="C716" s="20"/>
      <c r="D716" s="20"/>
      <c r="E716" s="20"/>
      <c r="F716" s="20"/>
      <c r="G716" s="60"/>
      <c r="H716" s="20"/>
      <c r="I716" s="20"/>
      <c r="J716" s="20"/>
      <c r="K716" s="20"/>
      <c r="L716" s="20"/>
    </row>
    <row r="717" spans="1:12">
      <c r="A717" s="20"/>
      <c r="B717" s="20"/>
      <c r="C717" s="20"/>
      <c r="D717" s="20"/>
      <c r="E717" s="20"/>
      <c r="F717" s="20"/>
      <c r="G717" s="60"/>
      <c r="H717" s="20"/>
      <c r="I717" s="20"/>
      <c r="J717" s="20"/>
      <c r="K717" s="20"/>
      <c r="L717" s="20"/>
    </row>
    <row r="718" spans="1:12">
      <c r="A718" s="20"/>
      <c r="B718" s="20"/>
      <c r="C718" s="20"/>
      <c r="D718" s="20"/>
      <c r="E718" s="20"/>
      <c r="F718" s="20"/>
      <c r="G718" s="60"/>
      <c r="H718" s="20"/>
      <c r="I718" s="20"/>
      <c r="J718" s="20"/>
      <c r="K718" s="20"/>
      <c r="L718" s="20"/>
    </row>
    <row r="719" spans="1:12">
      <c r="A719" s="20"/>
      <c r="B719" s="20"/>
      <c r="C719" s="20"/>
      <c r="D719" s="20"/>
      <c r="E719" s="20"/>
      <c r="F719" s="20"/>
      <c r="G719" s="60"/>
      <c r="H719" s="20"/>
      <c r="I719" s="20"/>
      <c r="J719" s="20"/>
      <c r="K719" s="20"/>
      <c r="L719" s="20"/>
    </row>
    <row r="720" spans="1:12">
      <c r="A720" s="20"/>
      <c r="B720" s="20"/>
      <c r="C720" s="20"/>
      <c r="D720" s="20"/>
      <c r="E720" s="20"/>
      <c r="F720" s="20"/>
      <c r="G720" s="60"/>
      <c r="H720" s="20"/>
      <c r="I720" s="20"/>
      <c r="J720" s="20"/>
      <c r="K720" s="20"/>
      <c r="L720" s="20"/>
    </row>
    <row r="721" spans="1:12">
      <c r="A721" s="20"/>
      <c r="B721" s="20"/>
      <c r="C721" s="20"/>
      <c r="D721" s="20"/>
      <c r="E721" s="20"/>
      <c r="F721" s="20"/>
      <c r="G721" s="60"/>
      <c r="H721" s="20"/>
      <c r="I721" s="20"/>
      <c r="J721" s="20"/>
      <c r="K721" s="20"/>
      <c r="L721" s="20"/>
    </row>
    <row r="722" spans="1:12">
      <c r="A722" s="20"/>
      <c r="B722" s="20"/>
      <c r="C722" s="20"/>
      <c r="D722" s="20"/>
      <c r="E722" s="20"/>
      <c r="F722" s="20"/>
      <c r="G722" s="60"/>
      <c r="H722" s="20"/>
      <c r="I722" s="20"/>
      <c r="J722" s="20"/>
      <c r="K722" s="20"/>
      <c r="L722" s="20"/>
    </row>
    <row r="723" spans="1:12">
      <c r="A723" s="20"/>
      <c r="B723" s="20"/>
      <c r="C723" s="20"/>
      <c r="D723" s="20"/>
      <c r="E723" s="20"/>
      <c r="F723" s="20"/>
      <c r="G723" s="60"/>
      <c r="H723" s="20"/>
      <c r="I723" s="20"/>
      <c r="J723" s="20"/>
      <c r="K723" s="20"/>
      <c r="L723" s="20"/>
    </row>
    <row r="724" spans="1:12">
      <c r="A724" s="20"/>
      <c r="B724" s="20"/>
      <c r="C724" s="20"/>
      <c r="D724" s="20"/>
      <c r="E724" s="20"/>
      <c r="F724" s="20"/>
      <c r="G724" s="60"/>
      <c r="H724" s="20"/>
      <c r="I724" s="20"/>
      <c r="J724" s="20"/>
      <c r="K724" s="20"/>
      <c r="L724" s="20"/>
    </row>
    <row r="725" spans="1:12">
      <c r="A725" s="20"/>
      <c r="B725" s="20"/>
      <c r="C725" s="20"/>
      <c r="D725" s="20"/>
      <c r="E725" s="20"/>
      <c r="F725" s="20"/>
      <c r="G725" s="60"/>
      <c r="H725" s="20"/>
      <c r="I725" s="20"/>
      <c r="J725" s="20"/>
      <c r="K725" s="20"/>
      <c r="L725" s="20"/>
    </row>
    <row r="726" spans="1:12">
      <c r="A726" s="20"/>
      <c r="B726" s="20"/>
      <c r="C726" s="20"/>
      <c r="D726" s="20"/>
      <c r="E726" s="20"/>
      <c r="F726" s="20"/>
      <c r="G726" s="60"/>
      <c r="H726" s="20"/>
      <c r="I726" s="20"/>
      <c r="J726" s="20"/>
      <c r="K726" s="20"/>
      <c r="L726" s="20"/>
    </row>
    <row r="727" spans="1:12">
      <c r="A727" s="20"/>
      <c r="B727" s="20"/>
      <c r="C727" s="20"/>
      <c r="D727" s="20"/>
      <c r="E727" s="20"/>
      <c r="F727" s="20"/>
      <c r="G727" s="60"/>
      <c r="H727" s="20"/>
      <c r="I727" s="20"/>
      <c r="J727" s="20"/>
      <c r="K727" s="20"/>
      <c r="L727" s="20"/>
    </row>
    <row r="728" spans="1:12">
      <c r="A728" s="20"/>
      <c r="B728" s="20"/>
      <c r="C728" s="20"/>
      <c r="D728" s="20"/>
      <c r="E728" s="20"/>
      <c r="F728" s="20"/>
      <c r="G728" s="60"/>
      <c r="H728" s="20"/>
      <c r="I728" s="20"/>
      <c r="J728" s="20"/>
      <c r="K728" s="20"/>
      <c r="L728" s="20"/>
    </row>
    <row r="729" spans="1:12">
      <c r="A729" s="20"/>
      <c r="B729" s="20"/>
      <c r="C729" s="20"/>
      <c r="D729" s="20"/>
      <c r="E729" s="20"/>
      <c r="F729" s="20"/>
      <c r="G729" s="60"/>
      <c r="H729" s="20"/>
      <c r="I729" s="20"/>
      <c r="J729" s="20"/>
      <c r="K729" s="20"/>
      <c r="L729" s="20"/>
    </row>
    <row r="730" spans="1:12">
      <c r="A730" s="20"/>
      <c r="B730" s="20"/>
      <c r="C730" s="20"/>
      <c r="D730" s="20"/>
      <c r="E730" s="20"/>
      <c r="F730" s="20"/>
      <c r="G730" s="60"/>
      <c r="H730" s="20"/>
      <c r="I730" s="20"/>
      <c r="J730" s="20"/>
      <c r="K730" s="20"/>
      <c r="L730" s="20"/>
    </row>
    <row r="731" spans="1:12">
      <c r="A731" s="20"/>
      <c r="B731" s="20"/>
      <c r="C731" s="20"/>
      <c r="D731" s="20"/>
      <c r="E731" s="20"/>
      <c r="F731" s="20"/>
      <c r="G731" s="60"/>
      <c r="H731" s="20"/>
      <c r="I731" s="20"/>
      <c r="J731" s="20"/>
      <c r="K731" s="20"/>
      <c r="L731" s="20"/>
    </row>
    <row r="732" spans="1:12">
      <c r="A732" s="20"/>
      <c r="B732" s="20"/>
      <c r="C732" s="20"/>
      <c r="D732" s="20"/>
      <c r="E732" s="20"/>
      <c r="F732" s="20"/>
      <c r="G732" s="60"/>
      <c r="H732" s="20"/>
      <c r="I732" s="20"/>
      <c r="J732" s="20"/>
      <c r="K732" s="20"/>
      <c r="L732" s="20"/>
    </row>
    <row r="733" spans="1:12">
      <c r="A733" s="20"/>
      <c r="B733" s="20"/>
      <c r="C733" s="20"/>
      <c r="D733" s="20"/>
      <c r="E733" s="20"/>
      <c r="F733" s="20"/>
      <c r="G733" s="60"/>
      <c r="H733" s="20"/>
      <c r="I733" s="20"/>
      <c r="J733" s="20"/>
      <c r="K733" s="20"/>
      <c r="L733" s="20"/>
    </row>
    <row r="734" spans="1:12">
      <c r="A734" s="20"/>
      <c r="B734" s="20"/>
      <c r="C734" s="20"/>
      <c r="D734" s="20"/>
      <c r="E734" s="20"/>
      <c r="F734" s="20"/>
      <c r="G734" s="60"/>
      <c r="H734" s="20"/>
      <c r="I734" s="20"/>
      <c r="J734" s="20"/>
      <c r="K734" s="20"/>
      <c r="L734" s="20"/>
    </row>
    <row r="735" spans="1:12">
      <c r="A735" s="20"/>
      <c r="B735" s="20"/>
      <c r="C735" s="20"/>
      <c r="D735" s="20"/>
      <c r="E735" s="20"/>
      <c r="F735" s="20"/>
      <c r="G735" s="60"/>
      <c r="H735" s="20"/>
      <c r="I735" s="20"/>
      <c r="J735" s="20"/>
      <c r="K735" s="20"/>
      <c r="L735" s="20"/>
    </row>
    <row r="736" spans="1:12">
      <c r="A736" s="20"/>
      <c r="B736" s="20"/>
      <c r="C736" s="20"/>
      <c r="D736" s="20"/>
      <c r="E736" s="20"/>
      <c r="F736" s="20"/>
      <c r="G736" s="60"/>
      <c r="H736" s="20"/>
      <c r="I736" s="20"/>
      <c r="J736" s="20"/>
      <c r="K736" s="20"/>
      <c r="L736" s="20"/>
    </row>
    <row r="737" spans="1:12">
      <c r="A737" s="20"/>
      <c r="B737" s="20"/>
      <c r="C737" s="20"/>
      <c r="D737" s="20"/>
      <c r="E737" s="20"/>
      <c r="F737" s="20"/>
      <c r="G737" s="60"/>
      <c r="H737" s="20"/>
      <c r="I737" s="20"/>
      <c r="J737" s="20"/>
      <c r="K737" s="20"/>
      <c r="L737" s="20"/>
    </row>
    <row r="738" spans="1:12">
      <c r="A738" s="20"/>
      <c r="B738" s="20"/>
      <c r="C738" s="20"/>
      <c r="D738" s="20"/>
      <c r="E738" s="20"/>
      <c r="F738" s="20"/>
      <c r="G738" s="60"/>
      <c r="H738" s="20"/>
      <c r="I738" s="20"/>
      <c r="J738" s="20"/>
      <c r="K738" s="20"/>
      <c r="L738" s="20"/>
    </row>
    <row r="739" spans="1:12">
      <c r="A739" s="20"/>
      <c r="B739" s="20"/>
      <c r="C739" s="20"/>
      <c r="D739" s="20"/>
      <c r="E739" s="20"/>
      <c r="F739" s="20"/>
      <c r="G739" s="60"/>
      <c r="H739" s="20"/>
      <c r="I739" s="20"/>
      <c r="J739" s="20"/>
      <c r="K739" s="20"/>
      <c r="L739" s="20"/>
    </row>
    <row r="740" spans="1:12">
      <c r="A740" s="20"/>
      <c r="B740" s="20"/>
      <c r="C740" s="20"/>
      <c r="D740" s="20"/>
      <c r="E740" s="20"/>
      <c r="F740" s="20"/>
      <c r="G740" s="60"/>
      <c r="H740" s="20"/>
      <c r="I740" s="20"/>
      <c r="J740" s="20"/>
      <c r="K740" s="20"/>
      <c r="L740" s="20"/>
    </row>
    <row r="741" spans="1:12">
      <c r="A741" s="20"/>
      <c r="B741" s="20"/>
      <c r="C741" s="20"/>
      <c r="D741" s="20"/>
      <c r="E741" s="20"/>
      <c r="F741" s="20"/>
      <c r="G741" s="60"/>
      <c r="H741" s="20"/>
      <c r="I741" s="20"/>
      <c r="J741" s="20"/>
      <c r="K741" s="20"/>
      <c r="L741" s="20"/>
    </row>
    <row r="742" spans="1:12">
      <c r="A742" s="20"/>
      <c r="B742" s="20"/>
      <c r="C742" s="20"/>
      <c r="D742" s="20"/>
      <c r="E742" s="20"/>
      <c r="F742" s="20"/>
      <c r="G742" s="60"/>
      <c r="H742" s="20"/>
      <c r="I742" s="20"/>
      <c r="J742" s="20"/>
      <c r="K742" s="20"/>
      <c r="L742" s="20"/>
    </row>
    <row r="743" spans="1:12">
      <c r="A743" s="20"/>
      <c r="B743" s="20"/>
      <c r="C743" s="20"/>
      <c r="D743" s="20"/>
      <c r="E743" s="20"/>
      <c r="F743" s="20"/>
      <c r="G743" s="60"/>
      <c r="H743" s="20"/>
      <c r="I743" s="20"/>
      <c r="J743" s="20"/>
      <c r="K743" s="20"/>
      <c r="L743" s="20"/>
    </row>
    <row r="744" spans="1:12">
      <c r="A744" s="20"/>
      <c r="B744" s="20"/>
      <c r="C744" s="20"/>
      <c r="D744" s="20"/>
      <c r="E744" s="20"/>
      <c r="F744" s="20"/>
      <c r="G744" s="60"/>
      <c r="H744" s="20"/>
      <c r="I744" s="20"/>
      <c r="J744" s="20"/>
      <c r="K744" s="20"/>
      <c r="L744" s="20"/>
    </row>
    <row r="745" spans="1:12">
      <c r="A745" s="20"/>
      <c r="B745" s="20"/>
      <c r="C745" s="20"/>
      <c r="D745" s="20"/>
      <c r="E745" s="20"/>
      <c r="F745" s="20"/>
      <c r="G745" s="60"/>
      <c r="H745" s="20"/>
      <c r="I745" s="20"/>
      <c r="J745" s="20"/>
      <c r="K745" s="20"/>
      <c r="L745" s="20"/>
    </row>
    <row r="746" spans="1:12">
      <c r="A746" s="20"/>
      <c r="B746" s="20"/>
      <c r="C746" s="20"/>
      <c r="D746" s="20"/>
      <c r="E746" s="20"/>
      <c r="F746" s="20"/>
      <c r="G746" s="60"/>
      <c r="H746" s="20"/>
      <c r="I746" s="20"/>
      <c r="J746" s="20"/>
      <c r="K746" s="20"/>
      <c r="L746" s="20"/>
    </row>
    <row r="747" spans="1:12">
      <c r="A747" s="20"/>
      <c r="B747" s="20"/>
      <c r="C747" s="20"/>
      <c r="D747" s="20"/>
      <c r="E747" s="20"/>
      <c r="F747" s="20"/>
      <c r="G747" s="60"/>
      <c r="H747" s="20"/>
      <c r="I747" s="20"/>
      <c r="J747" s="20"/>
      <c r="K747" s="20"/>
      <c r="L747" s="20"/>
    </row>
    <row r="748" spans="1:12">
      <c r="A748" s="20"/>
      <c r="B748" s="20"/>
      <c r="C748" s="20"/>
      <c r="D748" s="20"/>
      <c r="E748" s="20"/>
      <c r="F748" s="20"/>
      <c r="G748" s="60"/>
      <c r="H748" s="20"/>
      <c r="I748" s="20"/>
      <c r="J748" s="20"/>
      <c r="K748" s="20"/>
      <c r="L748" s="20"/>
    </row>
    <row r="749" spans="1:12">
      <c r="A749" s="20"/>
      <c r="B749" s="20"/>
      <c r="C749" s="20"/>
      <c r="D749" s="20"/>
      <c r="E749" s="20"/>
      <c r="F749" s="20"/>
      <c r="G749" s="60"/>
      <c r="H749" s="20"/>
      <c r="I749" s="20"/>
      <c r="J749" s="20"/>
      <c r="K749" s="20"/>
      <c r="L749" s="20"/>
    </row>
    <row r="750" spans="1:12">
      <c r="A750" s="20"/>
      <c r="B750" s="20"/>
      <c r="C750" s="20"/>
      <c r="D750" s="20"/>
      <c r="E750" s="20"/>
      <c r="F750" s="20"/>
      <c r="G750" s="60"/>
      <c r="H750" s="20"/>
      <c r="I750" s="20"/>
      <c r="J750" s="20"/>
      <c r="K750" s="20"/>
      <c r="L750" s="20"/>
    </row>
    <row r="751" spans="1:12">
      <c r="A751" s="20"/>
      <c r="B751" s="20"/>
      <c r="C751" s="20"/>
      <c r="D751" s="20"/>
      <c r="E751" s="20"/>
      <c r="F751" s="20"/>
      <c r="G751" s="60"/>
      <c r="H751" s="20"/>
      <c r="I751" s="20"/>
      <c r="J751" s="20"/>
      <c r="K751" s="20"/>
      <c r="L751" s="20"/>
    </row>
    <row r="752" spans="1:12">
      <c r="A752" s="20"/>
      <c r="B752" s="20"/>
      <c r="C752" s="20"/>
      <c r="D752" s="20"/>
      <c r="E752" s="20"/>
      <c r="F752" s="20"/>
      <c r="G752" s="60"/>
      <c r="H752" s="20"/>
      <c r="I752" s="20"/>
      <c r="J752" s="20"/>
      <c r="K752" s="20"/>
      <c r="L752" s="20"/>
    </row>
    <row r="753" spans="1:12">
      <c r="A753" s="20"/>
      <c r="B753" s="20"/>
      <c r="C753" s="20"/>
      <c r="D753" s="20"/>
      <c r="E753" s="20"/>
      <c r="F753" s="20"/>
      <c r="G753" s="60"/>
      <c r="H753" s="20"/>
      <c r="I753" s="20"/>
      <c r="J753" s="20"/>
      <c r="K753" s="20"/>
      <c r="L753" s="20"/>
    </row>
    <row r="754" spans="1:12">
      <c r="A754" s="20"/>
      <c r="B754" s="20"/>
      <c r="C754" s="20"/>
      <c r="D754" s="20"/>
      <c r="E754" s="20"/>
      <c r="F754" s="20"/>
      <c r="G754" s="60"/>
      <c r="H754" s="20"/>
      <c r="I754" s="20"/>
      <c r="J754" s="20"/>
      <c r="K754" s="20"/>
      <c r="L754" s="20"/>
    </row>
    <row r="755" spans="1:12">
      <c r="A755" s="20"/>
      <c r="B755" s="20"/>
      <c r="C755" s="20"/>
      <c r="D755" s="20"/>
      <c r="E755" s="20"/>
      <c r="F755" s="20"/>
      <c r="G755" s="60"/>
      <c r="H755" s="20"/>
      <c r="I755" s="20"/>
      <c r="J755" s="20"/>
      <c r="K755" s="20"/>
      <c r="L755" s="20"/>
    </row>
    <row r="756" spans="1:12">
      <c r="A756" s="20"/>
      <c r="B756" s="20"/>
      <c r="C756" s="20"/>
      <c r="D756" s="20"/>
      <c r="E756" s="20"/>
      <c r="F756" s="20"/>
      <c r="G756" s="60"/>
      <c r="H756" s="20"/>
      <c r="I756" s="20"/>
      <c r="J756" s="20"/>
      <c r="K756" s="20"/>
      <c r="L756" s="20"/>
    </row>
    <row r="757" spans="1:12">
      <c r="A757" s="20"/>
      <c r="B757" s="20"/>
      <c r="C757" s="20"/>
      <c r="D757" s="20"/>
      <c r="E757" s="20"/>
      <c r="F757" s="20"/>
      <c r="G757" s="60"/>
      <c r="H757" s="20"/>
      <c r="I757" s="20"/>
      <c r="J757" s="20"/>
      <c r="K757" s="20"/>
      <c r="L757" s="20"/>
    </row>
    <row r="758" spans="1:12">
      <c r="A758" s="20"/>
      <c r="B758" s="20"/>
      <c r="C758" s="20"/>
      <c r="D758" s="20"/>
      <c r="E758" s="20"/>
      <c r="F758" s="20"/>
      <c r="G758" s="60"/>
      <c r="H758" s="20"/>
      <c r="I758" s="20"/>
      <c r="J758" s="20"/>
      <c r="K758" s="20"/>
      <c r="L758" s="20"/>
    </row>
    <row r="759" spans="1:12">
      <c r="A759" s="20"/>
      <c r="B759" s="20"/>
      <c r="C759" s="20"/>
      <c r="D759" s="20"/>
      <c r="E759" s="20"/>
      <c r="F759" s="20"/>
      <c r="G759" s="60"/>
      <c r="H759" s="20"/>
      <c r="I759" s="20"/>
      <c r="J759" s="20"/>
      <c r="K759" s="20"/>
      <c r="L759" s="20"/>
    </row>
    <row r="760" spans="1:12">
      <c r="A760" s="20"/>
      <c r="B760" s="20"/>
      <c r="C760" s="20"/>
      <c r="D760" s="20"/>
      <c r="E760" s="20"/>
      <c r="F760" s="20"/>
      <c r="G760" s="60"/>
      <c r="H760" s="20"/>
      <c r="I760" s="20"/>
      <c r="J760" s="20"/>
      <c r="K760" s="20"/>
      <c r="L760" s="20"/>
    </row>
    <row r="761" spans="1:12">
      <c r="A761" s="20"/>
      <c r="B761" s="20"/>
      <c r="C761" s="20"/>
      <c r="D761" s="20"/>
      <c r="E761" s="20"/>
      <c r="F761" s="20"/>
      <c r="G761" s="60"/>
      <c r="H761" s="20"/>
      <c r="I761" s="20"/>
      <c r="J761" s="20"/>
      <c r="K761" s="20"/>
      <c r="L761" s="20"/>
    </row>
    <row r="762" spans="1:12">
      <c r="A762" s="20"/>
      <c r="B762" s="20"/>
      <c r="C762" s="20"/>
      <c r="D762" s="20"/>
      <c r="E762" s="20"/>
      <c r="F762" s="20"/>
      <c r="G762" s="60"/>
      <c r="H762" s="20"/>
      <c r="I762" s="20"/>
      <c r="J762" s="20"/>
      <c r="K762" s="20"/>
      <c r="L762" s="20"/>
    </row>
    <row r="763" spans="1:12">
      <c r="A763" s="20"/>
      <c r="B763" s="20"/>
      <c r="C763" s="20"/>
      <c r="D763" s="20"/>
      <c r="E763" s="20"/>
      <c r="F763" s="20"/>
      <c r="G763" s="60"/>
      <c r="H763" s="20"/>
      <c r="I763" s="20"/>
      <c r="J763" s="20"/>
      <c r="K763" s="20"/>
      <c r="L763" s="20"/>
    </row>
    <row r="764" spans="1:12">
      <c r="A764" s="20"/>
      <c r="B764" s="20"/>
      <c r="C764" s="20"/>
      <c r="D764" s="20"/>
      <c r="E764" s="20"/>
      <c r="F764" s="20"/>
      <c r="G764" s="60"/>
      <c r="H764" s="20"/>
      <c r="I764" s="20"/>
      <c r="J764" s="20"/>
      <c r="K764" s="20"/>
      <c r="L764" s="20"/>
    </row>
    <row r="765" spans="1:12">
      <c r="A765" s="20"/>
      <c r="B765" s="20"/>
      <c r="C765" s="20"/>
      <c r="D765" s="20"/>
      <c r="E765" s="20"/>
      <c r="F765" s="20"/>
      <c r="G765" s="60"/>
      <c r="H765" s="20"/>
      <c r="I765" s="20"/>
      <c r="J765" s="20"/>
      <c r="K765" s="20"/>
      <c r="L765" s="20"/>
    </row>
    <row r="766" spans="1:12">
      <c r="A766" s="20"/>
      <c r="B766" s="20"/>
      <c r="C766" s="20"/>
      <c r="D766" s="20"/>
      <c r="E766" s="20"/>
      <c r="F766" s="20"/>
      <c r="G766" s="60"/>
      <c r="H766" s="20"/>
      <c r="I766" s="20"/>
      <c r="J766" s="20"/>
      <c r="K766" s="20"/>
      <c r="L766" s="20"/>
    </row>
    <row r="767" spans="1:12">
      <c r="A767" s="20"/>
      <c r="B767" s="20"/>
      <c r="C767" s="20"/>
      <c r="D767" s="20"/>
      <c r="E767" s="20"/>
      <c r="F767" s="20"/>
      <c r="G767" s="60"/>
      <c r="H767" s="20"/>
      <c r="I767" s="20"/>
      <c r="J767" s="20"/>
      <c r="K767" s="20"/>
      <c r="L767" s="20"/>
    </row>
    <row r="768" spans="1:12">
      <c r="A768" s="20"/>
      <c r="B768" s="20"/>
      <c r="C768" s="20"/>
      <c r="D768" s="20"/>
      <c r="E768" s="20"/>
      <c r="F768" s="20"/>
      <c r="G768" s="60"/>
      <c r="H768" s="20"/>
      <c r="I768" s="20"/>
      <c r="J768" s="20"/>
      <c r="K768" s="20"/>
      <c r="L768" s="20"/>
    </row>
    <row r="769" spans="1:12">
      <c r="A769" s="20"/>
      <c r="B769" s="20"/>
      <c r="C769" s="20"/>
      <c r="D769" s="20"/>
      <c r="E769" s="20"/>
      <c r="F769" s="20"/>
      <c r="G769" s="60"/>
      <c r="H769" s="20"/>
      <c r="I769" s="20"/>
      <c r="J769" s="20"/>
      <c r="K769" s="20"/>
      <c r="L769" s="20"/>
    </row>
    <row r="770" spans="1:12">
      <c r="A770" s="20"/>
      <c r="B770" s="20"/>
      <c r="C770" s="20"/>
      <c r="D770" s="20"/>
      <c r="E770" s="20"/>
      <c r="F770" s="20"/>
      <c r="G770" s="60"/>
      <c r="H770" s="20"/>
      <c r="I770" s="20"/>
      <c r="J770" s="20"/>
      <c r="K770" s="20"/>
      <c r="L770" s="20"/>
    </row>
    <row r="771" spans="1:12">
      <c r="A771" s="20"/>
      <c r="B771" s="20"/>
      <c r="C771" s="20"/>
      <c r="D771" s="20"/>
      <c r="E771" s="20"/>
      <c r="F771" s="20"/>
      <c r="G771" s="60"/>
      <c r="H771" s="20"/>
      <c r="I771" s="20"/>
      <c r="J771" s="20"/>
      <c r="K771" s="20"/>
      <c r="L771" s="20"/>
    </row>
    <row r="772" spans="1:12">
      <c r="A772" s="20"/>
      <c r="B772" s="20"/>
      <c r="C772" s="20"/>
      <c r="D772" s="20"/>
      <c r="E772" s="20"/>
      <c r="F772" s="20"/>
      <c r="G772" s="60"/>
      <c r="H772" s="20"/>
      <c r="I772" s="20"/>
      <c r="J772" s="20"/>
      <c r="K772" s="20"/>
      <c r="L772" s="20"/>
    </row>
    <row r="773" spans="1:12">
      <c r="A773" s="20"/>
      <c r="B773" s="20"/>
      <c r="C773" s="20"/>
      <c r="D773" s="20"/>
      <c r="E773" s="20"/>
      <c r="F773" s="20"/>
      <c r="G773" s="60"/>
      <c r="H773" s="20"/>
      <c r="I773" s="20"/>
      <c r="J773" s="20"/>
      <c r="K773" s="20"/>
      <c r="L773" s="20"/>
    </row>
    <row r="774" spans="1:12">
      <c r="A774" s="20"/>
      <c r="B774" s="20"/>
      <c r="C774" s="20"/>
      <c r="D774" s="20"/>
      <c r="E774" s="20"/>
      <c r="F774" s="20"/>
      <c r="G774" s="60"/>
      <c r="H774" s="20"/>
      <c r="I774" s="20"/>
      <c r="J774" s="20"/>
      <c r="K774" s="20"/>
      <c r="L774" s="20"/>
    </row>
    <row r="775" spans="1:12">
      <c r="A775" s="20"/>
      <c r="B775" s="20"/>
      <c r="C775" s="20"/>
      <c r="D775" s="20"/>
      <c r="E775" s="20"/>
      <c r="F775" s="20"/>
      <c r="G775" s="60"/>
      <c r="H775" s="20"/>
      <c r="I775" s="20"/>
      <c r="J775" s="20"/>
      <c r="K775" s="20"/>
      <c r="L775" s="20"/>
    </row>
    <row r="776" spans="1:12">
      <c r="A776" s="20"/>
      <c r="B776" s="20"/>
      <c r="C776" s="20"/>
      <c r="D776" s="20"/>
      <c r="E776" s="20"/>
      <c r="F776" s="20"/>
      <c r="G776" s="60"/>
      <c r="H776" s="20"/>
      <c r="I776" s="20"/>
      <c r="J776" s="20"/>
      <c r="K776" s="20"/>
      <c r="L776" s="20"/>
    </row>
    <row r="777" spans="1:12">
      <c r="A777" s="20"/>
      <c r="B777" s="20"/>
      <c r="C777" s="20"/>
      <c r="D777" s="20"/>
      <c r="E777" s="20"/>
      <c r="F777" s="20"/>
      <c r="G777" s="60"/>
      <c r="H777" s="20"/>
      <c r="I777" s="20"/>
      <c r="J777" s="20"/>
      <c r="K777" s="20"/>
      <c r="L777" s="20"/>
    </row>
    <row r="778" spans="1:12">
      <c r="A778" s="20"/>
      <c r="B778" s="20"/>
      <c r="C778" s="20"/>
      <c r="D778" s="20"/>
      <c r="E778" s="20"/>
      <c r="F778" s="20"/>
      <c r="G778" s="60"/>
      <c r="H778" s="20"/>
      <c r="I778" s="20"/>
      <c r="J778" s="20"/>
      <c r="K778" s="20"/>
      <c r="L778" s="20"/>
    </row>
    <row r="779" spans="1:12">
      <c r="A779" s="20"/>
      <c r="B779" s="20"/>
      <c r="C779" s="20"/>
      <c r="D779" s="20"/>
      <c r="E779" s="20"/>
      <c r="F779" s="20"/>
      <c r="G779" s="60"/>
      <c r="H779" s="20"/>
      <c r="I779" s="20"/>
      <c r="J779" s="20"/>
      <c r="K779" s="20"/>
      <c r="L779" s="20"/>
    </row>
    <row r="780" spans="1:12">
      <c r="A780" s="20"/>
      <c r="B780" s="20"/>
      <c r="C780" s="20"/>
      <c r="D780" s="20"/>
      <c r="E780" s="20"/>
      <c r="F780" s="20"/>
      <c r="G780" s="60"/>
      <c r="H780" s="20"/>
      <c r="I780" s="20"/>
      <c r="J780" s="20"/>
      <c r="K780" s="20"/>
      <c r="L780" s="20"/>
    </row>
    <row r="781" spans="1:12">
      <c r="A781" s="20"/>
      <c r="B781" s="20"/>
      <c r="C781" s="20"/>
      <c r="D781" s="20"/>
      <c r="E781" s="20"/>
      <c r="F781" s="20"/>
      <c r="G781" s="60"/>
      <c r="H781" s="20"/>
      <c r="I781" s="20"/>
      <c r="J781" s="20"/>
      <c r="K781" s="20"/>
      <c r="L781" s="20"/>
    </row>
    <row r="782" spans="1:12">
      <c r="A782" s="20"/>
      <c r="B782" s="20"/>
      <c r="C782" s="20"/>
      <c r="D782" s="20"/>
      <c r="E782" s="20"/>
      <c r="F782" s="20"/>
      <c r="G782" s="60"/>
      <c r="H782" s="20"/>
      <c r="I782" s="20"/>
      <c r="J782" s="20"/>
      <c r="K782" s="20"/>
      <c r="L782" s="20"/>
    </row>
    <row r="783" spans="1:12">
      <c r="A783" s="20"/>
      <c r="B783" s="20"/>
      <c r="C783" s="20"/>
      <c r="D783" s="20"/>
      <c r="E783" s="20"/>
      <c r="F783" s="20"/>
      <c r="G783" s="60"/>
      <c r="H783" s="20"/>
      <c r="I783" s="20"/>
      <c r="J783" s="20"/>
      <c r="K783" s="20"/>
      <c r="L783" s="20"/>
    </row>
    <row r="784" spans="1:12">
      <c r="A784" s="20"/>
      <c r="B784" s="20"/>
      <c r="C784" s="20"/>
      <c r="D784" s="20"/>
      <c r="E784" s="20"/>
      <c r="F784" s="20"/>
      <c r="G784" s="60"/>
      <c r="H784" s="20"/>
      <c r="I784" s="20"/>
      <c r="J784" s="20"/>
      <c r="K784" s="20"/>
      <c r="L784" s="20"/>
    </row>
    <row r="785" spans="1:12">
      <c r="A785" s="20"/>
      <c r="B785" s="20"/>
      <c r="C785" s="20"/>
      <c r="D785" s="20"/>
      <c r="E785" s="20"/>
      <c r="F785" s="20"/>
      <c r="G785" s="60"/>
      <c r="H785" s="20"/>
      <c r="I785" s="20"/>
      <c r="J785" s="20"/>
      <c r="K785" s="20"/>
      <c r="L785" s="20"/>
    </row>
    <row r="786" spans="1:12">
      <c r="A786" s="20"/>
      <c r="B786" s="20"/>
      <c r="C786" s="20"/>
      <c r="D786" s="20"/>
      <c r="E786" s="20"/>
      <c r="F786" s="20"/>
      <c r="G786" s="60"/>
      <c r="H786" s="20"/>
      <c r="I786" s="20"/>
      <c r="J786" s="20"/>
      <c r="K786" s="20"/>
      <c r="L786" s="20"/>
    </row>
    <row r="787" spans="1:12">
      <c r="A787" s="20"/>
      <c r="B787" s="20"/>
      <c r="C787" s="20"/>
      <c r="D787" s="20"/>
      <c r="E787" s="20"/>
      <c r="F787" s="20"/>
      <c r="G787" s="60"/>
      <c r="H787" s="20"/>
      <c r="I787" s="20"/>
      <c r="J787" s="20"/>
      <c r="K787" s="20"/>
      <c r="L787" s="20"/>
    </row>
    <row r="788" spans="1:12">
      <c r="A788" s="20"/>
      <c r="B788" s="20"/>
      <c r="C788" s="20"/>
      <c r="D788" s="20"/>
      <c r="E788" s="20"/>
      <c r="F788" s="20"/>
      <c r="G788" s="60"/>
      <c r="H788" s="20"/>
      <c r="I788" s="20"/>
      <c r="J788" s="20"/>
      <c r="K788" s="20"/>
      <c r="L788" s="20"/>
    </row>
    <row r="789" spans="1:12">
      <c r="A789" s="20"/>
      <c r="B789" s="20"/>
      <c r="C789" s="20"/>
      <c r="D789" s="20"/>
      <c r="E789" s="20"/>
      <c r="F789" s="20"/>
      <c r="G789" s="60"/>
      <c r="H789" s="20"/>
      <c r="I789" s="20"/>
      <c r="J789" s="20"/>
      <c r="K789" s="20"/>
      <c r="L789" s="20"/>
    </row>
    <row r="790" spans="1:12">
      <c r="A790" s="20"/>
      <c r="B790" s="20"/>
      <c r="C790" s="20"/>
      <c r="D790" s="20"/>
      <c r="E790" s="20"/>
      <c r="F790" s="20"/>
      <c r="G790" s="60"/>
      <c r="H790" s="20"/>
      <c r="I790" s="20"/>
      <c r="J790" s="20"/>
      <c r="K790" s="20"/>
      <c r="L790" s="20"/>
    </row>
    <row r="791" spans="1:12">
      <c r="A791" s="20"/>
      <c r="B791" s="20"/>
      <c r="C791" s="20"/>
      <c r="D791" s="20"/>
      <c r="E791" s="20"/>
      <c r="F791" s="20"/>
      <c r="G791" s="60"/>
      <c r="H791" s="20"/>
      <c r="I791" s="20"/>
      <c r="J791" s="20"/>
      <c r="K791" s="20"/>
      <c r="L791" s="20"/>
    </row>
    <row r="792" spans="1:12">
      <c r="A792" s="20"/>
      <c r="B792" s="20"/>
      <c r="C792" s="20"/>
      <c r="D792" s="20"/>
      <c r="E792" s="20"/>
      <c r="F792" s="20"/>
      <c r="G792" s="60"/>
      <c r="H792" s="20"/>
      <c r="I792" s="20"/>
      <c r="J792" s="20"/>
      <c r="K792" s="20"/>
      <c r="L792" s="20"/>
    </row>
    <row r="793" spans="1:12">
      <c r="A793" s="20"/>
      <c r="B793" s="20"/>
      <c r="C793" s="20"/>
      <c r="D793" s="20"/>
      <c r="E793" s="20"/>
      <c r="F793" s="20"/>
      <c r="G793" s="60"/>
      <c r="H793" s="20"/>
      <c r="I793" s="20"/>
      <c r="J793" s="20"/>
      <c r="K793" s="20"/>
      <c r="L793" s="20"/>
    </row>
    <row r="794" spans="1:12">
      <c r="A794" s="20"/>
      <c r="B794" s="20"/>
      <c r="C794" s="20"/>
      <c r="D794" s="20"/>
      <c r="E794" s="20"/>
      <c r="F794" s="20"/>
      <c r="G794" s="60"/>
      <c r="H794" s="20"/>
      <c r="I794" s="20"/>
      <c r="J794" s="20"/>
      <c r="K794" s="20"/>
      <c r="L794" s="20"/>
    </row>
    <row r="795" spans="1:12">
      <c r="A795" s="20"/>
      <c r="B795" s="20"/>
      <c r="C795" s="20"/>
      <c r="D795" s="20"/>
      <c r="E795" s="20"/>
      <c r="F795" s="20"/>
      <c r="G795" s="60"/>
      <c r="H795" s="20"/>
      <c r="I795" s="20"/>
      <c r="J795" s="20"/>
      <c r="K795" s="20"/>
      <c r="L795" s="20"/>
    </row>
    <row r="796" spans="1:12">
      <c r="A796" s="20"/>
      <c r="B796" s="20"/>
      <c r="C796" s="20"/>
      <c r="D796" s="20"/>
      <c r="E796" s="20"/>
      <c r="F796" s="20"/>
      <c r="G796" s="60"/>
      <c r="H796" s="20"/>
      <c r="I796" s="20"/>
      <c r="J796" s="20"/>
      <c r="K796" s="20"/>
      <c r="L796" s="20"/>
    </row>
    <row r="797" spans="1:12">
      <c r="A797" s="20"/>
      <c r="B797" s="20"/>
      <c r="C797" s="20"/>
      <c r="D797" s="20"/>
      <c r="E797" s="20"/>
      <c r="F797" s="20"/>
      <c r="G797" s="60"/>
      <c r="H797" s="20"/>
      <c r="I797" s="20"/>
      <c r="J797" s="20"/>
      <c r="K797" s="20"/>
      <c r="L797" s="20"/>
    </row>
    <row r="798" spans="1:12">
      <c r="A798" s="20"/>
      <c r="B798" s="20"/>
      <c r="C798" s="20"/>
      <c r="D798" s="20"/>
      <c r="E798" s="20"/>
      <c r="F798" s="20"/>
      <c r="G798" s="60"/>
      <c r="H798" s="20"/>
      <c r="I798" s="20"/>
      <c r="J798" s="20"/>
      <c r="K798" s="20"/>
      <c r="L798" s="20"/>
    </row>
    <row r="799" spans="1:12">
      <c r="A799" s="20"/>
      <c r="B799" s="20"/>
      <c r="C799" s="20"/>
      <c r="D799" s="20"/>
      <c r="E799" s="20"/>
      <c r="F799" s="20"/>
      <c r="G799" s="60"/>
      <c r="H799" s="20"/>
      <c r="I799" s="20"/>
      <c r="J799" s="20"/>
      <c r="K799" s="20"/>
      <c r="L799" s="20"/>
    </row>
    <row r="800" spans="1:12">
      <c r="A800" s="20"/>
      <c r="B800" s="20"/>
      <c r="C800" s="20"/>
      <c r="D800" s="20"/>
      <c r="E800" s="20"/>
      <c r="F800" s="20"/>
      <c r="G800" s="60"/>
      <c r="H800" s="20"/>
      <c r="I800" s="20"/>
      <c r="J800" s="20"/>
      <c r="K800" s="20"/>
      <c r="L800" s="20"/>
    </row>
    <row r="801" spans="1:12">
      <c r="A801" s="20"/>
      <c r="B801" s="20"/>
      <c r="C801" s="20"/>
      <c r="D801" s="20"/>
      <c r="E801" s="20"/>
      <c r="F801" s="20"/>
      <c r="G801" s="60"/>
      <c r="H801" s="20"/>
      <c r="I801" s="20"/>
      <c r="J801" s="20"/>
      <c r="K801" s="20"/>
      <c r="L801" s="20"/>
    </row>
    <row r="802" spans="1:12">
      <c r="A802" s="20"/>
      <c r="B802" s="20"/>
      <c r="C802" s="20"/>
      <c r="D802" s="20"/>
      <c r="E802" s="20"/>
      <c r="F802" s="20"/>
      <c r="G802" s="60"/>
      <c r="H802" s="20"/>
      <c r="I802" s="20"/>
      <c r="J802" s="20"/>
      <c r="K802" s="20"/>
      <c r="L802" s="20"/>
    </row>
    <row r="803" spans="1:12">
      <c r="A803" s="20"/>
      <c r="B803" s="20"/>
      <c r="C803" s="20"/>
      <c r="D803" s="20"/>
      <c r="E803" s="20"/>
      <c r="F803" s="20"/>
      <c r="G803" s="60"/>
      <c r="H803" s="20"/>
      <c r="I803" s="20"/>
      <c r="J803" s="20"/>
      <c r="K803" s="20"/>
      <c r="L803" s="20"/>
    </row>
    <row r="804" spans="1:12">
      <c r="A804" s="20"/>
      <c r="B804" s="20"/>
      <c r="C804" s="20"/>
      <c r="D804" s="20"/>
      <c r="E804" s="20"/>
      <c r="F804" s="20"/>
      <c r="G804" s="60"/>
      <c r="H804" s="20"/>
      <c r="I804" s="20"/>
      <c r="J804" s="20"/>
      <c r="K804" s="20"/>
      <c r="L804" s="20"/>
    </row>
    <row r="805" spans="1:12">
      <c r="A805" s="20"/>
      <c r="B805" s="20"/>
      <c r="C805" s="20"/>
      <c r="D805" s="20"/>
      <c r="E805" s="20"/>
      <c r="F805" s="20"/>
      <c r="G805" s="60"/>
      <c r="H805" s="20"/>
      <c r="I805" s="20"/>
      <c r="J805" s="20"/>
      <c r="K805" s="20"/>
      <c r="L805" s="20"/>
    </row>
    <row r="806" spans="1:12">
      <c r="A806" s="20"/>
      <c r="B806" s="20"/>
      <c r="C806" s="20"/>
      <c r="D806" s="20"/>
      <c r="E806" s="20"/>
      <c r="F806" s="20"/>
      <c r="G806" s="60"/>
      <c r="H806" s="20"/>
      <c r="I806" s="20"/>
      <c r="J806" s="20"/>
      <c r="K806" s="20"/>
      <c r="L806" s="20"/>
    </row>
    <row r="807" spans="1:12">
      <c r="A807" s="20"/>
      <c r="B807" s="20"/>
      <c r="C807" s="20"/>
      <c r="D807" s="20"/>
      <c r="E807" s="20"/>
      <c r="F807" s="20"/>
      <c r="G807" s="60"/>
      <c r="H807" s="20"/>
      <c r="I807" s="20"/>
      <c r="J807" s="20"/>
      <c r="K807" s="20"/>
      <c r="L807" s="20"/>
    </row>
    <row r="808" spans="1:12">
      <c r="A808" s="20"/>
      <c r="B808" s="20"/>
      <c r="C808" s="20"/>
      <c r="D808" s="20"/>
      <c r="E808" s="20"/>
      <c r="F808" s="20"/>
      <c r="G808" s="60"/>
      <c r="H808" s="20"/>
      <c r="I808" s="20"/>
      <c r="J808" s="20"/>
      <c r="K808" s="20"/>
      <c r="L808" s="20"/>
    </row>
    <row r="809" spans="1:12">
      <c r="A809" s="20"/>
      <c r="B809" s="20"/>
      <c r="C809" s="20"/>
      <c r="D809" s="20"/>
      <c r="E809" s="20"/>
      <c r="F809" s="20"/>
      <c r="G809" s="60"/>
      <c r="H809" s="20"/>
      <c r="I809" s="20"/>
      <c r="J809" s="20"/>
      <c r="K809" s="20"/>
      <c r="L809" s="20"/>
    </row>
    <row r="810" spans="1:12">
      <c r="A810" s="20"/>
      <c r="B810" s="20"/>
      <c r="C810" s="20"/>
      <c r="D810" s="20"/>
      <c r="E810" s="20"/>
      <c r="F810" s="20"/>
      <c r="G810" s="60"/>
      <c r="H810" s="20"/>
      <c r="I810" s="20"/>
      <c r="J810" s="20"/>
      <c r="K810" s="20"/>
      <c r="L810" s="20"/>
    </row>
    <row r="811" spans="1:12">
      <c r="A811" s="20"/>
      <c r="B811" s="20"/>
      <c r="C811" s="20"/>
      <c r="D811" s="20"/>
      <c r="E811" s="20"/>
      <c r="F811" s="20"/>
      <c r="G811" s="60"/>
      <c r="H811" s="20"/>
      <c r="I811" s="20"/>
      <c r="J811" s="20"/>
      <c r="K811" s="20"/>
      <c r="L811" s="20"/>
    </row>
    <row r="812" spans="1:12">
      <c r="A812" s="20"/>
      <c r="B812" s="20"/>
      <c r="C812" s="20"/>
      <c r="D812" s="20"/>
      <c r="E812" s="20"/>
      <c r="F812" s="20"/>
      <c r="G812" s="60"/>
      <c r="H812" s="20"/>
      <c r="I812" s="20"/>
      <c r="J812" s="20"/>
      <c r="K812" s="20"/>
      <c r="L812" s="20"/>
    </row>
    <row r="813" spans="1:12">
      <c r="A813" s="20"/>
      <c r="B813" s="20"/>
      <c r="C813" s="20"/>
      <c r="D813" s="20"/>
      <c r="E813" s="20"/>
      <c r="F813" s="20"/>
      <c r="G813" s="60"/>
      <c r="H813" s="20"/>
      <c r="I813" s="20"/>
      <c r="J813" s="20"/>
      <c r="K813" s="20"/>
      <c r="L813" s="20"/>
    </row>
    <row r="814" spans="1:12">
      <c r="A814" s="20"/>
      <c r="B814" s="20"/>
      <c r="C814" s="20"/>
      <c r="D814" s="20"/>
      <c r="E814" s="20"/>
      <c r="F814" s="20"/>
      <c r="G814" s="60"/>
      <c r="H814" s="20"/>
      <c r="I814" s="20"/>
      <c r="J814" s="20"/>
      <c r="K814" s="20"/>
      <c r="L814" s="20"/>
    </row>
    <row r="815" spans="1:12">
      <c r="A815" s="20"/>
      <c r="B815" s="20"/>
      <c r="C815" s="20"/>
      <c r="D815" s="20"/>
      <c r="E815" s="20"/>
      <c r="F815" s="20"/>
      <c r="G815" s="60"/>
      <c r="H815" s="20"/>
      <c r="I815" s="20"/>
      <c r="J815" s="20"/>
      <c r="K815" s="20"/>
      <c r="L815" s="20"/>
    </row>
    <row r="816" spans="1:12">
      <c r="A816" s="20"/>
      <c r="B816" s="20"/>
      <c r="C816" s="20"/>
      <c r="D816" s="20"/>
      <c r="E816" s="20"/>
      <c r="F816" s="20"/>
      <c r="G816" s="60"/>
      <c r="H816" s="20"/>
      <c r="I816" s="20"/>
      <c r="J816" s="20"/>
      <c r="K816" s="20"/>
      <c r="L816" s="20"/>
    </row>
    <row r="817" spans="1:12">
      <c r="A817" s="20"/>
      <c r="B817" s="20"/>
      <c r="C817" s="20"/>
      <c r="D817" s="20"/>
      <c r="E817" s="20"/>
      <c r="F817" s="20"/>
      <c r="G817" s="60"/>
      <c r="H817" s="20"/>
      <c r="I817" s="20"/>
      <c r="J817" s="20"/>
      <c r="K817" s="20"/>
      <c r="L817" s="20"/>
    </row>
    <row r="818" spans="1:12">
      <c r="A818" s="20"/>
      <c r="B818" s="20"/>
      <c r="C818" s="20"/>
      <c r="D818" s="20"/>
      <c r="E818" s="20"/>
      <c r="F818" s="20"/>
      <c r="G818" s="60"/>
      <c r="H818" s="20"/>
      <c r="I818" s="20"/>
      <c r="J818" s="20"/>
      <c r="K818" s="20"/>
      <c r="L818" s="20"/>
    </row>
    <row r="819" spans="1:12">
      <c r="A819" s="20"/>
      <c r="B819" s="20"/>
      <c r="C819" s="20"/>
      <c r="D819" s="20"/>
      <c r="E819" s="20"/>
      <c r="F819" s="20"/>
      <c r="G819" s="60"/>
      <c r="H819" s="20"/>
      <c r="I819" s="20"/>
      <c r="J819" s="20"/>
      <c r="K819" s="20"/>
      <c r="L819" s="20"/>
    </row>
    <row r="820" spans="1:12">
      <c r="A820" s="20"/>
      <c r="B820" s="20"/>
      <c r="C820" s="20"/>
      <c r="D820" s="20"/>
      <c r="E820" s="20"/>
      <c r="F820" s="20"/>
      <c r="G820" s="60"/>
      <c r="H820" s="20"/>
      <c r="I820" s="20"/>
      <c r="J820" s="20"/>
      <c r="K820" s="20"/>
      <c r="L820" s="20"/>
    </row>
    <row r="821" spans="1:12">
      <c r="A821" s="20"/>
      <c r="B821" s="20"/>
      <c r="C821" s="20"/>
      <c r="D821" s="20"/>
      <c r="E821" s="20"/>
      <c r="F821" s="20"/>
      <c r="G821" s="60"/>
      <c r="H821" s="20"/>
      <c r="I821" s="20"/>
      <c r="J821" s="20"/>
      <c r="K821" s="20"/>
      <c r="L821" s="20"/>
    </row>
    <row r="822" spans="1:12">
      <c r="A822" s="20"/>
      <c r="B822" s="20"/>
      <c r="C822" s="20"/>
      <c r="D822" s="20"/>
      <c r="E822" s="20"/>
      <c r="F822" s="20"/>
      <c r="G822" s="60"/>
      <c r="H822" s="20"/>
      <c r="I822" s="20"/>
      <c r="J822" s="20"/>
      <c r="K822" s="20"/>
      <c r="L822" s="20"/>
    </row>
    <row r="823" spans="1:12">
      <c r="A823" s="20"/>
      <c r="B823" s="20"/>
      <c r="C823" s="20"/>
      <c r="D823" s="20"/>
      <c r="E823" s="20"/>
      <c r="F823" s="20"/>
      <c r="G823" s="60"/>
      <c r="H823" s="20"/>
      <c r="I823" s="20"/>
      <c r="J823" s="20"/>
      <c r="K823" s="20"/>
      <c r="L823" s="20"/>
    </row>
    <row r="824" spans="1:12">
      <c r="A824" s="20"/>
      <c r="B824" s="20"/>
      <c r="C824" s="20"/>
      <c r="D824" s="20"/>
      <c r="E824" s="20"/>
      <c r="F824" s="20"/>
      <c r="G824" s="60"/>
      <c r="H824" s="20"/>
      <c r="I824" s="20"/>
      <c r="J824" s="20"/>
      <c r="K824" s="20"/>
      <c r="L824" s="20"/>
    </row>
    <row r="825" spans="1:12">
      <c r="A825" s="20"/>
      <c r="B825" s="20"/>
      <c r="C825" s="20"/>
      <c r="D825" s="20"/>
      <c r="E825" s="20"/>
      <c r="F825" s="20"/>
      <c r="G825" s="60"/>
      <c r="H825" s="20"/>
      <c r="I825" s="20"/>
      <c r="J825" s="20"/>
      <c r="K825" s="20"/>
      <c r="L825" s="20"/>
    </row>
    <row r="826" spans="1:12">
      <c r="A826" s="20"/>
      <c r="B826" s="20"/>
      <c r="C826" s="20"/>
      <c r="D826" s="20"/>
      <c r="E826" s="20"/>
      <c r="F826" s="20"/>
      <c r="G826" s="60"/>
      <c r="H826" s="20"/>
      <c r="I826" s="20"/>
      <c r="J826" s="20"/>
      <c r="K826" s="20"/>
      <c r="L826" s="20"/>
    </row>
    <row r="827" spans="1:12">
      <c r="A827" s="20"/>
      <c r="B827" s="20"/>
      <c r="C827" s="20"/>
      <c r="D827" s="20"/>
      <c r="E827" s="20"/>
      <c r="F827" s="20"/>
      <c r="G827" s="60"/>
      <c r="H827" s="20"/>
      <c r="I827" s="20"/>
      <c r="J827" s="20"/>
      <c r="K827" s="20"/>
      <c r="L827" s="20"/>
    </row>
    <row r="828" spans="1:12">
      <c r="A828" s="20"/>
      <c r="B828" s="20"/>
      <c r="C828" s="20"/>
      <c r="D828" s="20"/>
      <c r="E828" s="20"/>
      <c r="F828" s="20"/>
      <c r="G828" s="60"/>
      <c r="H828" s="20"/>
      <c r="I828" s="20"/>
      <c r="J828" s="20"/>
      <c r="K828" s="20"/>
      <c r="L828" s="20"/>
    </row>
    <row r="829" spans="1:12">
      <c r="A829" s="20"/>
      <c r="B829" s="20"/>
      <c r="C829" s="20"/>
      <c r="D829" s="20"/>
      <c r="E829" s="20"/>
      <c r="F829" s="20"/>
      <c r="G829" s="60"/>
      <c r="H829" s="20"/>
      <c r="I829" s="20"/>
      <c r="J829" s="20"/>
      <c r="K829" s="20"/>
      <c r="L829" s="20"/>
    </row>
    <row r="830" spans="1:12">
      <c r="A830" s="20"/>
      <c r="B830" s="20"/>
      <c r="C830" s="20"/>
      <c r="D830" s="20"/>
      <c r="E830" s="20"/>
      <c r="F830" s="20"/>
      <c r="G830" s="60"/>
      <c r="H830" s="20"/>
      <c r="I830" s="20"/>
      <c r="J830" s="20"/>
      <c r="K830" s="20"/>
      <c r="L830" s="20"/>
    </row>
    <row r="831" spans="1:12">
      <c r="A831" s="20"/>
      <c r="B831" s="20"/>
      <c r="C831" s="20"/>
      <c r="D831" s="20"/>
      <c r="E831" s="20"/>
      <c r="F831" s="20"/>
      <c r="G831" s="60"/>
      <c r="H831" s="20"/>
      <c r="I831" s="20"/>
      <c r="J831" s="20"/>
      <c r="K831" s="20"/>
      <c r="L831" s="20"/>
    </row>
    <row r="832" spans="1:12">
      <c r="A832" s="20"/>
      <c r="B832" s="20"/>
      <c r="C832" s="20"/>
      <c r="D832" s="20"/>
      <c r="E832" s="20"/>
      <c r="F832" s="20"/>
      <c r="G832" s="60"/>
      <c r="H832" s="20"/>
      <c r="I832" s="20"/>
      <c r="J832" s="20"/>
      <c r="K832" s="20"/>
      <c r="L832" s="20"/>
    </row>
    <row r="833" spans="1:12">
      <c r="A833" s="20"/>
      <c r="B833" s="20"/>
      <c r="C833" s="20"/>
      <c r="D833" s="20"/>
      <c r="E833" s="20"/>
      <c r="F833" s="20"/>
      <c r="G833" s="60"/>
      <c r="H833" s="20"/>
      <c r="I833" s="20"/>
      <c r="J833" s="20"/>
      <c r="K833" s="20"/>
      <c r="L833" s="20"/>
    </row>
    <row r="834" spans="1:12">
      <c r="A834" s="20"/>
      <c r="B834" s="20"/>
      <c r="C834" s="20"/>
      <c r="D834" s="20"/>
      <c r="E834" s="20"/>
      <c r="F834" s="20"/>
      <c r="G834" s="60"/>
      <c r="H834" s="20"/>
      <c r="I834" s="20"/>
      <c r="J834" s="20"/>
      <c r="K834" s="20"/>
      <c r="L834" s="20"/>
    </row>
    <row r="835" spans="1:12">
      <c r="A835" s="20"/>
      <c r="B835" s="20"/>
      <c r="C835" s="20"/>
      <c r="D835" s="20"/>
      <c r="E835" s="20"/>
      <c r="F835" s="20"/>
      <c r="G835" s="60"/>
      <c r="H835" s="20"/>
      <c r="I835" s="20"/>
      <c r="J835" s="20"/>
      <c r="K835" s="20"/>
      <c r="L835" s="20"/>
    </row>
    <row r="836" spans="1:12">
      <c r="A836" s="20"/>
      <c r="B836" s="20"/>
      <c r="C836" s="20"/>
      <c r="D836" s="20"/>
      <c r="E836" s="20"/>
      <c r="F836" s="20"/>
      <c r="G836" s="60"/>
      <c r="H836" s="20"/>
      <c r="I836" s="20"/>
      <c r="J836" s="20"/>
      <c r="K836" s="20"/>
      <c r="L836" s="20"/>
    </row>
    <row r="837" spans="1:12">
      <c r="A837" s="20"/>
      <c r="B837" s="20"/>
      <c r="C837" s="20"/>
      <c r="D837" s="20"/>
      <c r="E837" s="20"/>
      <c r="F837" s="20"/>
      <c r="G837" s="60"/>
      <c r="H837" s="20"/>
      <c r="I837" s="20"/>
      <c r="J837" s="20"/>
      <c r="K837" s="20"/>
      <c r="L837" s="20"/>
    </row>
    <row r="838" spans="1:12">
      <c r="A838" s="20"/>
      <c r="B838" s="20"/>
      <c r="C838" s="20"/>
      <c r="D838" s="20"/>
      <c r="E838" s="20"/>
      <c r="F838" s="20"/>
      <c r="G838" s="60"/>
      <c r="H838" s="20"/>
      <c r="I838" s="20"/>
      <c r="J838" s="20"/>
      <c r="K838" s="20"/>
      <c r="L838" s="20"/>
    </row>
    <row r="839" spans="1:12">
      <c r="A839" s="20"/>
      <c r="B839" s="20"/>
      <c r="C839" s="20"/>
      <c r="D839" s="20"/>
      <c r="E839" s="20"/>
      <c r="F839" s="20"/>
      <c r="G839" s="60"/>
      <c r="H839" s="20"/>
      <c r="I839" s="20"/>
      <c r="J839" s="20"/>
      <c r="K839" s="20"/>
      <c r="L839" s="20"/>
    </row>
    <row r="840" spans="1:12">
      <c r="A840" s="20"/>
      <c r="B840" s="20"/>
      <c r="C840" s="20"/>
      <c r="D840" s="20"/>
      <c r="E840" s="20"/>
      <c r="F840" s="20"/>
      <c r="G840" s="60"/>
      <c r="H840" s="20"/>
      <c r="I840" s="20"/>
      <c r="J840" s="20"/>
      <c r="K840" s="20"/>
      <c r="L840" s="20"/>
    </row>
    <row r="841" spans="1:12">
      <c r="A841" s="20"/>
      <c r="B841" s="20"/>
      <c r="C841" s="20"/>
      <c r="D841" s="20"/>
      <c r="E841" s="20"/>
      <c r="F841" s="20"/>
      <c r="G841" s="60"/>
      <c r="H841" s="20"/>
      <c r="I841" s="20"/>
      <c r="J841" s="20"/>
      <c r="K841" s="20"/>
      <c r="L841" s="20"/>
    </row>
    <row r="842" spans="1:12">
      <c r="A842" s="20"/>
      <c r="B842" s="20"/>
      <c r="C842" s="20"/>
      <c r="D842" s="20"/>
      <c r="E842" s="20"/>
      <c r="F842" s="20"/>
      <c r="G842" s="60"/>
      <c r="H842" s="20"/>
      <c r="I842" s="20"/>
      <c r="J842" s="20"/>
      <c r="K842" s="20"/>
      <c r="L842" s="20"/>
    </row>
    <row r="843" spans="1:12">
      <c r="A843" s="20"/>
      <c r="B843" s="20"/>
      <c r="C843" s="20"/>
      <c r="D843" s="20"/>
      <c r="E843" s="20"/>
      <c r="F843" s="20"/>
      <c r="G843" s="60"/>
      <c r="H843" s="20"/>
      <c r="I843" s="20"/>
      <c r="J843" s="20"/>
      <c r="K843" s="20"/>
      <c r="L843" s="20"/>
    </row>
    <row r="844" spans="1:12">
      <c r="A844" s="20"/>
      <c r="B844" s="20"/>
      <c r="C844" s="20"/>
      <c r="D844" s="20"/>
      <c r="E844" s="20"/>
      <c r="F844" s="20"/>
      <c r="G844" s="60"/>
      <c r="H844" s="20"/>
      <c r="I844" s="20"/>
      <c r="J844" s="20"/>
      <c r="K844" s="20"/>
      <c r="L844" s="20"/>
    </row>
    <row r="845" spans="1:12">
      <c r="A845" s="20"/>
      <c r="B845" s="20"/>
      <c r="C845" s="20"/>
      <c r="D845" s="20"/>
      <c r="E845" s="20"/>
      <c r="F845" s="20"/>
      <c r="G845" s="60"/>
      <c r="H845" s="20"/>
      <c r="I845" s="20"/>
      <c r="J845" s="20"/>
      <c r="K845" s="20"/>
      <c r="L845" s="20"/>
    </row>
    <row r="846" spans="1:12">
      <c r="A846" s="20"/>
      <c r="B846" s="20"/>
      <c r="C846" s="20"/>
      <c r="D846" s="20"/>
      <c r="E846" s="20"/>
      <c r="F846" s="20"/>
      <c r="G846" s="60"/>
      <c r="H846" s="20"/>
      <c r="I846" s="20"/>
      <c r="J846" s="20"/>
      <c r="K846" s="20"/>
      <c r="L846" s="20"/>
    </row>
    <row r="847" spans="1:12">
      <c r="A847" s="20"/>
      <c r="B847" s="20"/>
      <c r="C847" s="20"/>
      <c r="D847" s="20"/>
      <c r="E847" s="20"/>
      <c r="F847" s="20"/>
      <c r="G847" s="60"/>
      <c r="H847" s="20"/>
      <c r="I847" s="20"/>
      <c r="J847" s="20"/>
      <c r="K847" s="20"/>
      <c r="L847" s="20"/>
    </row>
    <row r="848" spans="1:12">
      <c r="A848" s="20"/>
      <c r="B848" s="20"/>
      <c r="C848" s="20"/>
      <c r="D848" s="20"/>
      <c r="E848" s="20"/>
      <c r="F848" s="20"/>
      <c r="G848" s="60"/>
      <c r="H848" s="20"/>
      <c r="I848" s="20"/>
      <c r="J848" s="20"/>
      <c r="K848" s="20"/>
      <c r="L848" s="20"/>
    </row>
    <row r="849" spans="1:12">
      <c r="A849" s="20"/>
      <c r="B849" s="20"/>
      <c r="C849" s="20"/>
      <c r="D849" s="20"/>
      <c r="E849" s="20"/>
      <c r="F849" s="20"/>
      <c r="G849" s="60"/>
      <c r="H849" s="20"/>
      <c r="I849" s="20"/>
      <c r="J849" s="20"/>
      <c r="K849" s="20"/>
      <c r="L849" s="20"/>
    </row>
    <row r="850" spans="1:12">
      <c r="A850" s="20"/>
      <c r="B850" s="20"/>
      <c r="C850" s="20"/>
      <c r="D850" s="20"/>
      <c r="E850" s="20"/>
      <c r="F850" s="20"/>
      <c r="G850" s="60"/>
      <c r="H850" s="20"/>
      <c r="I850" s="20"/>
      <c r="J850" s="20"/>
      <c r="K850" s="20"/>
      <c r="L850" s="20"/>
    </row>
    <row r="851" spans="1:12">
      <c r="A851" s="20"/>
      <c r="B851" s="20"/>
      <c r="C851" s="20"/>
      <c r="D851" s="20"/>
      <c r="E851" s="20"/>
      <c r="F851" s="20"/>
      <c r="G851" s="60"/>
      <c r="H851" s="20"/>
      <c r="I851" s="20"/>
      <c r="J851" s="20"/>
      <c r="K851" s="20"/>
      <c r="L851" s="20"/>
    </row>
    <row r="852" spans="1:12">
      <c r="A852" s="20"/>
      <c r="B852" s="20"/>
      <c r="C852" s="20"/>
      <c r="D852" s="20"/>
      <c r="E852" s="20"/>
      <c r="F852" s="20"/>
      <c r="G852" s="60"/>
      <c r="H852" s="20"/>
      <c r="I852" s="20"/>
      <c r="J852" s="20"/>
      <c r="K852" s="20"/>
      <c r="L852" s="20"/>
    </row>
    <row r="853" spans="1:12">
      <c r="A853" s="20"/>
      <c r="B853" s="20"/>
      <c r="C853" s="20"/>
      <c r="D853" s="20"/>
      <c r="E853" s="20"/>
      <c r="F853" s="20"/>
      <c r="G853" s="60"/>
      <c r="H853" s="20"/>
      <c r="I853" s="20"/>
      <c r="J853" s="20"/>
      <c r="K853" s="20"/>
      <c r="L853" s="20"/>
    </row>
    <row r="854" spans="1:12">
      <c r="A854" s="20"/>
      <c r="B854" s="20"/>
      <c r="C854" s="20"/>
      <c r="D854" s="20"/>
      <c r="E854" s="20"/>
      <c r="F854" s="20"/>
      <c r="G854" s="60"/>
      <c r="H854" s="20"/>
      <c r="I854" s="20"/>
      <c r="J854" s="20"/>
      <c r="K854" s="20"/>
      <c r="L854" s="20"/>
    </row>
    <row r="855" spans="1:12">
      <c r="A855" s="20"/>
      <c r="B855" s="20"/>
      <c r="C855" s="20"/>
      <c r="D855" s="20"/>
      <c r="E855" s="20"/>
      <c r="F855" s="20"/>
      <c r="G855" s="60"/>
      <c r="H855" s="20"/>
      <c r="I855" s="20"/>
      <c r="J855" s="20"/>
      <c r="K855" s="20"/>
      <c r="L855" s="20"/>
    </row>
    <row r="856" spans="1:12">
      <c r="A856" s="20"/>
      <c r="B856" s="20"/>
      <c r="C856" s="20"/>
      <c r="D856" s="20"/>
      <c r="E856" s="20"/>
      <c r="F856" s="20"/>
      <c r="G856" s="60"/>
      <c r="H856" s="20"/>
      <c r="I856" s="20"/>
      <c r="J856" s="20"/>
      <c r="K856" s="20"/>
      <c r="L856" s="20"/>
    </row>
    <row r="857" spans="1:12">
      <c r="A857" s="20"/>
      <c r="B857" s="20"/>
      <c r="C857" s="20"/>
      <c r="D857" s="20"/>
      <c r="E857" s="20"/>
      <c r="F857" s="20"/>
      <c r="G857" s="60"/>
      <c r="H857" s="20"/>
      <c r="I857" s="20"/>
      <c r="J857" s="20"/>
      <c r="K857" s="20"/>
      <c r="L857" s="20"/>
    </row>
    <row r="858" spans="1:12">
      <c r="A858" s="20"/>
      <c r="B858" s="20"/>
      <c r="C858" s="20"/>
      <c r="D858" s="20"/>
      <c r="E858" s="20"/>
      <c r="F858" s="20"/>
      <c r="G858" s="60"/>
      <c r="H858" s="20"/>
      <c r="I858" s="20"/>
      <c r="J858" s="20"/>
      <c r="K858" s="20"/>
      <c r="L858" s="20"/>
    </row>
    <row r="859" spans="1:12">
      <c r="A859" s="20"/>
      <c r="B859" s="20"/>
      <c r="C859" s="20"/>
      <c r="D859" s="20"/>
      <c r="E859" s="20"/>
      <c r="F859" s="20"/>
      <c r="G859" s="60"/>
      <c r="H859" s="20"/>
      <c r="I859" s="20"/>
      <c r="J859" s="20"/>
      <c r="K859" s="20"/>
      <c r="L859" s="20"/>
    </row>
    <row r="860" spans="1:12">
      <c r="A860" s="20"/>
      <c r="B860" s="20"/>
      <c r="C860" s="20"/>
      <c r="D860" s="20"/>
      <c r="E860" s="20"/>
      <c r="F860" s="20"/>
      <c r="G860" s="60"/>
      <c r="H860" s="20"/>
      <c r="I860" s="20"/>
      <c r="J860" s="20"/>
      <c r="K860" s="20"/>
      <c r="L860" s="20"/>
    </row>
    <row r="861" spans="1:12">
      <c r="A861" s="20"/>
      <c r="B861" s="20"/>
      <c r="C861" s="20"/>
      <c r="D861" s="20"/>
      <c r="E861" s="20"/>
      <c r="F861" s="20"/>
      <c r="G861" s="60"/>
      <c r="H861" s="20"/>
      <c r="I861" s="20"/>
      <c r="J861" s="20"/>
      <c r="K861" s="20"/>
      <c r="L861" s="20"/>
    </row>
    <row r="862" spans="1:12">
      <c r="A862" s="20"/>
      <c r="B862" s="20"/>
      <c r="C862" s="20"/>
      <c r="D862" s="20"/>
      <c r="E862" s="20"/>
      <c r="F862" s="20"/>
      <c r="G862" s="60"/>
      <c r="H862" s="20"/>
      <c r="I862" s="20"/>
      <c r="J862" s="20"/>
      <c r="K862" s="20"/>
      <c r="L862" s="20"/>
    </row>
    <row r="863" spans="1:12">
      <c r="A863" s="20"/>
      <c r="B863" s="20"/>
      <c r="C863" s="20"/>
      <c r="D863" s="20"/>
      <c r="E863" s="20"/>
      <c r="F863" s="20"/>
      <c r="G863" s="60"/>
      <c r="H863" s="20"/>
      <c r="I863" s="20"/>
      <c r="J863" s="20"/>
      <c r="K863" s="20"/>
      <c r="L863" s="20"/>
    </row>
    <row r="864" spans="1:12">
      <c r="A864" s="20"/>
      <c r="B864" s="20"/>
      <c r="C864" s="20"/>
      <c r="D864" s="20"/>
      <c r="E864" s="20"/>
      <c r="F864" s="20"/>
      <c r="G864" s="60"/>
      <c r="H864" s="20"/>
      <c r="I864" s="20"/>
      <c r="J864" s="20"/>
      <c r="K864" s="20"/>
      <c r="L864" s="20"/>
    </row>
    <row r="865" spans="1:12">
      <c r="A865" s="20"/>
      <c r="B865" s="20"/>
      <c r="C865" s="20"/>
      <c r="D865" s="20"/>
      <c r="E865" s="20"/>
      <c r="F865" s="20"/>
      <c r="G865" s="60"/>
      <c r="H865" s="20"/>
      <c r="I865" s="20"/>
      <c r="J865" s="20"/>
      <c r="K865" s="20"/>
      <c r="L865" s="20"/>
    </row>
    <row r="866" spans="1:12">
      <c r="A866" s="20"/>
      <c r="B866" s="20"/>
      <c r="C866" s="20"/>
      <c r="D866" s="20"/>
      <c r="E866" s="20"/>
      <c r="F866" s="20"/>
      <c r="G866" s="60"/>
      <c r="H866" s="20"/>
      <c r="I866" s="20"/>
      <c r="J866" s="20"/>
      <c r="K866" s="20"/>
      <c r="L866" s="20"/>
    </row>
    <row r="867" spans="1:12">
      <c r="A867" s="20"/>
      <c r="B867" s="20"/>
      <c r="C867" s="20"/>
      <c r="D867" s="20"/>
      <c r="E867" s="20"/>
      <c r="F867" s="20"/>
      <c r="G867" s="60"/>
      <c r="H867" s="20"/>
      <c r="I867" s="20"/>
      <c r="J867" s="20"/>
      <c r="K867" s="20"/>
      <c r="L867" s="20"/>
    </row>
    <row r="868" spans="1:12">
      <c r="A868" s="20"/>
      <c r="B868" s="20"/>
      <c r="C868" s="20"/>
      <c r="D868" s="20"/>
      <c r="E868" s="20"/>
      <c r="F868" s="20"/>
      <c r="G868" s="60"/>
      <c r="H868" s="20"/>
      <c r="I868" s="20"/>
      <c r="J868" s="20"/>
      <c r="K868" s="20"/>
      <c r="L868" s="20"/>
    </row>
    <row r="869" spans="1:12">
      <c r="A869" s="20"/>
      <c r="B869" s="20"/>
      <c r="C869" s="20"/>
      <c r="D869" s="20"/>
      <c r="E869" s="20"/>
      <c r="F869" s="20"/>
      <c r="G869" s="60"/>
      <c r="H869" s="20"/>
      <c r="I869" s="20"/>
      <c r="J869" s="20"/>
      <c r="K869" s="20"/>
      <c r="L869" s="20"/>
    </row>
    <row r="870" spans="1:12">
      <c r="A870" s="20"/>
      <c r="B870" s="20"/>
      <c r="C870" s="20"/>
      <c r="D870" s="20"/>
      <c r="E870" s="20"/>
      <c r="F870" s="20"/>
      <c r="G870" s="60"/>
      <c r="H870" s="20"/>
      <c r="I870" s="20"/>
      <c r="J870" s="20"/>
      <c r="K870" s="20"/>
      <c r="L870" s="20"/>
    </row>
    <row r="871" spans="1:12">
      <c r="A871" s="20"/>
      <c r="B871" s="20"/>
      <c r="C871" s="20"/>
      <c r="D871" s="20"/>
      <c r="E871" s="20"/>
      <c r="F871" s="20"/>
      <c r="G871" s="60"/>
      <c r="H871" s="20"/>
      <c r="I871" s="20"/>
      <c r="J871" s="20"/>
      <c r="K871" s="20"/>
      <c r="L871" s="20"/>
    </row>
    <row r="872" spans="1:12">
      <c r="A872" s="20"/>
      <c r="B872" s="20"/>
      <c r="C872" s="20"/>
      <c r="D872" s="20"/>
      <c r="E872" s="20"/>
      <c r="F872" s="20"/>
      <c r="G872" s="60"/>
      <c r="H872" s="20"/>
      <c r="I872" s="20"/>
      <c r="J872" s="20"/>
      <c r="K872" s="20"/>
      <c r="L872" s="20"/>
    </row>
    <row r="873" spans="1:12">
      <c r="A873" s="20"/>
      <c r="B873" s="20"/>
      <c r="C873" s="20"/>
      <c r="D873" s="20"/>
      <c r="E873" s="20"/>
      <c r="F873" s="20"/>
      <c r="G873" s="60"/>
      <c r="H873" s="20"/>
      <c r="I873" s="20"/>
      <c r="J873" s="20"/>
      <c r="K873" s="20"/>
      <c r="L873" s="20"/>
    </row>
    <row r="874" spans="1:12">
      <c r="A874" s="20"/>
      <c r="B874" s="20"/>
      <c r="C874" s="20"/>
      <c r="D874" s="20"/>
      <c r="E874" s="20"/>
      <c r="F874" s="20"/>
      <c r="G874" s="60"/>
      <c r="H874" s="20"/>
      <c r="I874" s="20"/>
      <c r="J874" s="20"/>
      <c r="K874" s="20"/>
      <c r="L874" s="20"/>
    </row>
    <row r="875" spans="1:12">
      <c r="A875" s="20"/>
      <c r="B875" s="20"/>
      <c r="C875" s="20"/>
      <c r="D875" s="20"/>
      <c r="E875" s="20"/>
      <c r="F875" s="20"/>
      <c r="G875" s="60"/>
      <c r="H875" s="20"/>
      <c r="I875" s="20"/>
      <c r="J875" s="20"/>
      <c r="K875" s="20"/>
      <c r="L875" s="20"/>
    </row>
    <row r="876" spans="1:12">
      <c r="A876" s="20"/>
      <c r="B876" s="20"/>
      <c r="C876" s="20"/>
      <c r="D876" s="20"/>
      <c r="E876" s="20"/>
      <c r="F876" s="20"/>
      <c r="G876" s="60"/>
      <c r="H876" s="20"/>
      <c r="I876" s="20"/>
      <c r="J876" s="20"/>
      <c r="K876" s="20"/>
      <c r="L876" s="20"/>
    </row>
    <row r="877" spans="1:12">
      <c r="A877" s="20"/>
      <c r="B877" s="20"/>
      <c r="C877" s="20"/>
      <c r="D877" s="20"/>
      <c r="E877" s="20"/>
      <c r="F877" s="20"/>
      <c r="G877" s="60"/>
      <c r="H877" s="20"/>
      <c r="I877" s="20"/>
      <c r="J877" s="20"/>
      <c r="K877" s="20"/>
      <c r="L877" s="20"/>
    </row>
    <row r="878" spans="1:12">
      <c r="A878" s="20"/>
      <c r="B878" s="20"/>
      <c r="C878" s="20"/>
      <c r="D878" s="20"/>
      <c r="E878" s="20"/>
      <c r="F878" s="20"/>
      <c r="G878" s="60"/>
      <c r="H878" s="20"/>
      <c r="I878" s="20"/>
      <c r="J878" s="20"/>
      <c r="K878" s="20"/>
      <c r="L878" s="20"/>
    </row>
    <row r="879" spans="1:12">
      <c r="A879" s="20"/>
      <c r="B879" s="20"/>
      <c r="C879" s="20"/>
      <c r="D879" s="20"/>
      <c r="E879" s="20"/>
      <c r="F879" s="20"/>
      <c r="G879" s="60"/>
      <c r="H879" s="20"/>
      <c r="I879" s="20"/>
      <c r="J879" s="20"/>
      <c r="K879" s="20"/>
      <c r="L879" s="20"/>
    </row>
    <row r="880" spans="1:12">
      <c r="A880" s="20"/>
      <c r="B880" s="20"/>
      <c r="C880" s="20"/>
      <c r="D880" s="20"/>
      <c r="E880" s="20"/>
      <c r="F880" s="20"/>
      <c r="G880" s="60"/>
      <c r="H880" s="20"/>
      <c r="I880" s="20"/>
      <c r="J880" s="20"/>
      <c r="K880" s="20"/>
      <c r="L880" s="20"/>
    </row>
    <row r="881" spans="1:12">
      <c r="A881" s="20"/>
      <c r="B881" s="20"/>
      <c r="C881" s="20"/>
      <c r="D881" s="20"/>
      <c r="E881" s="20"/>
      <c r="F881" s="20"/>
      <c r="G881" s="60"/>
      <c r="H881" s="20"/>
      <c r="I881" s="20"/>
      <c r="J881" s="20"/>
      <c r="K881" s="20"/>
      <c r="L881" s="20"/>
    </row>
    <row r="882" spans="1:12">
      <c r="A882" s="20"/>
      <c r="B882" s="20"/>
      <c r="C882" s="20"/>
      <c r="D882" s="20"/>
      <c r="E882" s="20"/>
      <c r="F882" s="20"/>
      <c r="G882" s="60"/>
      <c r="H882" s="20"/>
      <c r="I882" s="20"/>
      <c r="J882" s="20"/>
      <c r="K882" s="20"/>
      <c r="L882" s="20"/>
    </row>
    <row r="883" spans="1:12">
      <c r="A883" s="20"/>
      <c r="B883" s="20"/>
      <c r="C883" s="20"/>
      <c r="D883" s="20"/>
      <c r="E883" s="20"/>
      <c r="F883" s="20"/>
      <c r="G883" s="60"/>
      <c r="H883" s="20"/>
      <c r="I883" s="20"/>
      <c r="J883" s="20"/>
      <c r="K883" s="20"/>
      <c r="L883" s="20"/>
    </row>
    <row r="884" spans="1:12">
      <c r="A884" s="20"/>
      <c r="B884" s="20"/>
      <c r="C884" s="20"/>
      <c r="D884" s="20"/>
      <c r="E884" s="20"/>
      <c r="F884" s="20"/>
      <c r="G884" s="60"/>
      <c r="H884" s="20"/>
      <c r="I884" s="20"/>
      <c r="J884" s="20"/>
      <c r="K884" s="20"/>
      <c r="L884" s="20"/>
    </row>
    <row r="885" spans="1:12">
      <c r="A885" s="20"/>
      <c r="B885" s="20"/>
      <c r="C885" s="20"/>
      <c r="D885" s="20"/>
      <c r="E885" s="20"/>
      <c r="F885" s="20"/>
      <c r="G885" s="60"/>
      <c r="H885" s="20"/>
      <c r="I885" s="20"/>
      <c r="J885" s="20"/>
      <c r="K885" s="20"/>
      <c r="L885" s="20"/>
    </row>
    <row r="886" spans="1:12">
      <c r="A886" s="20"/>
      <c r="B886" s="20"/>
      <c r="C886" s="20"/>
      <c r="D886" s="20"/>
      <c r="E886" s="20"/>
      <c r="F886" s="20"/>
      <c r="G886" s="60"/>
      <c r="H886" s="20"/>
      <c r="I886" s="20"/>
      <c r="J886" s="20"/>
      <c r="K886" s="20"/>
      <c r="L886" s="20"/>
    </row>
    <row r="887" spans="1:12">
      <c r="A887" s="20"/>
      <c r="B887" s="20"/>
      <c r="C887" s="20"/>
      <c r="D887" s="20"/>
      <c r="E887" s="20"/>
      <c r="F887" s="20"/>
      <c r="G887" s="60"/>
      <c r="H887" s="20"/>
      <c r="I887" s="20"/>
      <c r="J887" s="20"/>
      <c r="K887" s="20"/>
      <c r="L887" s="20"/>
    </row>
    <row r="888" spans="1:12">
      <c r="A888" s="20"/>
      <c r="B888" s="20"/>
      <c r="C888" s="20"/>
      <c r="D888" s="20"/>
      <c r="E888" s="20"/>
      <c r="F888" s="20"/>
      <c r="G888" s="60"/>
      <c r="H888" s="20"/>
      <c r="I888" s="20"/>
      <c r="J888" s="20"/>
      <c r="K888" s="20"/>
      <c r="L888" s="20"/>
    </row>
    <row r="889" spans="1:12">
      <c r="A889" s="20"/>
      <c r="B889" s="20"/>
      <c r="C889" s="20"/>
      <c r="D889" s="20"/>
      <c r="E889" s="20"/>
      <c r="F889" s="20"/>
      <c r="G889" s="60"/>
      <c r="H889" s="20"/>
      <c r="I889" s="20"/>
      <c r="J889" s="20"/>
      <c r="K889" s="20"/>
      <c r="L889" s="20"/>
    </row>
    <row r="890" spans="1:12">
      <c r="A890" s="20"/>
      <c r="B890" s="20"/>
      <c r="C890" s="20"/>
      <c r="D890" s="20"/>
      <c r="E890" s="20"/>
      <c r="F890" s="20"/>
      <c r="G890" s="60"/>
      <c r="H890" s="20"/>
      <c r="I890" s="20"/>
      <c r="J890" s="20"/>
      <c r="K890" s="20"/>
      <c r="L890" s="20"/>
    </row>
    <row r="891" spans="1:12">
      <c r="A891" s="20"/>
      <c r="B891" s="20"/>
      <c r="C891" s="20"/>
      <c r="D891" s="20"/>
      <c r="E891" s="20"/>
      <c r="F891" s="20"/>
      <c r="G891" s="60"/>
      <c r="H891" s="20"/>
      <c r="I891" s="20"/>
      <c r="J891" s="20"/>
      <c r="K891" s="20"/>
      <c r="L891" s="20"/>
    </row>
    <row r="892" spans="1:12">
      <c r="A892" s="20"/>
      <c r="B892" s="20"/>
      <c r="C892" s="20"/>
      <c r="D892" s="20"/>
      <c r="E892" s="20"/>
      <c r="F892" s="20"/>
      <c r="G892" s="60"/>
      <c r="H892" s="20"/>
      <c r="I892" s="20"/>
      <c r="J892" s="20"/>
      <c r="K892" s="20"/>
      <c r="L892" s="20"/>
    </row>
    <row r="893" spans="1:12">
      <c r="A893" s="20"/>
      <c r="B893" s="20"/>
      <c r="C893" s="20"/>
      <c r="D893" s="20"/>
      <c r="E893" s="20"/>
      <c r="F893" s="20"/>
      <c r="G893" s="60"/>
      <c r="H893" s="20"/>
      <c r="I893" s="20"/>
      <c r="J893" s="20"/>
      <c r="K893" s="20"/>
      <c r="L893" s="20"/>
    </row>
    <row r="894" spans="1:12">
      <c r="A894" s="20"/>
      <c r="B894" s="20"/>
      <c r="C894" s="20"/>
      <c r="D894" s="20"/>
      <c r="E894" s="20"/>
      <c r="F894" s="20"/>
      <c r="G894" s="60"/>
      <c r="H894" s="20"/>
      <c r="I894" s="20"/>
      <c r="J894" s="20"/>
      <c r="K894" s="20"/>
      <c r="L894" s="20"/>
    </row>
    <row r="895" spans="1:12">
      <c r="A895" s="20"/>
      <c r="B895" s="20"/>
      <c r="C895" s="20"/>
      <c r="D895" s="20"/>
      <c r="E895" s="20"/>
      <c r="F895" s="20"/>
      <c r="G895" s="60"/>
      <c r="H895" s="20"/>
      <c r="I895" s="20"/>
      <c r="J895" s="20"/>
      <c r="K895" s="20"/>
      <c r="L895" s="20"/>
    </row>
    <row r="896" spans="1:12">
      <c r="A896" s="20"/>
      <c r="B896" s="20"/>
      <c r="C896" s="20"/>
      <c r="D896" s="20"/>
      <c r="E896" s="20"/>
      <c r="F896" s="20"/>
      <c r="G896" s="60"/>
      <c r="H896" s="20"/>
      <c r="I896" s="20"/>
      <c r="J896" s="20"/>
      <c r="K896" s="20"/>
      <c r="L896" s="20"/>
    </row>
    <row r="897" spans="1:12">
      <c r="A897" s="20"/>
      <c r="B897" s="20"/>
      <c r="C897" s="20"/>
      <c r="D897" s="20"/>
      <c r="E897" s="20"/>
      <c r="F897" s="20"/>
      <c r="G897" s="60"/>
      <c r="H897" s="20"/>
      <c r="I897" s="20"/>
      <c r="J897" s="20"/>
      <c r="K897" s="20"/>
      <c r="L897" s="20"/>
    </row>
    <row r="898" spans="1:12">
      <c r="A898" s="20"/>
      <c r="B898" s="20"/>
      <c r="C898" s="20"/>
      <c r="D898" s="20"/>
      <c r="E898" s="20"/>
      <c r="F898" s="20"/>
      <c r="G898" s="60"/>
      <c r="H898" s="20"/>
      <c r="I898" s="20"/>
      <c r="J898" s="20"/>
      <c r="K898" s="20"/>
      <c r="L898" s="20"/>
    </row>
    <row r="899" spans="1:12">
      <c r="A899" s="20"/>
      <c r="B899" s="20"/>
      <c r="C899" s="20"/>
      <c r="D899" s="20"/>
      <c r="E899" s="20"/>
      <c r="F899" s="20"/>
      <c r="G899" s="60"/>
      <c r="H899" s="20"/>
      <c r="I899" s="20"/>
      <c r="J899" s="20"/>
      <c r="K899" s="20"/>
      <c r="L899" s="20"/>
    </row>
    <row r="900" spans="1:12">
      <c r="A900" s="20"/>
      <c r="B900" s="20"/>
      <c r="C900" s="20"/>
      <c r="D900" s="20"/>
      <c r="E900" s="20"/>
      <c r="F900" s="20"/>
      <c r="G900" s="60"/>
      <c r="H900" s="20"/>
      <c r="I900" s="20"/>
      <c r="J900" s="20"/>
      <c r="K900" s="20"/>
      <c r="L900" s="20"/>
    </row>
    <row r="901" spans="1:12">
      <c r="A901" s="20"/>
      <c r="B901" s="20"/>
      <c r="C901" s="20"/>
      <c r="D901" s="20"/>
      <c r="E901" s="20"/>
      <c r="F901" s="20"/>
      <c r="G901" s="60"/>
      <c r="H901" s="20"/>
      <c r="I901" s="20"/>
      <c r="J901" s="20"/>
      <c r="K901" s="20"/>
      <c r="L901" s="20"/>
    </row>
    <row r="902" spans="1:12">
      <c r="A902" s="20"/>
      <c r="B902" s="20"/>
      <c r="C902" s="20"/>
      <c r="D902" s="20"/>
      <c r="E902" s="20"/>
      <c r="F902" s="20"/>
      <c r="G902" s="60"/>
      <c r="H902" s="20"/>
      <c r="I902" s="20"/>
      <c r="J902" s="20"/>
      <c r="K902" s="20"/>
      <c r="L902" s="20"/>
    </row>
    <row r="903" spans="1:12">
      <c r="A903" s="20"/>
      <c r="B903" s="20"/>
      <c r="C903" s="20"/>
      <c r="D903" s="20"/>
      <c r="E903" s="20"/>
      <c r="F903" s="20"/>
      <c r="G903" s="60"/>
      <c r="H903" s="20"/>
      <c r="I903" s="20"/>
      <c r="J903" s="20"/>
      <c r="K903" s="20"/>
      <c r="L903" s="20"/>
    </row>
    <row r="904" spans="1:12">
      <c r="A904" s="20"/>
      <c r="B904" s="20"/>
      <c r="C904" s="20"/>
      <c r="D904" s="20"/>
      <c r="E904" s="20"/>
      <c r="F904" s="20"/>
      <c r="G904" s="60"/>
      <c r="H904" s="20"/>
      <c r="I904" s="20"/>
      <c r="J904" s="20"/>
      <c r="K904" s="20"/>
      <c r="L904" s="20"/>
    </row>
    <row r="905" spans="1:12">
      <c r="A905" s="20"/>
      <c r="B905" s="20"/>
      <c r="C905" s="20"/>
      <c r="D905" s="20"/>
      <c r="E905" s="20"/>
      <c r="F905" s="20"/>
      <c r="G905" s="60"/>
      <c r="H905" s="20"/>
      <c r="I905" s="20"/>
      <c r="J905" s="20"/>
      <c r="K905" s="20"/>
      <c r="L905" s="20"/>
    </row>
    <row r="906" spans="1:12">
      <c r="A906" s="20"/>
      <c r="B906" s="20"/>
      <c r="C906" s="20"/>
      <c r="D906" s="20"/>
      <c r="E906" s="20"/>
      <c r="F906" s="20"/>
      <c r="G906" s="60"/>
      <c r="H906" s="20"/>
      <c r="I906" s="20"/>
      <c r="J906" s="20"/>
      <c r="K906" s="20"/>
      <c r="L906" s="20"/>
    </row>
    <row r="907" spans="1:12">
      <c r="A907" s="20"/>
      <c r="B907" s="20"/>
      <c r="C907" s="20"/>
      <c r="D907" s="20"/>
      <c r="E907" s="20"/>
      <c r="F907" s="20"/>
      <c r="G907" s="60"/>
      <c r="H907" s="20"/>
      <c r="I907" s="20"/>
      <c r="J907" s="20"/>
      <c r="K907" s="20"/>
      <c r="L907" s="20"/>
    </row>
    <row r="908" spans="1:12">
      <c r="A908" s="20"/>
      <c r="B908" s="20"/>
      <c r="C908" s="20"/>
      <c r="D908" s="20"/>
      <c r="E908" s="20"/>
      <c r="F908" s="20"/>
      <c r="G908" s="60"/>
      <c r="H908" s="20"/>
      <c r="I908" s="20"/>
      <c r="J908" s="20"/>
      <c r="K908" s="20"/>
      <c r="L908" s="20"/>
    </row>
    <row r="909" spans="1:12">
      <c r="A909" s="20"/>
      <c r="B909" s="20"/>
      <c r="C909" s="20"/>
      <c r="D909" s="20"/>
      <c r="E909" s="20"/>
      <c r="F909" s="20"/>
      <c r="G909" s="60"/>
      <c r="H909" s="20"/>
      <c r="I909" s="20"/>
      <c r="J909" s="20"/>
      <c r="K909" s="20"/>
      <c r="L909" s="20"/>
    </row>
    <row r="910" spans="1:12">
      <c r="A910" s="20"/>
      <c r="B910" s="20"/>
      <c r="C910" s="20"/>
      <c r="D910" s="20"/>
      <c r="E910" s="20"/>
      <c r="F910" s="20"/>
      <c r="G910" s="60"/>
      <c r="H910" s="20"/>
      <c r="I910" s="20"/>
      <c r="J910" s="20"/>
      <c r="K910" s="20"/>
      <c r="L910" s="20"/>
    </row>
    <row r="911" spans="1:12">
      <c r="A911" s="20"/>
      <c r="B911" s="20"/>
      <c r="C911" s="20"/>
      <c r="D911" s="20"/>
      <c r="E911" s="20"/>
      <c r="F911" s="20"/>
      <c r="G911" s="60"/>
      <c r="H911" s="20"/>
      <c r="I911" s="20"/>
      <c r="J911" s="20"/>
      <c r="K911" s="20"/>
      <c r="L911" s="20"/>
    </row>
    <row r="912" spans="1:12">
      <c r="A912" s="20"/>
      <c r="B912" s="20"/>
      <c r="C912" s="20"/>
      <c r="D912" s="20"/>
      <c r="E912" s="20"/>
      <c r="F912" s="20"/>
      <c r="G912" s="60"/>
      <c r="H912" s="20"/>
      <c r="I912" s="20"/>
      <c r="J912" s="20"/>
      <c r="K912" s="20"/>
      <c r="L912" s="20"/>
    </row>
    <row r="913" spans="1:12">
      <c r="A913" s="20"/>
      <c r="B913" s="20"/>
      <c r="C913" s="20"/>
      <c r="D913" s="20"/>
      <c r="E913" s="20"/>
      <c r="F913" s="20"/>
      <c r="G913" s="60"/>
      <c r="H913" s="20"/>
      <c r="I913" s="20"/>
      <c r="J913" s="20"/>
      <c r="K913" s="20"/>
      <c r="L913" s="20"/>
    </row>
    <row r="914" spans="1:12">
      <c r="A914" s="20"/>
      <c r="B914" s="20"/>
      <c r="C914" s="20"/>
      <c r="D914" s="20"/>
      <c r="E914" s="20"/>
      <c r="F914" s="20"/>
      <c r="G914" s="60"/>
      <c r="H914" s="20"/>
      <c r="I914" s="20"/>
      <c r="J914" s="20"/>
      <c r="K914" s="20"/>
      <c r="L914" s="20"/>
    </row>
    <row r="915" spans="1:12">
      <c r="A915" s="20"/>
      <c r="B915" s="20"/>
      <c r="C915" s="20"/>
      <c r="D915" s="20"/>
      <c r="E915" s="20"/>
      <c r="F915" s="20"/>
      <c r="G915" s="60"/>
      <c r="H915" s="20"/>
      <c r="I915" s="20"/>
      <c r="J915" s="20"/>
      <c r="K915" s="20"/>
      <c r="L915" s="20"/>
    </row>
    <row r="916" spans="1:12">
      <c r="A916" s="20"/>
      <c r="B916" s="20"/>
      <c r="C916" s="20"/>
      <c r="D916" s="20"/>
      <c r="E916" s="20"/>
      <c r="F916" s="20"/>
      <c r="G916" s="60"/>
      <c r="H916" s="20"/>
      <c r="I916" s="20"/>
      <c r="J916" s="20"/>
      <c r="K916" s="20"/>
      <c r="L916" s="20"/>
    </row>
    <row r="917" spans="1:12">
      <c r="A917" s="20"/>
      <c r="B917" s="20"/>
      <c r="C917" s="20"/>
      <c r="D917" s="20"/>
      <c r="E917" s="20"/>
      <c r="F917" s="20"/>
      <c r="G917" s="60"/>
      <c r="H917" s="20"/>
      <c r="I917" s="20"/>
      <c r="J917" s="20"/>
      <c r="K917" s="20"/>
      <c r="L917" s="20"/>
    </row>
    <row r="918" spans="1:12">
      <c r="A918" s="20"/>
      <c r="B918" s="20"/>
      <c r="C918" s="20"/>
      <c r="D918" s="20"/>
      <c r="E918" s="20"/>
      <c r="F918" s="20"/>
      <c r="G918" s="60"/>
      <c r="H918" s="20"/>
      <c r="I918" s="20"/>
      <c r="J918" s="20"/>
      <c r="K918" s="20"/>
      <c r="L918" s="20"/>
    </row>
    <row r="919" spans="1:12">
      <c r="A919" s="20"/>
      <c r="B919" s="20"/>
      <c r="C919" s="20"/>
      <c r="D919" s="20"/>
      <c r="E919" s="20"/>
      <c r="F919" s="20"/>
      <c r="G919" s="60"/>
      <c r="H919" s="20"/>
      <c r="I919" s="20"/>
      <c r="J919" s="20"/>
      <c r="K919" s="20"/>
      <c r="L919" s="20"/>
    </row>
    <row r="920" spans="1:12">
      <c r="A920" s="20"/>
      <c r="B920" s="20"/>
      <c r="C920" s="20"/>
      <c r="D920" s="20"/>
      <c r="E920" s="20"/>
      <c r="F920" s="20"/>
      <c r="G920" s="60"/>
      <c r="H920" s="20"/>
      <c r="I920" s="20"/>
      <c r="J920" s="20"/>
      <c r="K920" s="20"/>
      <c r="L920" s="20"/>
    </row>
    <row r="921" spans="1:12">
      <c r="A921" s="20"/>
      <c r="B921" s="20"/>
      <c r="C921" s="20"/>
      <c r="D921" s="20"/>
      <c r="E921" s="20"/>
      <c r="F921" s="20"/>
      <c r="G921" s="60"/>
      <c r="H921" s="20"/>
      <c r="I921" s="20"/>
      <c r="J921" s="20"/>
      <c r="K921" s="20"/>
      <c r="L921" s="20"/>
    </row>
    <row r="922" spans="1:12">
      <c r="A922" s="20"/>
      <c r="B922" s="20"/>
      <c r="C922" s="20"/>
      <c r="D922" s="20"/>
      <c r="E922" s="20"/>
      <c r="F922" s="20"/>
      <c r="G922" s="60"/>
      <c r="H922" s="20"/>
      <c r="I922" s="20"/>
      <c r="J922" s="20"/>
      <c r="K922" s="20"/>
      <c r="L922" s="20"/>
    </row>
    <row r="923" spans="1:12">
      <c r="A923" s="20"/>
      <c r="B923" s="20"/>
      <c r="C923" s="20"/>
      <c r="D923" s="20"/>
      <c r="E923" s="20"/>
      <c r="F923" s="20"/>
      <c r="G923" s="60"/>
      <c r="H923" s="20"/>
      <c r="I923" s="20"/>
      <c r="J923" s="20"/>
      <c r="K923" s="20"/>
      <c r="L923" s="20"/>
    </row>
    <row r="924" spans="1:12">
      <c r="A924" s="20"/>
      <c r="B924" s="20"/>
      <c r="C924" s="20"/>
      <c r="D924" s="20"/>
      <c r="E924" s="20"/>
      <c r="F924" s="20"/>
      <c r="G924" s="60"/>
      <c r="H924" s="20"/>
      <c r="I924" s="20"/>
      <c r="J924" s="20"/>
      <c r="K924" s="20"/>
      <c r="L924" s="20"/>
    </row>
    <row r="925" spans="1:12">
      <c r="A925" s="20"/>
      <c r="B925" s="20"/>
      <c r="C925" s="20"/>
      <c r="D925" s="20"/>
      <c r="E925" s="20"/>
      <c r="F925" s="20"/>
      <c r="G925" s="60"/>
      <c r="H925" s="20"/>
      <c r="I925" s="20"/>
      <c r="J925" s="20"/>
      <c r="K925" s="20"/>
      <c r="L925" s="20"/>
    </row>
    <row r="926" spans="1:12">
      <c r="A926" s="20"/>
      <c r="B926" s="20"/>
      <c r="C926" s="20"/>
      <c r="D926" s="20"/>
      <c r="E926" s="20"/>
      <c r="F926" s="20"/>
      <c r="G926" s="60"/>
      <c r="H926" s="20"/>
      <c r="I926" s="20"/>
      <c r="J926" s="20"/>
      <c r="K926" s="20"/>
      <c r="L926" s="20"/>
    </row>
    <row r="927" spans="1:12">
      <c r="A927" s="20"/>
      <c r="B927" s="20"/>
      <c r="C927" s="20"/>
      <c r="D927" s="20"/>
      <c r="E927" s="20"/>
      <c r="F927" s="20"/>
      <c r="G927" s="60"/>
      <c r="H927" s="20"/>
      <c r="I927" s="20"/>
      <c r="J927" s="20"/>
      <c r="K927" s="20"/>
      <c r="L927" s="20"/>
    </row>
    <row r="928" spans="1:12">
      <c r="A928" s="20"/>
      <c r="B928" s="20"/>
      <c r="C928" s="20"/>
      <c r="D928" s="20"/>
      <c r="E928" s="20"/>
      <c r="F928" s="20"/>
      <c r="G928" s="60"/>
      <c r="H928" s="20"/>
      <c r="I928" s="20"/>
      <c r="J928" s="20"/>
      <c r="K928" s="20"/>
      <c r="L928" s="20"/>
    </row>
    <row r="929" spans="1:12">
      <c r="A929" s="20"/>
      <c r="B929" s="20"/>
      <c r="C929" s="20"/>
      <c r="D929" s="20"/>
      <c r="E929" s="20"/>
      <c r="F929" s="20"/>
      <c r="G929" s="60"/>
      <c r="H929" s="20"/>
      <c r="I929" s="20"/>
      <c r="J929" s="20"/>
      <c r="K929" s="20"/>
      <c r="L929" s="20"/>
    </row>
    <row r="930" spans="1:12">
      <c r="A930" s="20"/>
      <c r="B930" s="20"/>
      <c r="C930" s="20"/>
      <c r="D930" s="20"/>
      <c r="E930" s="20"/>
      <c r="F930" s="20"/>
      <c r="G930" s="60"/>
      <c r="H930" s="20"/>
      <c r="I930" s="20"/>
      <c r="J930" s="20"/>
      <c r="K930" s="20"/>
      <c r="L930" s="20"/>
    </row>
    <row r="931" spans="1:12">
      <c r="A931" s="20"/>
      <c r="B931" s="20"/>
      <c r="C931" s="20"/>
      <c r="D931" s="20"/>
      <c r="E931" s="20"/>
      <c r="F931" s="20"/>
      <c r="G931" s="60"/>
      <c r="H931" s="20"/>
      <c r="I931" s="20"/>
      <c r="J931" s="20"/>
      <c r="K931" s="20"/>
      <c r="L931" s="20"/>
    </row>
    <row r="932" spans="1:12">
      <c r="A932" s="20"/>
      <c r="B932" s="20"/>
      <c r="C932" s="20"/>
      <c r="D932" s="20"/>
      <c r="E932" s="20"/>
      <c r="F932" s="20"/>
      <c r="G932" s="60"/>
      <c r="H932" s="20"/>
      <c r="I932" s="20"/>
      <c r="J932" s="20"/>
      <c r="K932" s="20"/>
      <c r="L932" s="20"/>
    </row>
    <row r="933" spans="1:12">
      <c r="A933" s="20"/>
      <c r="B933" s="20"/>
      <c r="C933" s="20"/>
      <c r="D933" s="20"/>
      <c r="E933" s="20"/>
      <c r="F933" s="20"/>
      <c r="G933" s="60"/>
      <c r="H933" s="20"/>
      <c r="I933" s="20"/>
      <c r="J933" s="20"/>
      <c r="K933" s="20"/>
      <c r="L933" s="20"/>
    </row>
    <row r="934" spans="1:12">
      <c r="A934" s="20"/>
      <c r="B934" s="20"/>
      <c r="C934" s="20"/>
      <c r="D934" s="20"/>
      <c r="E934" s="20"/>
      <c r="F934" s="20"/>
      <c r="G934" s="60"/>
      <c r="H934" s="20"/>
      <c r="I934" s="20"/>
      <c r="J934" s="20"/>
      <c r="K934" s="20"/>
      <c r="L934" s="20"/>
    </row>
    <row r="935" spans="1:12">
      <c r="A935" s="20"/>
      <c r="B935" s="20"/>
      <c r="C935" s="20"/>
      <c r="D935" s="20"/>
      <c r="E935" s="20"/>
      <c r="F935" s="20"/>
      <c r="G935" s="60"/>
      <c r="H935" s="20"/>
      <c r="I935" s="20"/>
      <c r="J935" s="20"/>
      <c r="K935" s="20"/>
      <c r="L935" s="20"/>
    </row>
    <row r="936" spans="1:12">
      <c r="A936" s="20"/>
      <c r="B936" s="20"/>
      <c r="C936" s="20"/>
      <c r="D936" s="20"/>
      <c r="E936" s="20"/>
      <c r="F936" s="20"/>
      <c r="G936" s="60"/>
      <c r="H936" s="20"/>
      <c r="I936" s="20"/>
      <c r="J936" s="20"/>
      <c r="K936" s="20"/>
      <c r="L936" s="20"/>
    </row>
    <row r="937" spans="1:12">
      <c r="A937" s="20"/>
      <c r="B937" s="20"/>
      <c r="C937" s="20"/>
      <c r="D937" s="20"/>
      <c r="E937" s="20"/>
      <c r="F937" s="20"/>
      <c r="G937" s="60"/>
      <c r="H937" s="20"/>
      <c r="I937" s="20"/>
      <c r="J937" s="20"/>
      <c r="K937" s="20"/>
      <c r="L937" s="20"/>
    </row>
    <row r="938" spans="1:12">
      <c r="A938" s="20"/>
      <c r="B938" s="20"/>
      <c r="C938" s="20"/>
      <c r="D938" s="20"/>
      <c r="E938" s="20"/>
      <c r="F938" s="20"/>
      <c r="G938" s="60"/>
      <c r="H938" s="20"/>
      <c r="I938" s="20"/>
      <c r="J938" s="20"/>
      <c r="K938" s="20"/>
      <c r="L938" s="20"/>
    </row>
    <row r="939" spans="1:12">
      <c r="A939" s="20"/>
      <c r="B939" s="20"/>
      <c r="C939" s="20"/>
      <c r="D939" s="20"/>
      <c r="E939" s="20"/>
      <c r="F939" s="20"/>
      <c r="G939" s="60"/>
      <c r="H939" s="20"/>
      <c r="I939" s="20"/>
      <c r="J939" s="20"/>
      <c r="K939" s="20"/>
      <c r="L939" s="20"/>
    </row>
    <row r="940" spans="1:12">
      <c r="A940" s="20"/>
      <c r="B940" s="20"/>
      <c r="C940" s="20"/>
      <c r="D940" s="20"/>
      <c r="E940" s="20"/>
      <c r="F940" s="20"/>
      <c r="G940" s="60"/>
      <c r="H940" s="20"/>
      <c r="I940" s="20"/>
      <c r="J940" s="20"/>
      <c r="K940" s="20"/>
      <c r="L940" s="20"/>
    </row>
    <row r="941" spans="1:12">
      <c r="A941" s="20"/>
      <c r="B941" s="20"/>
      <c r="C941" s="20"/>
      <c r="D941" s="20"/>
      <c r="E941" s="20"/>
      <c r="F941" s="20"/>
      <c r="G941" s="60"/>
      <c r="H941" s="20"/>
      <c r="I941" s="20"/>
      <c r="J941" s="20"/>
      <c r="K941" s="20"/>
      <c r="L941" s="20"/>
    </row>
    <row r="942" spans="1:12">
      <c r="A942" s="20"/>
      <c r="B942" s="20"/>
      <c r="C942" s="20"/>
      <c r="D942" s="20"/>
      <c r="E942" s="20"/>
      <c r="F942" s="20"/>
      <c r="G942" s="60"/>
      <c r="H942" s="20"/>
      <c r="I942" s="20"/>
      <c r="J942" s="20"/>
      <c r="K942" s="20"/>
      <c r="L942" s="20"/>
    </row>
    <row r="943" spans="1:12">
      <c r="A943" s="20"/>
      <c r="B943" s="20"/>
      <c r="C943" s="20"/>
      <c r="D943" s="20"/>
      <c r="E943" s="20"/>
      <c r="F943" s="20"/>
      <c r="G943" s="60"/>
      <c r="H943" s="20"/>
      <c r="I943" s="20"/>
      <c r="J943" s="20"/>
      <c r="K943" s="20"/>
      <c r="L943" s="20"/>
    </row>
    <row r="944" spans="1:12">
      <c r="A944" s="20"/>
      <c r="B944" s="20"/>
      <c r="C944" s="20"/>
      <c r="D944" s="20"/>
      <c r="E944" s="20"/>
      <c r="F944" s="20"/>
      <c r="G944" s="60"/>
      <c r="H944" s="20"/>
      <c r="I944" s="20"/>
      <c r="J944" s="20"/>
      <c r="K944" s="20"/>
      <c r="L944" s="20"/>
    </row>
    <row r="945" spans="1:12">
      <c r="A945" s="20"/>
      <c r="B945" s="20"/>
      <c r="C945" s="20"/>
      <c r="D945" s="20"/>
      <c r="E945" s="20"/>
      <c r="F945" s="20"/>
      <c r="G945" s="60"/>
      <c r="H945" s="20"/>
      <c r="I945" s="20"/>
      <c r="J945" s="20"/>
      <c r="K945" s="20"/>
      <c r="L945" s="20"/>
    </row>
  </sheetData>
  <autoFilter ref="A1:M215">
    <filterColumn colId="0">
      <filters>
        <filter val="AKKA"/>
      </filters>
    </filterColumn>
  </autoFilter>
  <sortState ref="A2:L187">
    <sortCondition ref="A2:A101"/>
    <sortCondition ref="B2:B101"/>
    <sortCondition ref="L2:L101"/>
    <sortCondition ref="C2:C101" customList="Concepts,Introduction,Tutorial,Intermediate,Examples,Certification,Advanced"/>
  </sortState>
  <hyperlinks>
    <hyperlink ref="I93" r:id="rId1" display="https://www.youtube.com/watch?v=msXL2oDexqw&amp;list=PLmbC-xnvykcghOSOJ1ZF6ja3aOgZAgaMO"/>
    <hyperlink ref="I94" r:id="rId2" display="https://www.youtube.com/playlist?list=PLBBog2r6uMCRzaJqr-uUC8gakwSxkPSBh"/>
    <hyperlink ref="I91" r:id="rId3" display="http://www.dineshonjava.com/2016/06/introduction-to-spring-boot-a-spring-boot-complete-guide.html"/>
    <hyperlink ref="I92" r:id="rId4" display="http://www.adeveloperdiary.com/java/spring-boot/an-introduction-to-spring-boot/"/>
    <hyperlink ref="I98" r:id="rId5" display="http://www.mkyong.com/tutorials/spring-boot-tutorials/"/>
    <hyperlink ref="I95" r:id="rId6" display="https://www.udemy.com/spring-boot-tutorial-for-beginners/"/>
    <hyperlink ref="I73" r:id="rId7" display="http://www.w3resource.com/mongodb/nosql.php"/>
    <hyperlink ref="I79" r:id="rId8" display="https://www.youtube.com/watch?v=qI_g07C_Q5I"/>
    <hyperlink ref="I50" r:id="rId9" display="https://www.atlassian.com/git/tutorials"/>
    <hyperlink ref="I53" r:id="rId10" display="https://www.atlassian.com/git/tutorials"/>
    <hyperlink ref="I99" r:id="rId11" display="https://www.udemy.com/microservices-with-spring-cloud/"/>
    <hyperlink ref="I68" r:id="rId12" display="https://www.youtube.com/watch?v=-u-j7uqU7sI&amp;list=PL6gx4Cwl9DGBMdkKFn3HasZnnAqVjzHn_"/>
    <hyperlink ref="I69" r:id="rId13" display="https://www.youtube.com/watch?v=w-7RQ46RgxU&amp;list=PL4cUxeGkcC9gcy9lrvMJ75z9maRw4byYp"/>
    <hyperlink ref="I82" r:id="rId14" display="https://www.youtube.com/watch?v=7YcW25PHnAA"/>
    <hyperlink ref="I80" r:id="rId15" display="https://www.youtube.com/watch?v=qVTAB8Z2VmA"/>
    <hyperlink ref="I8" r:id="rId16" display="https://www.youtube.com/watch?v=IT1X42D1KeA"/>
    <hyperlink ref="I13" r:id="rId17" display="https://www.youtube.com/watch?v=IT1X42D1KeA&amp;list=PL9ooVrP1hQOFWxRJcGdCot7AgJu29SVV3"/>
    <hyperlink ref="I71" r:id="rId18" display="https://www.youtube.com/playlist?list=PLw5h0DiJ-9PAfwX0dGsQqCXXbTwQyXP8E"/>
    <hyperlink ref="I48" r:id="rId19" display="https://www.youtube.com/playlist?list=PL6gx4Cwl9DGAKWClAD_iKpNC0bGHxGhcx"/>
    <hyperlink ref="I51" r:id="rId20" display="https://www.youtube.com/watch?v=0SJCYPsef54"/>
    <hyperlink ref="I49" r:id="rId21" display="https://www.youtube.com/watch?v=xuB1Id2Wxak"/>
    <hyperlink ref="I61" r:id="rId22" display="https://www.youtube.com/watch?v=W-WihPoEbR4"/>
    <hyperlink ref="I63" r:id="rId23" display="https://www.tutorialspoint.com/mongodb/index.htm"/>
    <hyperlink ref="I65" r:id="rId24" display="https://www.tutorialspoint.com/mongodb/mongodb_relationships.htm"/>
    <hyperlink ref="I28" r:id="rId25" display="https://www.youtube.com/playlist?list=PL9ooVrP1hQOGJ4Yz9vbytkRmLaD6weg8k"/>
    <hyperlink ref="I26" r:id="rId26" display="https://www.youtube.com/watch?v=B_HTdrTgGNs"/>
    <hyperlink ref="I78" r:id="rId27" display="https://www.youtube.com/watch?v=gJFG04Sy6NY"/>
    <hyperlink ref="I29" r:id="rId28" display="https://www.tutorialspoint.com/cassandra/"/>
    <hyperlink ref="I56" r:id="rId29" display="https://www.youtube.com/watch?v=wgdBVIX9ifA"/>
    <hyperlink ref="I57" r:id="rId30" display="https://www.youtube.com/watch?v=Ijs55IA8DIk&amp;t=2862s"/>
    <hyperlink ref="I58" r:id="rId31" display="https://www.udemy.com/microservices-with-spring-cloud/"/>
    <hyperlink ref="I59" r:id="rId32" display="https://spring.io/blog/2015/07/14/microservices-with-spring"/>
    <hyperlink ref="I43" r:id="rId33" display="https://www.youtube.com/watch?v=uxfvNwl_MGc"/>
    <hyperlink ref="I45" r:id="rId34" display="https://www.youtube.com/watch?v=PAMHqDiZxW0"/>
    <hyperlink ref="I44" r:id="rId35" display="https://www.youtube.com/watch?v=bXtH_BhxdgA"/>
    <hyperlink ref="I46" r:id="rId36" display="https://www.youtube.com/watch?v=VKmX3hIpzH8"/>
    <hyperlink ref="I42" r:id="rId37" display="https://logz.io/learn/complete-guide-elk-stack/"/>
    <hyperlink ref="I54" r:id="rId38" display="https://www.youtube.com/watch?v=86cOdXXvjhA"/>
    <hyperlink ref="I4" r:id="rId39" display="https://www.youtube.com/playlist?list=PLTgRMOcmRb3O_bU_p12FTYS7mEYeyzZ6G"/>
    <hyperlink ref="I5" r:id="rId40" display="http://doc.akka.io/docs/akka/2.0.1/index.html"/>
    <hyperlink ref="I3" r:id="rId41" display="https://www.youtube.com/watch?v=_nk5rnlRQ8E"/>
    <hyperlink ref="I84" r:id="rId42" display="https://spring.io/guides/tutorials/bookmarks/"/>
    <hyperlink ref="I96" r:id="rId43" display="https://spring.io/guides/gs/spring-boot/"/>
    <hyperlink ref="I97" r:id="rId44" display="https://pivotal.litmos.com/course/186967"/>
    <hyperlink ref="I12" r:id="rId45" display="https://aws.amazon.com/training/course-descriptions/architect/"/>
    <hyperlink ref="I100" r:id="rId46" display="https://spring.io/blog/2014/06/03/introducing-spring-cloud"/>
    <hyperlink ref="I101" r:id="rId47" display="https://troom.capgemini.com/sites/AppsNA_IN_Azure/SitePages/Home.aspx"/>
    <hyperlink ref="I102" r:id="rId48" display="https://www.youtube.com/watch?v=v5VIJpkxWL8"/>
    <hyperlink ref="I103" r:id="rId49" display="https://www.youtube.com/watch?v=txtiFCOqjhs"/>
    <hyperlink ref="I104" r:id="rId50" display="https://www.youtube.com/watch?v=M-iZyv_CDW4"/>
    <hyperlink ref="I106" r:id="rId51" display="https://www.youtube.com/watch?v=hUd_9FENShA"/>
    <hyperlink ref="I107" r:id="rId52" display="https://www.youtube.com/watch?v=LW8MBYU_pzQ"/>
    <hyperlink ref="I108" r:id="rId53" display="https://www.youtube.com/watch?v=ytPoGSNV8z8"/>
    <hyperlink ref="I109" r:id="rId54" display="https://www.youtube.com/watch?v=XCItVwAZl_I"/>
    <hyperlink ref="I110" r:id="rId55" display="https://www.youtube.com/watch?v=57UK46qfBLY"/>
    <hyperlink ref="I111" r:id="rId56"/>
    <hyperlink ref="I113" r:id="rId57" display="https://www.guru99.com/test-driven-development.html"/>
    <hyperlink ref="I112" r:id="rId58" display="https://code.tutsplus.com/tutorials/the-newbies-guide-to-test-driven-development--net-13835"/>
    <hyperlink ref="I114" r:id="rId59" display="https://www.codementor.io/etharalali/code-coverage-metrics-cyclomatic-complexity-71n4rrs4r"/>
    <hyperlink ref="I115" r:id="rId60" display="https://www.tutorialspoint.com/jenkins/"/>
    <hyperlink ref="I116" r:id="rId61" display="https://jenkins.io/doc/book/getting-started/"/>
    <hyperlink ref="I117" r:id="rId62" display="https://www.youtube.com/playlist?list=PL5zjQdAWZiUyxxHI72D_O5i77jlJrxKZr"/>
    <hyperlink ref="I118" r:id="rId63" display="https://www.youtube.com/watch?v=6bXSfjwQVIc"/>
    <hyperlink ref="I121" r:id="rId64" display="http://howtodoinjava.com/best-practices/unit-testing-best-practices-junit-reference-guide/"/>
    <hyperlink ref="I122" r:id="rId65" display="https://www.youtube.com/watch?v=rfjmeakbeH8&amp;t=16s"/>
    <hyperlink ref="I123" r:id="rId66" display="https://www.youtube.com/watch?v=7ZFBn_e27o0"/>
    <hyperlink ref="I124" r:id="rId67" display="https://www.youtube.com/watch?v=z_ace9c97PE"/>
    <hyperlink ref="I125" r:id="rId68" display="https://www.youtube.com/watch?v=BnoPGZoBxUs"/>
    <hyperlink ref="I126" r:id="rId69"/>
    <hyperlink ref="I129" r:id="rId70"/>
    <hyperlink ref="I164" r:id="rId71"/>
    <hyperlink ref="I165" r:id="rId72"/>
    <hyperlink ref="I167" r:id="rId73" location="cloud-platform-architect"/>
    <hyperlink ref="I166" r:id="rId74"/>
    <hyperlink ref="I181" r:id="rId75"/>
    <hyperlink ref="I182" r:id="rId76"/>
    <hyperlink ref="I183" r:id="rId77"/>
    <hyperlink ref="I186" r:id="rId78"/>
    <hyperlink ref="I185" r:id="rId79"/>
    <hyperlink ref="I184" r:id="rId80"/>
    <hyperlink ref="I187" r:id="rId81"/>
    <hyperlink ref="I189" r:id="rId82"/>
    <hyperlink ref="I188" r:id="rId83"/>
    <hyperlink ref="I190" r:id="rId84"/>
    <hyperlink ref="I191" r:id="rId85"/>
    <hyperlink ref="I192" r:id="rId86"/>
    <hyperlink ref="I193" r:id="rId87"/>
    <hyperlink ref="I194" r:id="rId88"/>
    <hyperlink ref="I195" r:id="rId89"/>
    <hyperlink ref="I196" r:id="rId90"/>
    <hyperlink ref="I197" r:id="rId91"/>
    <hyperlink ref="I198" r:id="rId92"/>
    <hyperlink ref="I199" r:id="rId93"/>
    <hyperlink ref="I200" r:id="rId94"/>
    <hyperlink ref="I201" r:id="rId95"/>
    <hyperlink ref="I203" r:id="rId96"/>
    <hyperlink ref="I204" r:id="rId97"/>
    <hyperlink ref="I205" r:id="rId98"/>
    <hyperlink ref="I206" r:id="rId99"/>
    <hyperlink ref="I207" r:id="rId100"/>
    <hyperlink ref="I208" r:id="rId101"/>
    <hyperlink ref="I209" r:id="rId102"/>
    <hyperlink ref="I211" r:id="rId103"/>
    <hyperlink ref="I212" r:id="rId104"/>
    <hyperlink ref="I213" r:id="rId105"/>
    <hyperlink ref="I214" r:id="rId106"/>
    <hyperlink ref="I215" r:id="rId107"/>
  </hyperlinks>
  <pageMargins left="0.7" right="0.7" top="0.75" bottom="0.75" header="0.3" footer="0.3"/>
  <pageSetup orientation="portrait" r:id="rId108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"/>
  <sheetViews>
    <sheetView workbookViewId="0">
      <selection activeCell="I2" sqref="I2:I3"/>
    </sheetView>
  </sheetViews>
  <sheetFormatPr defaultRowHeight="15"/>
  <cols>
    <col min="1" max="1" width="17.85546875" customWidth="1"/>
    <col min="2" max="2" width="19.140625" bestFit="1" customWidth="1"/>
    <col min="3" max="3" width="10.140625" customWidth="1"/>
    <col min="4" max="4" width="9.5703125" customWidth="1"/>
    <col min="5" max="5" width="8.28515625" customWidth="1"/>
    <col min="6" max="6" width="15.42578125" bestFit="1" customWidth="1"/>
    <col min="7" max="7" width="13.85546875" customWidth="1"/>
    <col min="8" max="8" width="18" customWidth="1"/>
    <col min="9" max="9" width="13.5703125" customWidth="1"/>
    <col min="10" max="10" width="59.7109375" bestFit="1" customWidth="1"/>
  </cols>
  <sheetData>
    <row r="1" spans="1:10">
      <c r="A1" s="64" t="s">
        <v>265</v>
      </c>
      <c r="B1" s="65"/>
      <c r="C1" s="65"/>
      <c r="D1" s="65"/>
      <c r="E1" s="65"/>
      <c r="F1" s="65"/>
      <c r="G1" s="65"/>
      <c r="H1" s="65"/>
      <c r="I1" s="65"/>
      <c r="J1" s="66"/>
    </row>
    <row r="2" spans="1:10" s="28" customFormat="1" ht="60" customHeight="1">
      <c r="A2" s="67" t="s">
        <v>176</v>
      </c>
      <c r="B2" s="67" t="s">
        <v>177</v>
      </c>
      <c r="C2" s="69" t="s">
        <v>178</v>
      </c>
      <c r="D2" s="69" t="s">
        <v>179</v>
      </c>
      <c r="E2" s="69" t="s">
        <v>180</v>
      </c>
      <c r="F2" s="71" t="s">
        <v>181</v>
      </c>
      <c r="G2" s="72"/>
      <c r="H2" s="73"/>
      <c r="I2" s="69" t="s">
        <v>182</v>
      </c>
      <c r="J2" s="69" t="s">
        <v>183</v>
      </c>
    </row>
    <row r="3" spans="1:10" s="28" customFormat="1" ht="60" customHeight="1">
      <c r="A3" s="68"/>
      <c r="B3" s="68"/>
      <c r="C3" s="70"/>
      <c r="D3" s="70"/>
      <c r="E3" s="70"/>
      <c r="F3" s="29" t="s">
        <v>184</v>
      </c>
      <c r="G3" s="29" t="s">
        <v>185</v>
      </c>
      <c r="H3" s="30" t="s">
        <v>186</v>
      </c>
      <c r="I3" s="70"/>
      <c r="J3" s="70"/>
    </row>
    <row r="4" spans="1:10">
      <c r="A4" s="75" t="s">
        <v>100</v>
      </c>
      <c r="B4" s="20" t="s">
        <v>187</v>
      </c>
      <c r="C4" s="31" t="s">
        <v>188</v>
      </c>
      <c r="D4" s="20">
        <v>16</v>
      </c>
      <c r="E4" s="20" t="s">
        <v>189</v>
      </c>
      <c r="F4" s="20" t="s">
        <v>190</v>
      </c>
      <c r="G4" s="26" t="s">
        <v>190</v>
      </c>
      <c r="H4" s="32" t="s">
        <v>191</v>
      </c>
      <c r="I4" s="20">
        <v>27500</v>
      </c>
      <c r="J4" s="20" t="s">
        <v>192</v>
      </c>
    </row>
    <row r="5" spans="1:10">
      <c r="A5" s="75"/>
      <c r="B5" s="20" t="s">
        <v>193</v>
      </c>
      <c r="C5" s="31" t="s">
        <v>188</v>
      </c>
      <c r="D5" s="20">
        <v>24</v>
      </c>
      <c r="E5" s="20" t="s">
        <v>194</v>
      </c>
      <c r="F5" s="20" t="s">
        <v>190</v>
      </c>
      <c r="G5" s="33" t="s">
        <v>195</v>
      </c>
      <c r="H5" s="20" t="s">
        <v>190</v>
      </c>
      <c r="I5" s="20">
        <v>49000</v>
      </c>
      <c r="J5" s="20"/>
    </row>
    <row r="6" spans="1:10">
      <c r="A6" s="75"/>
      <c r="B6" s="20" t="s">
        <v>196</v>
      </c>
      <c r="C6" s="31" t="s">
        <v>197</v>
      </c>
      <c r="D6" s="20">
        <v>16</v>
      </c>
      <c r="E6" s="20" t="s">
        <v>194</v>
      </c>
      <c r="F6" s="33" t="s">
        <v>198</v>
      </c>
      <c r="G6" s="34" t="s">
        <v>199</v>
      </c>
      <c r="H6" s="26" t="s">
        <v>190</v>
      </c>
      <c r="I6" s="20">
        <v>39500</v>
      </c>
      <c r="J6" s="20"/>
    </row>
    <row r="7" spans="1:10">
      <c r="A7" s="75"/>
      <c r="B7" s="20" t="s">
        <v>200</v>
      </c>
      <c r="C7" s="31" t="s">
        <v>188</v>
      </c>
      <c r="D7" s="20">
        <v>8</v>
      </c>
      <c r="E7" s="20" t="s">
        <v>189</v>
      </c>
      <c r="F7" s="33" t="s">
        <v>201</v>
      </c>
      <c r="G7" s="34" t="s">
        <v>202</v>
      </c>
      <c r="H7" s="33" t="s">
        <v>203</v>
      </c>
      <c r="I7" s="20">
        <v>40000</v>
      </c>
      <c r="J7" s="20" t="s">
        <v>204</v>
      </c>
    </row>
    <row r="8" spans="1:10" ht="14.45" customHeight="1">
      <c r="A8" s="74" t="s">
        <v>205</v>
      </c>
      <c r="B8" s="20" t="s">
        <v>37</v>
      </c>
      <c r="C8" s="31" t="s">
        <v>188</v>
      </c>
      <c r="D8" s="20">
        <v>32</v>
      </c>
      <c r="E8" s="20" t="s">
        <v>194</v>
      </c>
      <c r="F8" s="26" t="s">
        <v>190</v>
      </c>
      <c r="G8" s="26" t="s">
        <v>190</v>
      </c>
      <c r="H8" s="26" t="s">
        <v>190</v>
      </c>
      <c r="I8" s="20">
        <v>40000</v>
      </c>
      <c r="J8" s="20"/>
    </row>
    <row r="9" spans="1:10">
      <c r="A9" s="75"/>
      <c r="B9" s="20" t="s">
        <v>206</v>
      </c>
      <c r="C9" s="31" t="s">
        <v>188</v>
      </c>
      <c r="D9" s="20">
        <v>32</v>
      </c>
      <c r="E9" s="35" t="s">
        <v>189</v>
      </c>
      <c r="F9" s="26" t="s">
        <v>190</v>
      </c>
      <c r="G9" s="26" t="s">
        <v>190</v>
      </c>
      <c r="H9" s="26" t="s">
        <v>190</v>
      </c>
      <c r="I9" s="20">
        <v>25500</v>
      </c>
      <c r="J9" s="36" t="s">
        <v>207</v>
      </c>
    </row>
    <row r="10" spans="1:10">
      <c r="A10" s="75"/>
      <c r="B10" s="20" t="s">
        <v>208</v>
      </c>
      <c r="C10" s="31" t="s">
        <v>188</v>
      </c>
      <c r="D10" s="20">
        <v>24</v>
      </c>
      <c r="E10" s="20" t="s">
        <v>189</v>
      </c>
      <c r="F10" s="33" t="s">
        <v>209</v>
      </c>
      <c r="G10" s="26" t="s">
        <v>190</v>
      </c>
      <c r="H10" s="26" t="s">
        <v>190</v>
      </c>
      <c r="I10" s="20">
        <v>63500</v>
      </c>
      <c r="J10" s="20"/>
    </row>
    <row r="11" spans="1:10">
      <c r="A11" s="75"/>
      <c r="B11" s="20" t="s">
        <v>210</v>
      </c>
      <c r="C11" s="31" t="s">
        <v>188</v>
      </c>
      <c r="D11" s="20">
        <v>24</v>
      </c>
      <c r="E11" s="20" t="s">
        <v>194</v>
      </c>
      <c r="F11" s="33" t="s">
        <v>211</v>
      </c>
      <c r="G11" s="26" t="s">
        <v>190</v>
      </c>
      <c r="H11" s="26" t="s">
        <v>190</v>
      </c>
      <c r="I11" s="20">
        <v>54000</v>
      </c>
      <c r="J11" s="20"/>
    </row>
    <row r="12" spans="1:10">
      <c r="A12" s="75"/>
      <c r="B12" s="20" t="s">
        <v>212</v>
      </c>
      <c r="C12" s="31" t="s">
        <v>188</v>
      </c>
      <c r="D12" s="20">
        <v>24</v>
      </c>
      <c r="E12" s="20" t="s">
        <v>194</v>
      </c>
      <c r="F12" s="33" t="s">
        <v>213</v>
      </c>
      <c r="G12" s="26" t="s">
        <v>190</v>
      </c>
      <c r="H12" s="26" t="s">
        <v>190</v>
      </c>
      <c r="I12" s="20">
        <v>68000</v>
      </c>
      <c r="J12" s="20"/>
    </row>
    <row r="13" spans="1:10" ht="13.5" customHeight="1">
      <c r="A13" s="75"/>
      <c r="B13" s="20" t="s">
        <v>196</v>
      </c>
      <c r="C13" s="31" t="s">
        <v>188</v>
      </c>
      <c r="D13" s="20">
        <v>16</v>
      </c>
      <c r="E13" s="20" t="s">
        <v>194</v>
      </c>
      <c r="F13" s="33" t="s">
        <v>198</v>
      </c>
      <c r="G13" s="34" t="s">
        <v>199</v>
      </c>
      <c r="H13" s="26" t="s">
        <v>190</v>
      </c>
      <c r="I13" s="20">
        <v>39500</v>
      </c>
      <c r="J13" s="20"/>
    </row>
    <row r="14" spans="1:10">
      <c r="A14" s="74" t="s">
        <v>214</v>
      </c>
      <c r="B14" s="20" t="s">
        <v>215</v>
      </c>
      <c r="C14" s="31" t="s">
        <v>197</v>
      </c>
      <c r="D14" s="20">
        <v>24</v>
      </c>
      <c r="E14" s="20" t="s">
        <v>194</v>
      </c>
      <c r="F14" s="26" t="s">
        <v>190</v>
      </c>
      <c r="G14" s="26" t="s">
        <v>190</v>
      </c>
      <c r="H14" s="26" t="s">
        <v>190</v>
      </c>
      <c r="I14" s="20">
        <v>35000</v>
      </c>
      <c r="J14" s="20"/>
    </row>
    <row r="15" spans="1:10">
      <c r="A15" s="75"/>
      <c r="B15" s="20" t="s">
        <v>216</v>
      </c>
      <c r="C15" s="31" t="s">
        <v>188</v>
      </c>
      <c r="D15" s="20">
        <v>40</v>
      </c>
      <c r="E15" s="20" t="s">
        <v>194</v>
      </c>
      <c r="F15" s="26" t="s">
        <v>190</v>
      </c>
      <c r="G15" s="26" t="s">
        <v>190</v>
      </c>
      <c r="H15" s="26" t="s">
        <v>190</v>
      </c>
      <c r="I15" s="20">
        <v>49500</v>
      </c>
      <c r="J15" s="20"/>
    </row>
    <row r="16" spans="1:10">
      <c r="A16" s="75"/>
      <c r="B16" s="20" t="s">
        <v>217</v>
      </c>
      <c r="C16" s="31" t="s">
        <v>188</v>
      </c>
      <c r="D16" s="20">
        <v>40</v>
      </c>
      <c r="E16" s="20" t="s">
        <v>194</v>
      </c>
      <c r="F16" s="34" t="s">
        <v>218</v>
      </c>
      <c r="G16" s="26" t="s">
        <v>190</v>
      </c>
      <c r="H16" s="26" t="s">
        <v>190</v>
      </c>
      <c r="I16" s="20">
        <v>45800</v>
      </c>
      <c r="J16" s="20"/>
    </row>
    <row r="17" spans="1:10">
      <c r="A17" s="75"/>
      <c r="B17" s="20" t="s">
        <v>219</v>
      </c>
      <c r="C17" s="31" t="s">
        <v>188</v>
      </c>
      <c r="D17" s="20">
        <v>40</v>
      </c>
      <c r="E17" s="20" t="s">
        <v>194</v>
      </c>
      <c r="F17" s="26" t="s">
        <v>190</v>
      </c>
      <c r="G17" s="26" t="s">
        <v>190</v>
      </c>
      <c r="H17" s="26" t="s">
        <v>190</v>
      </c>
      <c r="I17" s="20">
        <v>59500</v>
      </c>
      <c r="J17" s="20"/>
    </row>
    <row r="18" spans="1:10" ht="14.45" customHeight="1">
      <c r="A18" s="75"/>
      <c r="B18" s="20" t="s">
        <v>220</v>
      </c>
      <c r="C18" s="31" t="s">
        <v>188</v>
      </c>
      <c r="D18" s="20">
        <v>24</v>
      </c>
      <c r="E18" s="20" t="s">
        <v>194</v>
      </c>
      <c r="F18" s="26" t="s">
        <v>190</v>
      </c>
      <c r="G18" s="26" t="s">
        <v>190</v>
      </c>
      <c r="H18" s="26" t="s">
        <v>190</v>
      </c>
      <c r="I18" s="20">
        <v>70000</v>
      </c>
      <c r="J18" s="20"/>
    </row>
    <row r="19" spans="1:10">
      <c r="A19" s="74" t="s">
        <v>221</v>
      </c>
      <c r="B19" s="20" t="s">
        <v>222</v>
      </c>
      <c r="C19" s="31" t="s">
        <v>197</v>
      </c>
      <c r="D19" s="20">
        <v>24</v>
      </c>
      <c r="E19" s="20" t="s">
        <v>194</v>
      </c>
      <c r="F19" s="33" t="s">
        <v>223</v>
      </c>
      <c r="G19" s="26" t="s">
        <v>190</v>
      </c>
      <c r="H19" s="26" t="s">
        <v>190</v>
      </c>
      <c r="I19" s="20">
        <v>47500</v>
      </c>
      <c r="J19" s="20"/>
    </row>
    <row r="20" spans="1:10">
      <c r="A20" s="75"/>
      <c r="B20" s="20" t="s">
        <v>224</v>
      </c>
      <c r="C20" s="31" t="s">
        <v>188</v>
      </c>
      <c r="D20" s="20">
        <v>40</v>
      </c>
      <c r="E20" s="20" t="s">
        <v>194</v>
      </c>
      <c r="F20" s="33" t="s">
        <v>161</v>
      </c>
      <c r="G20" s="26" t="s">
        <v>190</v>
      </c>
      <c r="H20" s="26" t="s">
        <v>190</v>
      </c>
      <c r="I20" s="20">
        <v>60000</v>
      </c>
      <c r="J20" s="20"/>
    </row>
    <row r="21" spans="1:10">
      <c r="A21" s="75"/>
      <c r="B21" s="20" t="s">
        <v>225</v>
      </c>
      <c r="C21" s="31" t="s">
        <v>188</v>
      </c>
      <c r="D21" s="20">
        <v>16</v>
      </c>
      <c r="E21" s="35" t="s">
        <v>189</v>
      </c>
      <c r="F21" s="33" t="s">
        <v>122</v>
      </c>
      <c r="G21" s="26" t="s">
        <v>190</v>
      </c>
      <c r="H21" s="34" t="s">
        <v>226</v>
      </c>
      <c r="I21" s="20">
        <v>54500</v>
      </c>
      <c r="J21" s="20"/>
    </row>
    <row r="22" spans="1:10">
      <c r="A22" s="75"/>
      <c r="B22" s="20" t="s">
        <v>215</v>
      </c>
      <c r="C22" s="31" t="s">
        <v>197</v>
      </c>
      <c r="D22" s="20">
        <v>24</v>
      </c>
      <c r="E22" s="20" t="s">
        <v>194</v>
      </c>
      <c r="F22" s="26" t="s">
        <v>190</v>
      </c>
      <c r="G22" s="26" t="s">
        <v>190</v>
      </c>
      <c r="H22" s="26" t="s">
        <v>190</v>
      </c>
      <c r="I22" s="20">
        <v>35000</v>
      </c>
      <c r="J22" s="20"/>
    </row>
    <row r="23" spans="1:10">
      <c r="A23" s="75"/>
      <c r="B23" s="20" t="s">
        <v>227</v>
      </c>
      <c r="C23" s="31" t="s">
        <v>197</v>
      </c>
      <c r="D23" s="20">
        <v>24</v>
      </c>
      <c r="E23" s="20" t="s">
        <v>28</v>
      </c>
      <c r="F23" s="33" t="s">
        <v>117</v>
      </c>
      <c r="G23" s="26" t="s">
        <v>190</v>
      </c>
      <c r="H23" s="26" t="s">
        <v>190</v>
      </c>
      <c r="I23" s="20">
        <v>54500</v>
      </c>
      <c r="J23" s="20"/>
    </row>
    <row r="24" spans="1:10" ht="14.45" customHeight="1">
      <c r="A24" s="74" t="s">
        <v>228</v>
      </c>
      <c r="B24" s="20" t="s">
        <v>229</v>
      </c>
      <c r="C24" s="31" t="s">
        <v>230</v>
      </c>
      <c r="D24" s="20">
        <v>40</v>
      </c>
      <c r="E24" s="20" t="s">
        <v>194</v>
      </c>
      <c r="F24" s="26" t="s">
        <v>190</v>
      </c>
      <c r="G24" s="26" t="s">
        <v>190</v>
      </c>
      <c r="H24" s="26" t="s">
        <v>190</v>
      </c>
      <c r="I24" s="20">
        <v>53500</v>
      </c>
      <c r="J24" s="20"/>
    </row>
    <row r="25" spans="1:10">
      <c r="A25" s="74"/>
      <c r="B25" s="20" t="s">
        <v>231</v>
      </c>
      <c r="C25" s="31" t="s">
        <v>230</v>
      </c>
      <c r="D25" s="20">
        <v>8</v>
      </c>
      <c r="E25" s="20" t="s">
        <v>28</v>
      </c>
      <c r="F25" s="26" t="s">
        <v>190</v>
      </c>
      <c r="G25" s="26" t="s">
        <v>190</v>
      </c>
      <c r="H25" s="26" t="s">
        <v>190</v>
      </c>
      <c r="I25" s="20">
        <v>38000</v>
      </c>
      <c r="J25" s="20"/>
    </row>
    <row r="26" spans="1:10">
      <c r="A26" s="74"/>
      <c r="B26" s="20" t="s">
        <v>232</v>
      </c>
      <c r="C26" s="31" t="s">
        <v>230</v>
      </c>
      <c r="D26" s="20">
        <v>8</v>
      </c>
      <c r="E26" s="20" t="s">
        <v>194</v>
      </c>
      <c r="F26" s="26" t="s">
        <v>190</v>
      </c>
      <c r="G26" s="26" t="s">
        <v>190</v>
      </c>
      <c r="H26" s="26" t="s">
        <v>190</v>
      </c>
      <c r="I26" s="20">
        <v>42000</v>
      </c>
      <c r="J26" s="20"/>
    </row>
    <row r="27" spans="1:10">
      <c r="A27" s="74"/>
      <c r="B27" s="20" t="s">
        <v>233</v>
      </c>
      <c r="C27" s="31" t="s">
        <v>230</v>
      </c>
      <c r="D27" s="20">
        <v>32</v>
      </c>
      <c r="E27" s="20" t="s">
        <v>194</v>
      </c>
      <c r="F27" s="33" t="s">
        <v>234</v>
      </c>
      <c r="G27" s="26" t="s">
        <v>190</v>
      </c>
      <c r="H27" s="26" t="s">
        <v>190</v>
      </c>
      <c r="I27" s="20">
        <v>48500</v>
      </c>
      <c r="J27" s="20"/>
    </row>
    <row r="28" spans="1:10">
      <c r="A28" s="74"/>
      <c r="B28" s="20" t="s">
        <v>235</v>
      </c>
      <c r="C28" s="31" t="s">
        <v>197</v>
      </c>
      <c r="D28" s="20">
        <v>24</v>
      </c>
      <c r="E28" s="20" t="s">
        <v>194</v>
      </c>
      <c r="F28" s="33" t="s">
        <v>151</v>
      </c>
      <c r="G28" s="26" t="s">
        <v>190</v>
      </c>
      <c r="H28" s="26" t="s">
        <v>190</v>
      </c>
      <c r="I28" s="20">
        <v>56000</v>
      </c>
      <c r="J28" s="20"/>
    </row>
    <row r="29" spans="1:10">
      <c r="A29" s="74"/>
      <c r="B29" s="20" t="s">
        <v>236</v>
      </c>
      <c r="C29" s="31" t="s">
        <v>197</v>
      </c>
      <c r="D29" s="20">
        <v>16</v>
      </c>
      <c r="E29" s="20" t="s">
        <v>194</v>
      </c>
      <c r="F29" s="26" t="s">
        <v>190</v>
      </c>
      <c r="G29" s="26" t="s">
        <v>190</v>
      </c>
      <c r="H29" s="26" t="s">
        <v>190</v>
      </c>
      <c r="I29" s="20">
        <v>39000</v>
      </c>
      <c r="J29" s="20"/>
    </row>
    <row r="30" spans="1:10">
      <c r="A30" s="74"/>
      <c r="B30" s="20" t="s">
        <v>237</v>
      </c>
      <c r="C30" s="31" t="s">
        <v>230</v>
      </c>
      <c r="D30" s="20">
        <v>16</v>
      </c>
      <c r="E30" s="20" t="s">
        <v>194</v>
      </c>
      <c r="F30" s="26" t="s">
        <v>190</v>
      </c>
      <c r="G30" s="26" t="s">
        <v>190</v>
      </c>
      <c r="H30" s="26" t="s">
        <v>190</v>
      </c>
      <c r="I30" s="20">
        <v>48900</v>
      </c>
      <c r="J30" s="20"/>
    </row>
    <row r="31" spans="1:10">
      <c r="A31" s="74" t="s">
        <v>238</v>
      </c>
      <c r="B31" s="20" t="s">
        <v>239</v>
      </c>
      <c r="C31" s="31" t="s">
        <v>230</v>
      </c>
      <c r="D31" s="20">
        <v>16</v>
      </c>
      <c r="E31" s="35" t="s">
        <v>28</v>
      </c>
      <c r="F31" s="33" t="s">
        <v>240</v>
      </c>
      <c r="G31" s="26" t="s">
        <v>190</v>
      </c>
      <c r="H31" s="26" t="s">
        <v>190</v>
      </c>
      <c r="I31" s="20">
        <v>80000</v>
      </c>
      <c r="J31" s="20"/>
    </row>
    <row r="32" spans="1:10">
      <c r="A32" s="74"/>
      <c r="B32" s="20" t="s">
        <v>241</v>
      </c>
      <c r="C32" s="31" t="s">
        <v>230</v>
      </c>
      <c r="D32" s="20">
        <v>16</v>
      </c>
      <c r="E32" s="35" t="s">
        <v>28</v>
      </c>
      <c r="F32" s="26" t="s">
        <v>190</v>
      </c>
      <c r="G32" s="26" t="s">
        <v>190</v>
      </c>
      <c r="H32" s="26" t="s">
        <v>190</v>
      </c>
      <c r="I32" s="20">
        <v>80000</v>
      </c>
      <c r="J32" s="20"/>
    </row>
    <row r="33" spans="1:10">
      <c r="A33" s="74"/>
      <c r="B33" s="20" t="s">
        <v>242</v>
      </c>
      <c r="C33" s="31" t="s">
        <v>230</v>
      </c>
      <c r="D33" s="20">
        <v>24</v>
      </c>
      <c r="E33" s="35" t="s">
        <v>189</v>
      </c>
      <c r="F33" s="33" t="s">
        <v>243</v>
      </c>
      <c r="G33" s="26" t="s">
        <v>190</v>
      </c>
      <c r="H33" s="26" t="s">
        <v>190</v>
      </c>
      <c r="I33" s="20">
        <v>42000</v>
      </c>
      <c r="J33" s="20" t="s">
        <v>244</v>
      </c>
    </row>
    <row r="34" spans="1:10">
      <c r="A34" s="74"/>
      <c r="B34" s="20" t="s">
        <v>245</v>
      </c>
      <c r="C34" s="31" t="s">
        <v>230</v>
      </c>
      <c r="D34" s="20">
        <v>16</v>
      </c>
      <c r="E34" s="35" t="s">
        <v>189</v>
      </c>
      <c r="F34" s="33" t="s">
        <v>246</v>
      </c>
      <c r="G34" s="26" t="s">
        <v>190</v>
      </c>
      <c r="H34" s="26" t="s">
        <v>190</v>
      </c>
      <c r="I34" s="20">
        <v>80000</v>
      </c>
      <c r="J34" s="20"/>
    </row>
    <row r="35" spans="1:10">
      <c r="A35" s="74"/>
      <c r="B35" s="20" t="s">
        <v>247</v>
      </c>
      <c r="C35" s="31" t="s">
        <v>230</v>
      </c>
      <c r="D35" s="20">
        <v>24</v>
      </c>
      <c r="E35" s="20" t="s">
        <v>194</v>
      </c>
      <c r="F35" s="26" t="s">
        <v>190</v>
      </c>
      <c r="G35" s="26" t="s">
        <v>190</v>
      </c>
      <c r="H35" s="26" t="s">
        <v>190</v>
      </c>
      <c r="I35" s="20">
        <v>85000</v>
      </c>
      <c r="J35" s="20"/>
    </row>
    <row r="36" spans="1:10">
      <c r="A36" s="74"/>
      <c r="B36" s="20" t="s">
        <v>248</v>
      </c>
      <c r="C36" s="31" t="s">
        <v>230</v>
      </c>
      <c r="D36" s="20">
        <v>8</v>
      </c>
      <c r="E36" s="35" t="s">
        <v>189</v>
      </c>
      <c r="F36" s="33" t="s">
        <v>249</v>
      </c>
      <c r="G36" s="26" t="s">
        <v>190</v>
      </c>
      <c r="H36" s="33" t="s">
        <v>250</v>
      </c>
      <c r="I36" s="20">
        <v>43000</v>
      </c>
      <c r="J36" s="36" t="s">
        <v>251</v>
      </c>
    </row>
    <row r="37" spans="1:10" ht="14.45" customHeight="1">
      <c r="A37" s="74" t="s">
        <v>252</v>
      </c>
      <c r="B37" s="20" t="s">
        <v>253</v>
      </c>
      <c r="C37" s="31" t="s">
        <v>197</v>
      </c>
      <c r="D37" s="20">
        <v>16</v>
      </c>
      <c r="E37" s="20" t="s">
        <v>189</v>
      </c>
      <c r="F37" s="33" t="s">
        <v>254</v>
      </c>
      <c r="G37" s="26" t="s">
        <v>190</v>
      </c>
      <c r="H37" s="37" t="s">
        <v>190</v>
      </c>
      <c r="I37" s="20">
        <v>80000</v>
      </c>
      <c r="J37" s="20" t="s">
        <v>255</v>
      </c>
    </row>
    <row r="38" spans="1:10">
      <c r="A38" s="74"/>
      <c r="B38" s="20" t="s">
        <v>256</v>
      </c>
      <c r="C38" s="31" t="s">
        <v>230</v>
      </c>
      <c r="D38" s="20">
        <v>24</v>
      </c>
      <c r="E38" s="20" t="s">
        <v>194</v>
      </c>
      <c r="F38" s="26" t="s">
        <v>190</v>
      </c>
      <c r="G38" s="26" t="s">
        <v>190</v>
      </c>
      <c r="H38" s="26" t="s">
        <v>190</v>
      </c>
      <c r="I38" s="20">
        <v>55000</v>
      </c>
      <c r="J38" s="20"/>
    </row>
    <row r="39" spans="1:10">
      <c r="A39" s="74"/>
      <c r="B39" s="20" t="s">
        <v>257</v>
      </c>
      <c r="C39" s="31" t="s">
        <v>230</v>
      </c>
      <c r="D39" s="20">
        <v>24</v>
      </c>
      <c r="E39" s="20" t="s">
        <v>194</v>
      </c>
      <c r="F39" s="26" t="s">
        <v>190</v>
      </c>
      <c r="G39" s="26" t="s">
        <v>190</v>
      </c>
      <c r="H39" s="26" t="s">
        <v>190</v>
      </c>
      <c r="I39" s="20">
        <v>54000</v>
      </c>
      <c r="J39" s="20"/>
    </row>
    <row r="40" spans="1:10">
      <c r="A40" s="74"/>
      <c r="B40" s="20" t="s">
        <v>101</v>
      </c>
      <c r="C40" s="31" t="s">
        <v>188</v>
      </c>
      <c r="D40" s="20">
        <v>32</v>
      </c>
      <c r="E40" s="20" t="s">
        <v>189</v>
      </c>
      <c r="F40" s="33" t="s">
        <v>258</v>
      </c>
      <c r="G40" s="26" t="s">
        <v>190</v>
      </c>
      <c r="H40" s="26" t="s">
        <v>190</v>
      </c>
      <c r="I40" s="20">
        <v>45000</v>
      </c>
      <c r="J40" s="20" t="s">
        <v>259</v>
      </c>
    </row>
    <row r="41" spans="1:10">
      <c r="A41" s="74"/>
      <c r="B41" s="20" t="s">
        <v>168</v>
      </c>
      <c r="C41" s="31" t="s">
        <v>188</v>
      </c>
      <c r="D41" s="20">
        <v>32</v>
      </c>
      <c r="E41" s="20" t="s">
        <v>28</v>
      </c>
      <c r="F41" s="33" t="s">
        <v>166</v>
      </c>
      <c r="G41" s="26" t="s">
        <v>190</v>
      </c>
      <c r="H41" s="26" t="s">
        <v>190</v>
      </c>
      <c r="I41" s="20">
        <v>70000</v>
      </c>
      <c r="J41" s="20" t="s">
        <v>260</v>
      </c>
    </row>
    <row r="42" spans="1:10">
      <c r="A42" s="74"/>
      <c r="B42" s="20" t="s">
        <v>261</v>
      </c>
      <c r="C42" s="31" t="s">
        <v>188</v>
      </c>
      <c r="D42" s="20">
        <v>32</v>
      </c>
      <c r="E42" s="20" t="s">
        <v>28</v>
      </c>
      <c r="F42" s="26" t="s">
        <v>190</v>
      </c>
      <c r="G42" s="26" t="s">
        <v>190</v>
      </c>
      <c r="H42" s="26" t="s">
        <v>190</v>
      </c>
      <c r="I42" s="20">
        <v>40000</v>
      </c>
      <c r="J42" s="20"/>
    </row>
    <row r="43" spans="1:10">
      <c r="A43" s="74"/>
      <c r="B43" s="20" t="s">
        <v>262</v>
      </c>
      <c r="C43" s="31" t="s">
        <v>188</v>
      </c>
      <c r="D43" s="20">
        <v>16</v>
      </c>
      <c r="E43" s="20" t="s">
        <v>28</v>
      </c>
      <c r="F43" s="33" t="s">
        <v>262</v>
      </c>
      <c r="G43" s="26" t="s">
        <v>190</v>
      </c>
      <c r="H43" s="26" t="s">
        <v>190</v>
      </c>
      <c r="I43" s="20">
        <v>54000</v>
      </c>
      <c r="J43" s="20"/>
    </row>
    <row r="44" spans="1:10">
      <c r="A44" s="74"/>
      <c r="B44" s="20" t="s">
        <v>263</v>
      </c>
      <c r="C44" s="31" t="s">
        <v>197</v>
      </c>
      <c r="D44" s="20">
        <v>24</v>
      </c>
      <c r="E44" s="20" t="s">
        <v>194</v>
      </c>
      <c r="F44" s="33" t="s">
        <v>264</v>
      </c>
      <c r="G44" s="26" t="s">
        <v>190</v>
      </c>
      <c r="H44" s="26" t="s">
        <v>190</v>
      </c>
      <c r="I44" s="20">
        <v>55000</v>
      </c>
      <c r="J44" s="20"/>
    </row>
  </sheetData>
  <autoFilter ref="A3:J44"/>
  <mergeCells count="16">
    <mergeCell ref="A37:A44"/>
    <mergeCell ref="A4:A7"/>
    <mergeCell ref="A8:A13"/>
    <mergeCell ref="A14:A18"/>
    <mergeCell ref="A19:A23"/>
    <mergeCell ref="A24:A30"/>
    <mergeCell ref="A31:A36"/>
    <mergeCell ref="A1:J1"/>
    <mergeCell ref="A2:A3"/>
    <mergeCell ref="B2:B3"/>
    <mergeCell ref="C2:C3"/>
    <mergeCell ref="D2:D3"/>
    <mergeCell ref="E2:E3"/>
    <mergeCell ref="F2:H2"/>
    <mergeCell ref="I2:I3"/>
    <mergeCell ref="J2:J3"/>
  </mergeCells>
  <hyperlinks>
    <hyperlink ref="H4" r:id="rId1" display="Scalable Microservices with Kubernetes"/>
    <hyperlink ref="G5" r:id="rId2"/>
    <hyperlink ref="F6" r:id="rId3" display="Spark Streaming"/>
    <hyperlink ref="G6" r:id="rId4" display="Processing Real-Time Data Streams in Azure"/>
    <hyperlink ref="H7" r:id="rId5" display="Intro to DevOps"/>
    <hyperlink ref="F7" r:id="rId6" display="DevOps Fundamentals: Tools, Technologies, and Infrastructures"/>
    <hyperlink ref="G7" r:id="rId7" display="Introduction to DevOps: Transforming and Improving Operations"/>
    <hyperlink ref="F16" r:id="rId8" display="Advanced TIBCO Spotfire"/>
    <hyperlink ref="F19" r:id="rId9"/>
    <hyperlink ref="F20" r:id="rId10"/>
    <hyperlink ref="F21" r:id="rId11"/>
    <hyperlink ref="H21" r:id="rId12"/>
    <hyperlink ref="F23" r:id="rId13"/>
    <hyperlink ref="F27" r:id="rId14"/>
    <hyperlink ref="F28" r:id="rId15"/>
    <hyperlink ref="F10" r:id="rId16"/>
    <hyperlink ref="F11" r:id="rId17"/>
    <hyperlink ref="F31" r:id="rId18"/>
    <hyperlink ref="F12" r:id="rId19"/>
    <hyperlink ref="F33" r:id="rId20"/>
    <hyperlink ref="F34" r:id="rId21"/>
    <hyperlink ref="F36" r:id="rId22"/>
    <hyperlink ref="H36" r:id="rId23"/>
    <hyperlink ref="F37" r:id="rId24"/>
    <hyperlink ref="F40" r:id="rId25"/>
    <hyperlink ref="F41" r:id="rId26"/>
    <hyperlink ref="F43" r:id="rId27"/>
    <hyperlink ref="F44" r:id="rId28"/>
    <hyperlink ref="F13" r:id="rId29" display="Spark Streaming"/>
    <hyperlink ref="G13" r:id="rId30" display="Processing Real-Time Data Streams in Azure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771"/>
  <sheetViews>
    <sheetView workbookViewId="0">
      <selection activeCell="D2780" sqref="D2780"/>
    </sheetView>
  </sheetViews>
  <sheetFormatPr defaultColWidth="9.140625" defaultRowHeight="12"/>
  <cols>
    <col min="1" max="1" width="10.42578125" style="15" customWidth="1"/>
    <col min="2" max="2" width="41.7109375" style="15" customWidth="1"/>
    <col min="3" max="3" width="19.85546875" style="15" customWidth="1"/>
    <col min="4" max="4" width="17.42578125" style="15" customWidth="1"/>
    <col min="5" max="5" width="66.28515625" style="15" customWidth="1"/>
    <col min="6" max="6" width="21.5703125" style="15" bestFit="1" customWidth="1"/>
    <col min="7" max="7" width="16.42578125" style="15" customWidth="1"/>
    <col min="8" max="8" width="11" style="15" customWidth="1"/>
    <col min="9" max="9" width="15.42578125" style="16" hidden="1" customWidth="1"/>
    <col min="10" max="10" width="24.5703125" style="44" hidden="1" customWidth="1"/>
    <col min="11" max="11" width="9.140625" style="15"/>
    <col min="12" max="12" width="11.42578125" style="15" bestFit="1" customWidth="1"/>
    <col min="13" max="16384" width="9.140625" style="15"/>
  </cols>
  <sheetData>
    <row r="1" spans="1:14" ht="12" customHeight="1">
      <c r="A1" s="38" t="s">
        <v>266</v>
      </c>
      <c r="B1" s="38" t="s">
        <v>267</v>
      </c>
      <c r="C1" s="38" t="s">
        <v>268</v>
      </c>
      <c r="D1" s="38" t="s">
        <v>269</v>
      </c>
      <c r="E1" s="39" t="s">
        <v>270</v>
      </c>
      <c r="F1" s="40" t="s">
        <v>271</v>
      </c>
      <c r="G1" s="41" t="s">
        <v>272</v>
      </c>
      <c r="H1" s="42" t="s">
        <v>273</v>
      </c>
      <c r="I1" s="43" t="s">
        <v>274</v>
      </c>
      <c r="J1" s="43" t="s">
        <v>275</v>
      </c>
      <c r="K1" s="43" t="s">
        <v>276</v>
      </c>
      <c r="L1" s="43" t="s">
        <v>277</v>
      </c>
      <c r="M1" s="15" t="s">
        <v>278</v>
      </c>
    </row>
    <row r="2" spans="1:14" ht="12" customHeight="1">
      <c r="A2" s="15" t="s">
        <v>279</v>
      </c>
      <c r="B2" s="15" t="s">
        <v>280</v>
      </c>
      <c r="C2" s="15" t="s">
        <v>281</v>
      </c>
      <c r="D2" s="15" t="s">
        <v>282</v>
      </c>
      <c r="E2" s="15" t="s">
        <v>283</v>
      </c>
      <c r="F2" s="15" t="s">
        <v>284</v>
      </c>
      <c r="G2" s="15" t="s">
        <v>285</v>
      </c>
      <c r="H2" s="15">
        <v>1</v>
      </c>
      <c r="K2" s="15" t="s">
        <v>286</v>
      </c>
      <c r="L2" s="45" t="str">
        <f t="shared" ref="L2:L65" si="0">HYPERLINK(K2,"LAUNCH")</f>
        <v>LAUNCH</v>
      </c>
      <c r="N2"/>
    </row>
    <row r="3" spans="1:14" ht="12" customHeight="1">
      <c r="A3" s="15" t="s">
        <v>279</v>
      </c>
      <c r="B3" s="15" t="s">
        <v>280</v>
      </c>
      <c r="C3" s="15" t="s">
        <v>281</v>
      </c>
      <c r="D3" s="15" t="s">
        <v>287</v>
      </c>
      <c r="E3" s="15" t="s">
        <v>288</v>
      </c>
      <c r="F3" s="15" t="s">
        <v>289</v>
      </c>
      <c r="G3" s="15" t="s">
        <v>285</v>
      </c>
      <c r="H3" s="15">
        <v>1.22</v>
      </c>
      <c r="K3" s="15" t="s">
        <v>290</v>
      </c>
      <c r="L3" s="45" t="str">
        <f t="shared" si="0"/>
        <v>LAUNCH</v>
      </c>
      <c r="N3"/>
    </row>
    <row r="4" spans="1:14" ht="12" customHeight="1">
      <c r="A4" s="15" t="s">
        <v>279</v>
      </c>
      <c r="B4" s="15" t="s">
        <v>280</v>
      </c>
      <c r="C4" s="15" t="s">
        <v>281</v>
      </c>
      <c r="D4" s="15" t="s">
        <v>287</v>
      </c>
      <c r="E4" s="15" t="s">
        <v>291</v>
      </c>
      <c r="F4" s="15" t="s">
        <v>292</v>
      </c>
      <c r="G4" s="15" t="s">
        <v>285</v>
      </c>
      <c r="H4" s="15">
        <v>1.33</v>
      </c>
      <c r="K4" s="15" t="s">
        <v>293</v>
      </c>
      <c r="L4" s="45" t="str">
        <f t="shared" si="0"/>
        <v>LAUNCH</v>
      </c>
      <c r="N4"/>
    </row>
    <row r="5" spans="1:14" ht="12" customHeight="1">
      <c r="A5" s="15" t="s">
        <v>279</v>
      </c>
      <c r="B5" s="15" t="s">
        <v>280</v>
      </c>
      <c r="C5" s="15" t="s">
        <v>281</v>
      </c>
      <c r="D5" s="15" t="s">
        <v>294</v>
      </c>
      <c r="E5" s="15" t="s">
        <v>295</v>
      </c>
      <c r="F5" s="15" t="s">
        <v>296</v>
      </c>
      <c r="G5" s="15" t="s">
        <v>285</v>
      </c>
      <c r="H5" s="15">
        <v>1</v>
      </c>
      <c r="K5" s="15" t="s">
        <v>297</v>
      </c>
      <c r="L5" s="45" t="str">
        <f t="shared" si="0"/>
        <v>LAUNCH</v>
      </c>
      <c r="N5"/>
    </row>
    <row r="6" spans="1:14" ht="12" customHeight="1">
      <c r="A6" s="15" t="s">
        <v>279</v>
      </c>
      <c r="B6" s="15" t="s">
        <v>280</v>
      </c>
      <c r="C6" s="15" t="s">
        <v>281</v>
      </c>
      <c r="D6" s="15" t="s">
        <v>298</v>
      </c>
      <c r="E6" s="15" t="s">
        <v>299</v>
      </c>
      <c r="F6" s="15" t="s">
        <v>300</v>
      </c>
      <c r="G6" s="15" t="s">
        <v>285</v>
      </c>
      <c r="H6" s="15">
        <v>0.5</v>
      </c>
      <c r="K6" s="15" t="s">
        <v>301</v>
      </c>
      <c r="L6" s="45" t="str">
        <f t="shared" si="0"/>
        <v>LAUNCH</v>
      </c>
      <c r="N6"/>
    </row>
    <row r="7" spans="1:14" ht="12" customHeight="1">
      <c r="A7" s="15" t="s">
        <v>279</v>
      </c>
      <c r="B7" s="15" t="s">
        <v>280</v>
      </c>
      <c r="C7" s="15" t="s">
        <v>281</v>
      </c>
      <c r="D7" s="15" t="s">
        <v>298</v>
      </c>
      <c r="E7" s="15" t="s">
        <v>302</v>
      </c>
      <c r="F7" s="15" t="s">
        <v>303</v>
      </c>
      <c r="G7" s="15" t="s">
        <v>285</v>
      </c>
      <c r="H7" s="15">
        <v>0.5</v>
      </c>
      <c r="K7" s="15" t="s">
        <v>304</v>
      </c>
      <c r="L7" s="45" t="str">
        <f t="shared" si="0"/>
        <v>LAUNCH</v>
      </c>
      <c r="N7"/>
    </row>
    <row r="8" spans="1:14" ht="12" customHeight="1">
      <c r="A8" s="15" t="s">
        <v>279</v>
      </c>
      <c r="B8" s="15" t="s">
        <v>280</v>
      </c>
      <c r="C8" s="15" t="s">
        <v>281</v>
      </c>
      <c r="D8" s="15" t="s">
        <v>298</v>
      </c>
      <c r="E8" s="15" t="s">
        <v>305</v>
      </c>
      <c r="F8" s="15" t="s">
        <v>306</v>
      </c>
      <c r="G8" s="15" t="s">
        <v>285</v>
      </c>
      <c r="H8" s="15">
        <v>0.5</v>
      </c>
      <c r="K8" s="15" t="s">
        <v>307</v>
      </c>
      <c r="L8" s="45" t="str">
        <f t="shared" si="0"/>
        <v>LAUNCH</v>
      </c>
      <c r="N8"/>
    </row>
    <row r="9" spans="1:14" ht="12" customHeight="1">
      <c r="A9" s="15" t="s">
        <v>279</v>
      </c>
      <c r="B9" s="15" t="s">
        <v>280</v>
      </c>
      <c r="C9" s="15" t="s">
        <v>281</v>
      </c>
      <c r="D9" s="15" t="s">
        <v>298</v>
      </c>
      <c r="E9" s="15" t="s">
        <v>308</v>
      </c>
      <c r="F9" s="15" t="s">
        <v>309</v>
      </c>
      <c r="G9" s="15" t="s">
        <v>285</v>
      </c>
      <c r="H9" s="15">
        <v>0.5</v>
      </c>
      <c r="K9" s="15" t="s">
        <v>310</v>
      </c>
      <c r="L9" s="45" t="str">
        <f t="shared" si="0"/>
        <v>LAUNCH</v>
      </c>
      <c r="N9"/>
    </row>
    <row r="10" spans="1:14" ht="12" customHeight="1">
      <c r="A10" s="15" t="s">
        <v>279</v>
      </c>
      <c r="B10" s="15" t="s">
        <v>280</v>
      </c>
      <c r="C10" s="15" t="s">
        <v>281</v>
      </c>
      <c r="D10" s="15" t="s">
        <v>298</v>
      </c>
      <c r="E10" s="15" t="s">
        <v>311</v>
      </c>
      <c r="F10" s="15" t="s">
        <v>312</v>
      </c>
      <c r="G10" s="15" t="s">
        <v>285</v>
      </c>
      <c r="H10" s="15">
        <v>0.8</v>
      </c>
      <c r="K10" s="15" t="s">
        <v>313</v>
      </c>
      <c r="L10" s="45" t="str">
        <f t="shared" si="0"/>
        <v>LAUNCH</v>
      </c>
      <c r="N10"/>
    </row>
    <row r="11" spans="1:14" ht="12" customHeight="1">
      <c r="A11" s="15" t="s">
        <v>279</v>
      </c>
      <c r="B11" s="15" t="s">
        <v>280</v>
      </c>
      <c r="C11" s="15" t="s">
        <v>281</v>
      </c>
      <c r="D11" s="15" t="s">
        <v>314</v>
      </c>
      <c r="E11" s="15" t="s">
        <v>315</v>
      </c>
      <c r="F11" s="15" t="s">
        <v>316</v>
      </c>
      <c r="G11" s="15" t="s">
        <v>285</v>
      </c>
      <c r="H11" s="15">
        <v>1.27</v>
      </c>
      <c r="K11" s="15" t="s">
        <v>317</v>
      </c>
      <c r="L11" s="45" t="str">
        <f t="shared" si="0"/>
        <v>LAUNCH</v>
      </c>
      <c r="N11"/>
    </row>
    <row r="12" spans="1:14" ht="12" customHeight="1">
      <c r="A12" s="15" t="s">
        <v>279</v>
      </c>
      <c r="B12" s="15" t="s">
        <v>280</v>
      </c>
      <c r="C12" s="15" t="s">
        <v>281</v>
      </c>
      <c r="D12" s="15" t="s">
        <v>314</v>
      </c>
      <c r="E12" s="15" t="s">
        <v>318</v>
      </c>
      <c r="F12" s="15" t="s">
        <v>319</v>
      </c>
      <c r="G12" s="15" t="s">
        <v>285</v>
      </c>
      <c r="H12" s="15">
        <v>1</v>
      </c>
      <c r="K12" s="15" t="s">
        <v>320</v>
      </c>
      <c r="L12" s="45" t="str">
        <f t="shared" si="0"/>
        <v>LAUNCH</v>
      </c>
      <c r="N12"/>
    </row>
    <row r="13" spans="1:14" ht="12" customHeight="1">
      <c r="A13" s="15" t="s">
        <v>279</v>
      </c>
      <c r="B13" s="15" t="s">
        <v>280</v>
      </c>
      <c r="C13" s="15" t="s">
        <v>281</v>
      </c>
      <c r="D13" s="15" t="s">
        <v>314</v>
      </c>
      <c r="E13" s="15" t="s">
        <v>321</v>
      </c>
      <c r="F13" s="15" t="s">
        <v>322</v>
      </c>
      <c r="G13" s="15" t="s">
        <v>285</v>
      </c>
      <c r="H13" s="15">
        <v>1.03</v>
      </c>
      <c r="K13" s="15" t="s">
        <v>323</v>
      </c>
      <c r="L13" s="45" t="str">
        <f t="shared" si="0"/>
        <v>LAUNCH</v>
      </c>
      <c r="N13"/>
    </row>
    <row r="14" spans="1:14" ht="12" customHeight="1">
      <c r="A14" s="15" t="s">
        <v>279</v>
      </c>
      <c r="B14" s="15" t="s">
        <v>280</v>
      </c>
      <c r="C14" s="15" t="s">
        <v>281</v>
      </c>
      <c r="D14" s="15" t="s">
        <v>314</v>
      </c>
      <c r="E14" s="15" t="s">
        <v>324</v>
      </c>
      <c r="F14" s="15" t="s">
        <v>325</v>
      </c>
      <c r="G14" s="15" t="s">
        <v>285</v>
      </c>
      <c r="H14" s="15">
        <v>1</v>
      </c>
      <c r="K14" s="15" t="s">
        <v>326</v>
      </c>
      <c r="L14" s="45" t="str">
        <f t="shared" si="0"/>
        <v>LAUNCH</v>
      </c>
      <c r="N14"/>
    </row>
    <row r="15" spans="1:14" ht="12" customHeight="1">
      <c r="A15" s="15" t="s">
        <v>279</v>
      </c>
      <c r="B15" s="15" t="s">
        <v>280</v>
      </c>
      <c r="C15" s="15" t="s">
        <v>281</v>
      </c>
      <c r="D15" s="15" t="s">
        <v>314</v>
      </c>
      <c r="E15" s="15" t="s">
        <v>327</v>
      </c>
      <c r="F15" s="15" t="s">
        <v>328</v>
      </c>
      <c r="G15" s="15" t="s">
        <v>285</v>
      </c>
      <c r="H15" s="15">
        <v>1.3</v>
      </c>
      <c r="K15" s="15" t="s">
        <v>329</v>
      </c>
      <c r="L15" s="45" t="str">
        <f t="shared" si="0"/>
        <v>LAUNCH</v>
      </c>
      <c r="N15"/>
    </row>
    <row r="16" spans="1:14" ht="12" customHeight="1">
      <c r="A16" s="15" t="s">
        <v>279</v>
      </c>
      <c r="B16" s="15" t="s">
        <v>280</v>
      </c>
      <c r="C16" s="15" t="s">
        <v>281</v>
      </c>
      <c r="D16" s="15" t="s">
        <v>314</v>
      </c>
      <c r="E16" s="15" t="s">
        <v>330</v>
      </c>
      <c r="F16" s="15" t="s">
        <v>331</v>
      </c>
      <c r="G16" s="15" t="s">
        <v>285</v>
      </c>
      <c r="H16" s="15">
        <v>0.8</v>
      </c>
      <c r="K16" s="15" t="s">
        <v>332</v>
      </c>
      <c r="L16" s="45" t="str">
        <f t="shared" si="0"/>
        <v>LAUNCH</v>
      </c>
      <c r="N16"/>
    </row>
    <row r="17" spans="1:14" ht="12" customHeight="1">
      <c r="A17" s="15" t="s">
        <v>279</v>
      </c>
      <c r="B17" s="15" t="s">
        <v>280</v>
      </c>
      <c r="C17" s="15" t="s">
        <v>281</v>
      </c>
      <c r="D17" s="15" t="s">
        <v>314</v>
      </c>
      <c r="E17" s="15" t="s">
        <v>333</v>
      </c>
      <c r="F17" s="15" t="s">
        <v>334</v>
      </c>
      <c r="G17" s="15" t="s">
        <v>285</v>
      </c>
      <c r="H17" s="15">
        <v>1.1000000000000001</v>
      </c>
      <c r="K17" s="15" t="s">
        <v>335</v>
      </c>
      <c r="L17" s="45" t="str">
        <f t="shared" si="0"/>
        <v>LAUNCH</v>
      </c>
      <c r="N17"/>
    </row>
    <row r="18" spans="1:14" ht="12" customHeight="1">
      <c r="A18" s="15" t="s">
        <v>279</v>
      </c>
      <c r="B18" s="15" t="s">
        <v>280</v>
      </c>
      <c r="C18" s="15" t="s">
        <v>281</v>
      </c>
      <c r="D18" s="15" t="s">
        <v>336</v>
      </c>
      <c r="E18" s="15" t="s">
        <v>337</v>
      </c>
      <c r="F18" s="15" t="s">
        <v>338</v>
      </c>
      <c r="G18" s="15" t="s">
        <v>285</v>
      </c>
      <c r="H18" s="15">
        <v>0.5</v>
      </c>
      <c r="K18" s="15" t="s">
        <v>339</v>
      </c>
      <c r="L18" s="45" t="str">
        <f t="shared" si="0"/>
        <v>LAUNCH</v>
      </c>
      <c r="N18"/>
    </row>
    <row r="19" spans="1:14" ht="12" customHeight="1">
      <c r="A19" s="15" t="s">
        <v>279</v>
      </c>
      <c r="B19" s="15" t="s">
        <v>280</v>
      </c>
      <c r="C19" s="15" t="s">
        <v>281</v>
      </c>
      <c r="D19" s="15" t="s">
        <v>336</v>
      </c>
      <c r="E19" s="15" t="s">
        <v>340</v>
      </c>
      <c r="F19" s="15" t="s">
        <v>341</v>
      </c>
      <c r="G19" s="15" t="s">
        <v>285</v>
      </c>
      <c r="H19" s="15">
        <v>0.8</v>
      </c>
      <c r="K19" s="15" t="s">
        <v>342</v>
      </c>
      <c r="L19" s="45" t="str">
        <f t="shared" si="0"/>
        <v>LAUNCH</v>
      </c>
      <c r="N19"/>
    </row>
    <row r="20" spans="1:14" ht="12" customHeight="1">
      <c r="A20" s="15" t="s">
        <v>279</v>
      </c>
      <c r="B20" s="15" t="s">
        <v>280</v>
      </c>
      <c r="C20" s="15" t="s">
        <v>281</v>
      </c>
      <c r="D20" s="15" t="s">
        <v>336</v>
      </c>
      <c r="E20" s="15" t="s">
        <v>343</v>
      </c>
      <c r="F20" s="15" t="s">
        <v>344</v>
      </c>
      <c r="G20" s="15" t="s">
        <v>285</v>
      </c>
      <c r="H20" s="15">
        <v>0.5</v>
      </c>
      <c r="K20" s="15" t="s">
        <v>345</v>
      </c>
      <c r="L20" s="45" t="str">
        <f t="shared" si="0"/>
        <v>LAUNCH</v>
      </c>
      <c r="N20"/>
    </row>
    <row r="21" spans="1:14" ht="12" customHeight="1">
      <c r="A21" s="15" t="s">
        <v>279</v>
      </c>
      <c r="B21" s="15" t="s">
        <v>280</v>
      </c>
      <c r="C21" s="15" t="s">
        <v>281</v>
      </c>
      <c r="D21" s="15" t="s">
        <v>336</v>
      </c>
      <c r="E21" s="15" t="s">
        <v>346</v>
      </c>
      <c r="F21" s="15" t="s">
        <v>347</v>
      </c>
      <c r="G21" s="15" t="s">
        <v>285</v>
      </c>
      <c r="H21" s="15">
        <v>0.63</v>
      </c>
      <c r="K21" s="15" t="s">
        <v>348</v>
      </c>
      <c r="L21" s="45" t="str">
        <f t="shared" si="0"/>
        <v>LAUNCH</v>
      </c>
      <c r="N21"/>
    </row>
    <row r="22" spans="1:14" ht="12" customHeight="1">
      <c r="A22" s="15" t="s">
        <v>279</v>
      </c>
      <c r="B22" s="15" t="s">
        <v>280</v>
      </c>
      <c r="C22" s="15" t="s">
        <v>281</v>
      </c>
      <c r="D22" s="15" t="s">
        <v>336</v>
      </c>
      <c r="E22" s="15" t="s">
        <v>349</v>
      </c>
      <c r="F22" s="15" t="s">
        <v>350</v>
      </c>
      <c r="G22" s="15" t="s">
        <v>285</v>
      </c>
      <c r="H22" s="15">
        <v>0.92</v>
      </c>
      <c r="K22" s="15" t="s">
        <v>351</v>
      </c>
      <c r="L22" s="45" t="str">
        <f t="shared" si="0"/>
        <v>LAUNCH</v>
      </c>
      <c r="N22"/>
    </row>
    <row r="23" spans="1:14" ht="12" customHeight="1">
      <c r="A23" s="15" t="s">
        <v>279</v>
      </c>
      <c r="B23" s="15" t="s">
        <v>280</v>
      </c>
      <c r="C23" s="15" t="s">
        <v>281</v>
      </c>
      <c r="D23" s="15" t="s">
        <v>352</v>
      </c>
      <c r="E23" s="15" t="s">
        <v>353</v>
      </c>
      <c r="F23" s="15" t="s">
        <v>354</v>
      </c>
      <c r="G23" s="15" t="s">
        <v>285</v>
      </c>
      <c r="H23" s="15">
        <v>0.63</v>
      </c>
      <c r="K23" s="15" t="s">
        <v>355</v>
      </c>
      <c r="L23" s="45" t="str">
        <f t="shared" si="0"/>
        <v>LAUNCH</v>
      </c>
      <c r="N23"/>
    </row>
    <row r="24" spans="1:14" ht="12" customHeight="1">
      <c r="A24" s="15" t="s">
        <v>279</v>
      </c>
      <c r="B24" s="15" t="s">
        <v>280</v>
      </c>
      <c r="C24" s="15" t="s">
        <v>281</v>
      </c>
      <c r="D24" s="15" t="s">
        <v>352</v>
      </c>
      <c r="E24" s="15" t="s">
        <v>356</v>
      </c>
      <c r="F24" s="15" t="s">
        <v>357</v>
      </c>
      <c r="G24" s="15" t="s">
        <v>285</v>
      </c>
      <c r="H24" s="15">
        <v>0.7</v>
      </c>
      <c r="K24" s="15" t="s">
        <v>358</v>
      </c>
      <c r="L24" s="45" t="str">
        <f t="shared" si="0"/>
        <v>LAUNCH</v>
      </c>
      <c r="N24"/>
    </row>
    <row r="25" spans="1:14" ht="12" customHeight="1">
      <c r="A25" s="15" t="s">
        <v>279</v>
      </c>
      <c r="B25" s="15" t="s">
        <v>280</v>
      </c>
      <c r="C25" s="15" t="s">
        <v>281</v>
      </c>
      <c r="D25" s="15" t="s">
        <v>352</v>
      </c>
      <c r="E25" s="15" t="s">
        <v>359</v>
      </c>
      <c r="F25" s="15" t="s">
        <v>360</v>
      </c>
      <c r="G25" s="15" t="s">
        <v>285</v>
      </c>
      <c r="H25" s="15">
        <v>0.5</v>
      </c>
      <c r="K25" s="15" t="s">
        <v>361</v>
      </c>
      <c r="L25" s="45" t="str">
        <f t="shared" si="0"/>
        <v>LAUNCH</v>
      </c>
      <c r="N25"/>
    </row>
    <row r="26" spans="1:14" ht="12" customHeight="1">
      <c r="A26" s="15" t="s">
        <v>279</v>
      </c>
      <c r="B26" s="15" t="s">
        <v>280</v>
      </c>
      <c r="C26" s="15" t="s">
        <v>281</v>
      </c>
      <c r="D26" s="15" t="s">
        <v>352</v>
      </c>
      <c r="E26" s="15" t="s">
        <v>362</v>
      </c>
      <c r="F26" s="15" t="s">
        <v>363</v>
      </c>
      <c r="G26" s="15" t="s">
        <v>285</v>
      </c>
      <c r="H26" s="15">
        <v>0.5</v>
      </c>
      <c r="K26" s="15" t="s">
        <v>364</v>
      </c>
      <c r="L26" s="45" t="str">
        <f t="shared" si="0"/>
        <v>LAUNCH</v>
      </c>
      <c r="N26"/>
    </row>
    <row r="27" spans="1:14" ht="12" customHeight="1">
      <c r="A27" s="15" t="s">
        <v>279</v>
      </c>
      <c r="B27" s="15" t="s">
        <v>280</v>
      </c>
      <c r="C27" s="15" t="s">
        <v>281</v>
      </c>
      <c r="D27" s="15" t="s">
        <v>352</v>
      </c>
      <c r="E27" s="15" t="s">
        <v>365</v>
      </c>
      <c r="F27" s="15" t="s">
        <v>366</v>
      </c>
      <c r="G27" s="15" t="s">
        <v>285</v>
      </c>
      <c r="H27" s="15">
        <v>0.5</v>
      </c>
      <c r="K27" s="15" t="s">
        <v>367</v>
      </c>
      <c r="L27" s="45" t="str">
        <f t="shared" si="0"/>
        <v>LAUNCH</v>
      </c>
      <c r="N27"/>
    </row>
    <row r="28" spans="1:14" ht="12" customHeight="1">
      <c r="A28" s="15" t="s">
        <v>279</v>
      </c>
      <c r="B28" s="15" t="s">
        <v>280</v>
      </c>
      <c r="C28" s="15" t="s">
        <v>281</v>
      </c>
      <c r="D28" s="15" t="s">
        <v>352</v>
      </c>
      <c r="E28" s="15" t="s">
        <v>368</v>
      </c>
      <c r="F28" s="15" t="s">
        <v>369</v>
      </c>
      <c r="G28" s="15" t="s">
        <v>285</v>
      </c>
      <c r="H28" s="15">
        <v>0.5</v>
      </c>
      <c r="K28" s="15" t="s">
        <v>370</v>
      </c>
      <c r="L28" s="45" t="str">
        <f t="shared" si="0"/>
        <v>LAUNCH</v>
      </c>
      <c r="N28"/>
    </row>
    <row r="29" spans="1:14" ht="12" customHeight="1">
      <c r="A29" s="15" t="s">
        <v>279</v>
      </c>
      <c r="B29" s="15" t="s">
        <v>280</v>
      </c>
      <c r="C29" s="15" t="s">
        <v>281</v>
      </c>
      <c r="D29" s="15" t="s">
        <v>352</v>
      </c>
      <c r="E29" s="15" t="s">
        <v>371</v>
      </c>
      <c r="F29" s="15" t="s">
        <v>372</v>
      </c>
      <c r="G29" s="15" t="s">
        <v>285</v>
      </c>
      <c r="H29" s="15">
        <v>0.5</v>
      </c>
      <c r="K29" s="15" t="s">
        <v>373</v>
      </c>
      <c r="L29" s="45" t="str">
        <f t="shared" si="0"/>
        <v>LAUNCH</v>
      </c>
      <c r="N29"/>
    </row>
    <row r="30" spans="1:14" ht="12" customHeight="1">
      <c r="A30" s="15" t="s">
        <v>279</v>
      </c>
      <c r="B30" s="15" t="s">
        <v>280</v>
      </c>
      <c r="C30" s="15" t="s">
        <v>281</v>
      </c>
      <c r="D30" s="15" t="s">
        <v>352</v>
      </c>
      <c r="E30" s="15" t="s">
        <v>374</v>
      </c>
      <c r="F30" s="15" t="s">
        <v>375</v>
      </c>
      <c r="G30" s="15" t="s">
        <v>285</v>
      </c>
      <c r="H30" s="15">
        <v>0.5</v>
      </c>
      <c r="K30" s="15" t="s">
        <v>376</v>
      </c>
      <c r="L30" s="45" t="str">
        <f t="shared" si="0"/>
        <v>LAUNCH</v>
      </c>
      <c r="N30"/>
    </row>
    <row r="31" spans="1:14" ht="12" customHeight="1">
      <c r="A31" s="15" t="s">
        <v>279</v>
      </c>
      <c r="B31" s="15" t="s">
        <v>280</v>
      </c>
      <c r="C31" s="15" t="s">
        <v>281</v>
      </c>
      <c r="D31" s="15" t="s">
        <v>377</v>
      </c>
      <c r="E31" s="15" t="s">
        <v>378</v>
      </c>
      <c r="F31" s="15" t="s">
        <v>379</v>
      </c>
      <c r="G31" s="15" t="s">
        <v>285</v>
      </c>
      <c r="H31" s="15">
        <v>0.97</v>
      </c>
      <c r="K31" s="15" t="s">
        <v>380</v>
      </c>
      <c r="L31" s="45" t="str">
        <f t="shared" si="0"/>
        <v>LAUNCH</v>
      </c>
      <c r="N31"/>
    </row>
    <row r="32" spans="1:14" ht="12" customHeight="1">
      <c r="A32" s="15" t="s">
        <v>279</v>
      </c>
      <c r="B32" s="15" t="s">
        <v>280</v>
      </c>
      <c r="C32" s="15" t="s">
        <v>281</v>
      </c>
      <c r="D32" s="15" t="s">
        <v>377</v>
      </c>
      <c r="E32" s="15" t="s">
        <v>381</v>
      </c>
      <c r="F32" s="15" t="s">
        <v>382</v>
      </c>
      <c r="G32" s="15" t="s">
        <v>285</v>
      </c>
      <c r="H32" s="15">
        <v>1</v>
      </c>
      <c r="K32" s="15" t="s">
        <v>383</v>
      </c>
      <c r="L32" s="45" t="str">
        <f t="shared" si="0"/>
        <v>LAUNCH</v>
      </c>
      <c r="N32"/>
    </row>
    <row r="33" spans="1:14" ht="12" customHeight="1">
      <c r="A33" s="15" t="s">
        <v>279</v>
      </c>
      <c r="B33" s="15" t="s">
        <v>280</v>
      </c>
      <c r="C33" s="15" t="s">
        <v>281</v>
      </c>
      <c r="D33" s="15" t="s">
        <v>377</v>
      </c>
      <c r="E33" s="15" t="s">
        <v>384</v>
      </c>
      <c r="F33" s="15" t="s">
        <v>385</v>
      </c>
      <c r="G33" s="15" t="s">
        <v>285</v>
      </c>
      <c r="H33" s="15">
        <v>0.45</v>
      </c>
      <c r="K33" s="15" t="s">
        <v>386</v>
      </c>
      <c r="L33" s="45" t="str">
        <f t="shared" si="0"/>
        <v>LAUNCH</v>
      </c>
      <c r="N33"/>
    </row>
    <row r="34" spans="1:14" ht="12" customHeight="1">
      <c r="A34" s="15" t="s">
        <v>279</v>
      </c>
      <c r="B34" s="15" t="s">
        <v>280</v>
      </c>
      <c r="C34" s="15" t="s">
        <v>281</v>
      </c>
      <c r="D34" s="15" t="s">
        <v>377</v>
      </c>
      <c r="E34" s="15" t="s">
        <v>387</v>
      </c>
      <c r="F34" s="15" t="s">
        <v>388</v>
      </c>
      <c r="G34" s="15" t="s">
        <v>285</v>
      </c>
      <c r="H34" s="15">
        <v>0.62</v>
      </c>
      <c r="K34" s="15" t="s">
        <v>389</v>
      </c>
      <c r="L34" s="45" t="str">
        <f t="shared" si="0"/>
        <v>LAUNCH</v>
      </c>
      <c r="N34"/>
    </row>
    <row r="35" spans="1:14" ht="12" customHeight="1">
      <c r="A35" s="15" t="s">
        <v>279</v>
      </c>
      <c r="B35" s="15" t="s">
        <v>280</v>
      </c>
      <c r="C35" s="15" t="s">
        <v>281</v>
      </c>
      <c r="D35" s="15" t="s">
        <v>377</v>
      </c>
      <c r="E35" s="15" t="s">
        <v>390</v>
      </c>
      <c r="F35" s="15" t="s">
        <v>391</v>
      </c>
      <c r="G35" s="15" t="s">
        <v>285</v>
      </c>
      <c r="H35" s="15">
        <v>0.55000000000000004</v>
      </c>
      <c r="K35" s="15" t="s">
        <v>392</v>
      </c>
      <c r="L35" s="45" t="str">
        <f t="shared" si="0"/>
        <v>LAUNCH</v>
      </c>
      <c r="N35"/>
    </row>
    <row r="36" spans="1:14" ht="12" customHeight="1">
      <c r="A36" s="15" t="s">
        <v>279</v>
      </c>
      <c r="B36" s="15" t="s">
        <v>280</v>
      </c>
      <c r="C36" s="15" t="s">
        <v>281</v>
      </c>
      <c r="D36" s="15" t="s">
        <v>377</v>
      </c>
      <c r="E36" s="15" t="s">
        <v>393</v>
      </c>
      <c r="F36" s="15" t="s">
        <v>394</v>
      </c>
      <c r="G36" s="15" t="s">
        <v>285</v>
      </c>
      <c r="H36" s="15">
        <v>0.65</v>
      </c>
      <c r="K36" s="15" t="s">
        <v>395</v>
      </c>
      <c r="L36" s="45" t="str">
        <f t="shared" si="0"/>
        <v>LAUNCH</v>
      </c>
      <c r="N36"/>
    </row>
    <row r="37" spans="1:14" ht="12" customHeight="1">
      <c r="A37" s="15" t="s">
        <v>279</v>
      </c>
      <c r="B37" s="15" t="s">
        <v>280</v>
      </c>
      <c r="C37" s="15" t="s">
        <v>281</v>
      </c>
      <c r="D37" s="15" t="s">
        <v>396</v>
      </c>
      <c r="E37" s="15" t="s">
        <v>397</v>
      </c>
      <c r="F37" s="15" t="s">
        <v>398</v>
      </c>
      <c r="G37" s="15" t="s">
        <v>285</v>
      </c>
      <c r="H37" s="15">
        <v>2.5</v>
      </c>
      <c r="K37" s="15" t="s">
        <v>399</v>
      </c>
      <c r="L37" s="45" t="str">
        <f t="shared" si="0"/>
        <v>LAUNCH</v>
      </c>
      <c r="N37"/>
    </row>
    <row r="38" spans="1:14" ht="12" customHeight="1">
      <c r="A38" s="15" t="s">
        <v>279</v>
      </c>
      <c r="B38" s="15" t="s">
        <v>280</v>
      </c>
      <c r="C38" s="15" t="s">
        <v>281</v>
      </c>
      <c r="D38" s="15" t="s">
        <v>400</v>
      </c>
      <c r="E38" s="15" t="s">
        <v>401</v>
      </c>
      <c r="F38" s="15" t="s">
        <v>402</v>
      </c>
      <c r="G38" s="15" t="s">
        <v>285</v>
      </c>
      <c r="H38" s="15">
        <v>0.67</v>
      </c>
      <c r="K38" s="15" t="s">
        <v>403</v>
      </c>
      <c r="L38" s="45" t="str">
        <f t="shared" si="0"/>
        <v>LAUNCH</v>
      </c>
      <c r="N38"/>
    </row>
    <row r="39" spans="1:14" ht="12" customHeight="1">
      <c r="A39" s="15" t="s">
        <v>279</v>
      </c>
      <c r="B39" s="15" t="s">
        <v>280</v>
      </c>
      <c r="C39" s="15" t="s">
        <v>281</v>
      </c>
      <c r="D39" s="15" t="s">
        <v>404</v>
      </c>
      <c r="E39" s="15" t="s">
        <v>405</v>
      </c>
      <c r="F39" s="15" t="s">
        <v>406</v>
      </c>
      <c r="G39" s="15" t="s">
        <v>285</v>
      </c>
      <c r="H39" s="15">
        <v>0.85</v>
      </c>
      <c r="K39" s="15" t="s">
        <v>407</v>
      </c>
      <c r="L39" s="45" t="str">
        <f t="shared" si="0"/>
        <v>LAUNCH</v>
      </c>
      <c r="N39"/>
    </row>
    <row r="40" spans="1:14" ht="12" customHeight="1">
      <c r="A40" s="15" t="s">
        <v>279</v>
      </c>
      <c r="B40" s="15" t="s">
        <v>280</v>
      </c>
      <c r="C40" s="15" t="s">
        <v>281</v>
      </c>
      <c r="D40" s="15" t="s">
        <v>404</v>
      </c>
      <c r="E40" s="15" t="s">
        <v>408</v>
      </c>
      <c r="F40" s="15" t="s">
        <v>409</v>
      </c>
      <c r="G40" s="15" t="s">
        <v>285</v>
      </c>
      <c r="H40" s="15">
        <v>0.78</v>
      </c>
      <c r="K40" s="15" t="s">
        <v>410</v>
      </c>
      <c r="L40" s="45" t="str">
        <f t="shared" si="0"/>
        <v>LAUNCH</v>
      </c>
      <c r="N40"/>
    </row>
    <row r="41" spans="1:14" ht="12" customHeight="1">
      <c r="A41" s="15" t="s">
        <v>279</v>
      </c>
      <c r="B41" s="15" t="s">
        <v>280</v>
      </c>
      <c r="C41" s="15" t="s">
        <v>281</v>
      </c>
      <c r="D41" s="15" t="s">
        <v>404</v>
      </c>
      <c r="E41" s="15" t="s">
        <v>411</v>
      </c>
      <c r="F41" s="15" t="s">
        <v>412</v>
      </c>
      <c r="G41" s="15" t="s">
        <v>285</v>
      </c>
      <c r="H41" s="15">
        <v>0.48</v>
      </c>
      <c r="K41" s="15" t="s">
        <v>413</v>
      </c>
      <c r="L41" s="45" t="str">
        <f t="shared" si="0"/>
        <v>LAUNCH</v>
      </c>
      <c r="N41"/>
    </row>
    <row r="42" spans="1:14" ht="12" customHeight="1">
      <c r="A42" s="15" t="s">
        <v>279</v>
      </c>
      <c r="B42" s="15" t="s">
        <v>280</v>
      </c>
      <c r="C42" s="15" t="s">
        <v>281</v>
      </c>
      <c r="D42" s="15" t="s">
        <v>414</v>
      </c>
      <c r="E42" s="15" t="s">
        <v>414</v>
      </c>
      <c r="F42" s="15" t="s">
        <v>415</v>
      </c>
      <c r="G42" s="15" t="s">
        <v>285</v>
      </c>
      <c r="H42" s="15">
        <v>1</v>
      </c>
      <c r="K42" s="15" t="s">
        <v>416</v>
      </c>
      <c r="L42" s="45" t="str">
        <f t="shared" si="0"/>
        <v>LAUNCH</v>
      </c>
      <c r="N42"/>
    </row>
    <row r="43" spans="1:14" ht="12" customHeight="1">
      <c r="A43" s="15" t="s">
        <v>279</v>
      </c>
      <c r="B43" s="15" t="s">
        <v>280</v>
      </c>
      <c r="C43" s="15" t="s">
        <v>417</v>
      </c>
      <c r="D43" s="15" t="s">
        <v>418</v>
      </c>
      <c r="E43" s="15" t="s">
        <v>419</v>
      </c>
      <c r="F43" s="15" t="s">
        <v>420</v>
      </c>
      <c r="G43" s="15" t="s">
        <v>285</v>
      </c>
      <c r="H43" s="15">
        <v>1.5</v>
      </c>
      <c r="K43" s="15" t="s">
        <v>421</v>
      </c>
      <c r="L43" s="45" t="str">
        <f t="shared" si="0"/>
        <v>LAUNCH</v>
      </c>
      <c r="N43"/>
    </row>
    <row r="44" spans="1:14" ht="12" customHeight="1">
      <c r="A44" s="15" t="s">
        <v>279</v>
      </c>
      <c r="B44" s="15" t="s">
        <v>280</v>
      </c>
      <c r="C44" s="15" t="s">
        <v>417</v>
      </c>
      <c r="D44" s="15" t="s">
        <v>418</v>
      </c>
      <c r="E44" s="15" t="s">
        <v>422</v>
      </c>
      <c r="F44" s="15" t="s">
        <v>423</v>
      </c>
      <c r="G44" s="15" t="s">
        <v>285</v>
      </c>
      <c r="H44" s="15">
        <v>1</v>
      </c>
      <c r="K44" s="15" t="s">
        <v>424</v>
      </c>
      <c r="L44" s="45" t="str">
        <f t="shared" si="0"/>
        <v>LAUNCH</v>
      </c>
      <c r="N44"/>
    </row>
    <row r="45" spans="1:14" ht="12" customHeight="1">
      <c r="A45" s="15" t="s">
        <v>279</v>
      </c>
      <c r="B45" s="15" t="s">
        <v>280</v>
      </c>
      <c r="C45" s="15" t="s">
        <v>417</v>
      </c>
      <c r="D45" s="15" t="s">
        <v>418</v>
      </c>
      <c r="E45" s="15" t="s">
        <v>425</v>
      </c>
      <c r="F45" s="15" t="s">
        <v>426</v>
      </c>
      <c r="G45" s="15" t="s">
        <v>285</v>
      </c>
      <c r="H45" s="15">
        <v>2.5</v>
      </c>
      <c r="K45" s="15" t="s">
        <v>427</v>
      </c>
      <c r="L45" s="45" t="str">
        <f t="shared" si="0"/>
        <v>LAUNCH</v>
      </c>
      <c r="N45"/>
    </row>
    <row r="46" spans="1:14" ht="12" customHeight="1">
      <c r="A46" s="15" t="s">
        <v>279</v>
      </c>
      <c r="B46" s="15" t="s">
        <v>280</v>
      </c>
      <c r="C46" s="15" t="s">
        <v>417</v>
      </c>
      <c r="D46" s="15" t="s">
        <v>418</v>
      </c>
      <c r="E46" s="15" t="s">
        <v>428</v>
      </c>
      <c r="F46" s="15" t="s">
        <v>429</v>
      </c>
      <c r="G46" s="15" t="s">
        <v>285</v>
      </c>
      <c r="H46" s="15">
        <v>2</v>
      </c>
      <c r="K46" s="15" t="s">
        <v>430</v>
      </c>
      <c r="L46" s="45" t="str">
        <f t="shared" si="0"/>
        <v>LAUNCH</v>
      </c>
      <c r="N46"/>
    </row>
    <row r="47" spans="1:14" ht="12" customHeight="1">
      <c r="A47" s="15" t="s">
        <v>279</v>
      </c>
      <c r="B47" s="15" t="s">
        <v>280</v>
      </c>
      <c r="C47" s="15" t="s">
        <v>417</v>
      </c>
      <c r="D47" s="15" t="s">
        <v>418</v>
      </c>
      <c r="E47" s="15" t="s">
        <v>431</v>
      </c>
      <c r="F47" s="15" t="s">
        <v>432</v>
      </c>
      <c r="G47" s="15" t="s">
        <v>285</v>
      </c>
      <c r="H47" s="15">
        <v>2</v>
      </c>
      <c r="K47" s="15" t="s">
        <v>433</v>
      </c>
      <c r="L47" s="45" t="str">
        <f t="shared" si="0"/>
        <v>LAUNCH</v>
      </c>
      <c r="N47"/>
    </row>
    <row r="48" spans="1:14" ht="12" customHeight="1">
      <c r="A48" s="15" t="s">
        <v>279</v>
      </c>
      <c r="B48" s="15" t="s">
        <v>434</v>
      </c>
      <c r="C48" s="15" t="s">
        <v>435</v>
      </c>
      <c r="D48" s="46" t="s">
        <v>436</v>
      </c>
      <c r="E48" s="17" t="s">
        <v>437</v>
      </c>
      <c r="F48" s="15" t="s">
        <v>438</v>
      </c>
      <c r="G48" s="15" t="s">
        <v>285</v>
      </c>
      <c r="H48" s="15">
        <v>2.15</v>
      </c>
      <c r="K48" s="15" t="s">
        <v>439</v>
      </c>
      <c r="L48" s="45" t="str">
        <f t="shared" si="0"/>
        <v>LAUNCH</v>
      </c>
      <c r="M48" s="15" t="s">
        <v>28</v>
      </c>
      <c r="N48"/>
    </row>
    <row r="49" spans="1:14" ht="12" customHeight="1">
      <c r="A49" s="15" t="s">
        <v>279</v>
      </c>
      <c r="B49" s="15" t="s">
        <v>434</v>
      </c>
      <c r="C49" s="15" t="s">
        <v>435</v>
      </c>
      <c r="D49" s="46" t="s">
        <v>436</v>
      </c>
      <c r="E49" s="15" t="s">
        <v>440</v>
      </c>
      <c r="F49" s="15" t="s">
        <v>441</v>
      </c>
      <c r="G49" s="15" t="s">
        <v>285</v>
      </c>
      <c r="H49" s="15">
        <v>1.92</v>
      </c>
      <c r="K49" s="15" t="s">
        <v>442</v>
      </c>
      <c r="L49" s="45" t="str">
        <f t="shared" si="0"/>
        <v>LAUNCH</v>
      </c>
      <c r="N49"/>
    </row>
    <row r="50" spans="1:14" ht="12" customHeight="1">
      <c r="A50" s="15" t="s">
        <v>279</v>
      </c>
      <c r="B50" s="15" t="s">
        <v>434</v>
      </c>
      <c r="C50" s="15" t="s">
        <v>435</v>
      </c>
      <c r="D50" s="46" t="s">
        <v>436</v>
      </c>
      <c r="E50" s="15" t="s">
        <v>443</v>
      </c>
      <c r="F50" s="15" t="s">
        <v>444</v>
      </c>
      <c r="G50" s="15" t="s">
        <v>285</v>
      </c>
      <c r="H50" s="15">
        <v>1.77</v>
      </c>
      <c r="K50" s="15" t="s">
        <v>445</v>
      </c>
      <c r="L50" s="45" t="str">
        <f t="shared" si="0"/>
        <v>LAUNCH</v>
      </c>
      <c r="N50"/>
    </row>
    <row r="51" spans="1:14" ht="12" customHeight="1">
      <c r="A51" s="15" t="s">
        <v>279</v>
      </c>
      <c r="B51" s="15" t="s">
        <v>434</v>
      </c>
      <c r="C51" s="15" t="s">
        <v>435</v>
      </c>
      <c r="D51" s="46" t="s">
        <v>436</v>
      </c>
      <c r="E51" s="17" t="s">
        <v>446</v>
      </c>
      <c r="F51" s="15" t="s">
        <v>447</v>
      </c>
      <c r="G51" s="15" t="s">
        <v>285</v>
      </c>
      <c r="H51" s="15">
        <v>2.12</v>
      </c>
      <c r="K51" s="15" t="s">
        <v>448</v>
      </c>
      <c r="L51" s="45" t="str">
        <f t="shared" si="0"/>
        <v>LAUNCH</v>
      </c>
      <c r="M51" s="15" t="s">
        <v>28</v>
      </c>
      <c r="N51"/>
    </row>
    <row r="52" spans="1:14" ht="12" customHeight="1">
      <c r="A52" s="15" t="s">
        <v>279</v>
      </c>
      <c r="B52" s="15" t="s">
        <v>434</v>
      </c>
      <c r="C52" s="15" t="s">
        <v>435</v>
      </c>
      <c r="D52" s="46" t="s">
        <v>436</v>
      </c>
      <c r="E52" s="15" t="s">
        <v>449</v>
      </c>
      <c r="F52" s="15" t="s">
        <v>450</v>
      </c>
      <c r="G52" s="15" t="s">
        <v>285</v>
      </c>
      <c r="H52" s="15">
        <v>1.98</v>
      </c>
      <c r="K52" s="15" t="s">
        <v>451</v>
      </c>
      <c r="L52" s="45" t="str">
        <f t="shared" si="0"/>
        <v>LAUNCH</v>
      </c>
      <c r="N52"/>
    </row>
    <row r="53" spans="1:14" ht="12" customHeight="1">
      <c r="A53" s="15" t="s">
        <v>279</v>
      </c>
      <c r="B53" s="15" t="s">
        <v>434</v>
      </c>
      <c r="C53" s="15" t="s">
        <v>435</v>
      </c>
      <c r="D53" s="46" t="s">
        <v>436</v>
      </c>
      <c r="E53" s="17" t="s">
        <v>452</v>
      </c>
      <c r="F53" s="15" t="s">
        <v>453</v>
      </c>
      <c r="G53" s="15" t="s">
        <v>285</v>
      </c>
      <c r="H53" s="15">
        <v>2.25</v>
      </c>
      <c r="K53" s="15" t="s">
        <v>454</v>
      </c>
      <c r="L53" s="45" t="str">
        <f t="shared" si="0"/>
        <v>LAUNCH</v>
      </c>
      <c r="M53" s="15" t="s">
        <v>455</v>
      </c>
      <c r="N53"/>
    </row>
    <row r="54" spans="1:14" ht="12" customHeight="1">
      <c r="A54" s="15" t="s">
        <v>279</v>
      </c>
      <c r="B54" s="15" t="s">
        <v>434</v>
      </c>
      <c r="C54" s="15" t="s">
        <v>435</v>
      </c>
      <c r="D54" s="46" t="s">
        <v>436</v>
      </c>
      <c r="E54" s="17" t="s">
        <v>456</v>
      </c>
      <c r="F54" s="15" t="s">
        <v>457</v>
      </c>
      <c r="G54" s="15" t="s">
        <v>285</v>
      </c>
      <c r="H54" s="15">
        <v>1.65</v>
      </c>
      <c r="K54" s="15" t="s">
        <v>458</v>
      </c>
      <c r="L54" s="45" t="str">
        <f t="shared" si="0"/>
        <v>LAUNCH</v>
      </c>
      <c r="M54" s="15" t="s">
        <v>28</v>
      </c>
      <c r="N54"/>
    </row>
    <row r="55" spans="1:14" ht="12" customHeight="1">
      <c r="A55" s="15" t="s">
        <v>279</v>
      </c>
      <c r="B55" s="15" t="s">
        <v>459</v>
      </c>
      <c r="C55" s="15" t="s">
        <v>460</v>
      </c>
      <c r="D55" s="15" t="s">
        <v>461</v>
      </c>
      <c r="E55" s="15" t="s">
        <v>462</v>
      </c>
      <c r="F55" s="15" t="s">
        <v>463</v>
      </c>
      <c r="G55" s="15" t="s">
        <v>285</v>
      </c>
      <c r="H55" s="15">
        <v>2.5</v>
      </c>
      <c r="K55" s="15" t="s">
        <v>464</v>
      </c>
      <c r="L55" s="45" t="str">
        <f t="shared" si="0"/>
        <v>LAUNCH</v>
      </c>
      <c r="N55"/>
    </row>
    <row r="56" spans="1:14" ht="12" customHeight="1">
      <c r="A56" s="15" t="s">
        <v>279</v>
      </c>
      <c r="B56" s="15" t="s">
        <v>459</v>
      </c>
      <c r="C56" s="15" t="s">
        <v>460</v>
      </c>
      <c r="D56" s="15" t="s">
        <v>461</v>
      </c>
      <c r="E56" s="15" t="s">
        <v>465</v>
      </c>
      <c r="F56" s="15" t="s">
        <v>466</v>
      </c>
      <c r="G56" s="15" t="s">
        <v>285</v>
      </c>
      <c r="H56" s="15">
        <v>1.97</v>
      </c>
      <c r="K56" s="15" t="s">
        <v>467</v>
      </c>
      <c r="L56" s="45" t="str">
        <f t="shared" si="0"/>
        <v>LAUNCH</v>
      </c>
      <c r="N56"/>
    </row>
    <row r="57" spans="1:14" ht="12" customHeight="1">
      <c r="A57" s="15" t="s">
        <v>279</v>
      </c>
      <c r="B57" s="15" t="s">
        <v>468</v>
      </c>
      <c r="C57" s="15" t="s">
        <v>469</v>
      </c>
      <c r="D57" s="15" t="s">
        <v>470</v>
      </c>
      <c r="E57" s="15" t="s">
        <v>471</v>
      </c>
      <c r="F57" s="15" t="s">
        <v>472</v>
      </c>
      <c r="G57" s="15" t="s">
        <v>285</v>
      </c>
      <c r="H57" s="15">
        <v>1.5</v>
      </c>
      <c r="K57" s="15" t="s">
        <v>473</v>
      </c>
      <c r="L57" s="45" t="str">
        <f t="shared" si="0"/>
        <v>LAUNCH</v>
      </c>
      <c r="N57"/>
    </row>
    <row r="58" spans="1:14" ht="12" customHeight="1">
      <c r="A58" s="15" t="s">
        <v>279</v>
      </c>
      <c r="B58" s="15" t="s">
        <v>468</v>
      </c>
      <c r="C58" s="15" t="s">
        <v>469</v>
      </c>
      <c r="D58" s="15" t="s">
        <v>470</v>
      </c>
      <c r="E58" s="15" t="s">
        <v>474</v>
      </c>
      <c r="F58" s="15" t="s">
        <v>475</v>
      </c>
      <c r="G58" s="15" t="s">
        <v>285</v>
      </c>
      <c r="H58" s="15">
        <v>1.5</v>
      </c>
      <c r="K58" s="15" t="s">
        <v>476</v>
      </c>
      <c r="L58" s="45" t="str">
        <f t="shared" si="0"/>
        <v>LAUNCH</v>
      </c>
      <c r="N58"/>
    </row>
    <row r="59" spans="1:14" ht="12" customHeight="1">
      <c r="A59" s="15" t="s">
        <v>279</v>
      </c>
      <c r="B59" s="15" t="s">
        <v>468</v>
      </c>
      <c r="C59" s="15" t="s">
        <v>469</v>
      </c>
      <c r="D59" s="15" t="s">
        <v>470</v>
      </c>
      <c r="E59" s="15" t="s">
        <v>477</v>
      </c>
      <c r="F59" s="15" t="s">
        <v>478</v>
      </c>
      <c r="G59" s="15" t="s">
        <v>285</v>
      </c>
      <c r="H59" s="15">
        <v>1.5</v>
      </c>
      <c r="K59" s="15" t="s">
        <v>479</v>
      </c>
      <c r="L59" s="45" t="str">
        <f t="shared" si="0"/>
        <v>LAUNCH</v>
      </c>
      <c r="N59"/>
    </row>
    <row r="60" spans="1:14" ht="12" customHeight="1">
      <c r="A60" s="15" t="s">
        <v>279</v>
      </c>
      <c r="B60" s="15" t="s">
        <v>468</v>
      </c>
      <c r="C60" s="15" t="s">
        <v>480</v>
      </c>
      <c r="D60" s="15" t="s">
        <v>481</v>
      </c>
      <c r="E60" s="15" t="s">
        <v>482</v>
      </c>
      <c r="F60" s="15" t="s">
        <v>483</v>
      </c>
      <c r="G60" s="15" t="s">
        <v>285</v>
      </c>
      <c r="H60" s="15">
        <v>2</v>
      </c>
      <c r="K60" s="15" t="s">
        <v>484</v>
      </c>
      <c r="L60" s="45" t="str">
        <f t="shared" si="0"/>
        <v>LAUNCH</v>
      </c>
      <c r="N60"/>
    </row>
    <row r="61" spans="1:14" ht="12" customHeight="1">
      <c r="A61" s="15" t="s">
        <v>279</v>
      </c>
      <c r="B61" s="15" t="s">
        <v>468</v>
      </c>
      <c r="C61" s="15" t="s">
        <v>480</v>
      </c>
      <c r="D61" s="15" t="s">
        <v>481</v>
      </c>
      <c r="E61" s="15" t="s">
        <v>485</v>
      </c>
      <c r="F61" s="15" t="s">
        <v>486</v>
      </c>
      <c r="G61" s="15" t="s">
        <v>285</v>
      </c>
      <c r="H61" s="15">
        <v>2</v>
      </c>
      <c r="K61" s="15" t="s">
        <v>487</v>
      </c>
      <c r="L61" s="45" t="str">
        <f t="shared" si="0"/>
        <v>LAUNCH</v>
      </c>
      <c r="N61"/>
    </row>
    <row r="62" spans="1:14" ht="12" customHeight="1">
      <c r="A62" s="15" t="s">
        <v>279</v>
      </c>
      <c r="B62" s="15" t="s">
        <v>468</v>
      </c>
      <c r="C62" s="15" t="s">
        <v>480</v>
      </c>
      <c r="D62" s="15" t="s">
        <v>481</v>
      </c>
      <c r="E62" s="15" t="s">
        <v>488</v>
      </c>
      <c r="F62" s="15" t="s">
        <v>489</v>
      </c>
      <c r="G62" s="15" t="s">
        <v>285</v>
      </c>
      <c r="H62" s="15">
        <v>2</v>
      </c>
      <c r="K62" s="15" t="s">
        <v>490</v>
      </c>
      <c r="L62" s="45" t="str">
        <f t="shared" si="0"/>
        <v>LAUNCH</v>
      </c>
      <c r="N62"/>
    </row>
    <row r="63" spans="1:14" ht="12" customHeight="1">
      <c r="A63" s="15" t="s">
        <v>279</v>
      </c>
      <c r="B63" s="15" t="s">
        <v>468</v>
      </c>
      <c r="C63" s="15" t="s">
        <v>480</v>
      </c>
      <c r="D63" s="15" t="s">
        <v>481</v>
      </c>
      <c r="E63" s="15" t="s">
        <v>491</v>
      </c>
      <c r="F63" s="15" t="s">
        <v>492</v>
      </c>
      <c r="G63" s="15" t="s">
        <v>285</v>
      </c>
      <c r="H63" s="15">
        <v>1.5</v>
      </c>
      <c r="K63" s="15" t="s">
        <v>493</v>
      </c>
      <c r="L63" s="45" t="str">
        <f t="shared" si="0"/>
        <v>LAUNCH</v>
      </c>
      <c r="N63"/>
    </row>
    <row r="64" spans="1:14" ht="12" customHeight="1">
      <c r="A64" s="15" t="s">
        <v>279</v>
      </c>
      <c r="B64" s="15" t="s">
        <v>468</v>
      </c>
      <c r="C64" s="15" t="s">
        <v>480</v>
      </c>
      <c r="D64" s="15" t="s">
        <v>481</v>
      </c>
      <c r="E64" s="15" t="s">
        <v>494</v>
      </c>
      <c r="F64" s="15" t="s">
        <v>495</v>
      </c>
      <c r="G64" s="15" t="s">
        <v>285</v>
      </c>
      <c r="H64" s="15">
        <v>2</v>
      </c>
      <c r="K64" s="15" t="s">
        <v>496</v>
      </c>
      <c r="L64" s="45" t="str">
        <f t="shared" si="0"/>
        <v>LAUNCH</v>
      </c>
      <c r="N64"/>
    </row>
    <row r="65" spans="1:14" ht="12" customHeight="1">
      <c r="A65" s="15" t="s">
        <v>279</v>
      </c>
      <c r="B65" s="15" t="s">
        <v>497</v>
      </c>
      <c r="C65" s="15" t="s">
        <v>498</v>
      </c>
      <c r="D65" s="15" t="s">
        <v>499</v>
      </c>
      <c r="E65" s="15" t="s">
        <v>500</v>
      </c>
      <c r="F65" s="15" t="s">
        <v>501</v>
      </c>
      <c r="G65" s="15" t="s">
        <v>285</v>
      </c>
      <c r="H65" s="15">
        <v>2</v>
      </c>
      <c r="K65" s="15" t="s">
        <v>502</v>
      </c>
      <c r="L65" s="45" t="str">
        <f t="shared" si="0"/>
        <v>LAUNCH</v>
      </c>
      <c r="N65"/>
    </row>
    <row r="66" spans="1:14" ht="12" customHeight="1">
      <c r="A66" s="15" t="s">
        <v>279</v>
      </c>
      <c r="B66" s="15" t="s">
        <v>497</v>
      </c>
      <c r="C66" s="15" t="s">
        <v>498</v>
      </c>
      <c r="D66" s="15" t="s">
        <v>503</v>
      </c>
      <c r="E66" s="15" t="s">
        <v>504</v>
      </c>
      <c r="F66" s="15" t="s">
        <v>505</v>
      </c>
      <c r="G66" s="15" t="s">
        <v>285</v>
      </c>
      <c r="H66" s="15">
        <v>2.5</v>
      </c>
      <c r="K66" s="15" t="s">
        <v>506</v>
      </c>
      <c r="L66" s="45" t="str">
        <f t="shared" ref="L66:L129" si="1">HYPERLINK(K66,"LAUNCH")</f>
        <v>LAUNCH</v>
      </c>
      <c r="N66"/>
    </row>
    <row r="67" spans="1:14" ht="12" customHeight="1">
      <c r="A67" s="15" t="s">
        <v>279</v>
      </c>
      <c r="B67" s="15" t="s">
        <v>497</v>
      </c>
      <c r="C67" s="15" t="s">
        <v>498</v>
      </c>
      <c r="D67" s="15" t="s">
        <v>503</v>
      </c>
      <c r="E67" s="15" t="s">
        <v>507</v>
      </c>
      <c r="F67" s="15" t="s">
        <v>508</v>
      </c>
      <c r="G67" s="15" t="s">
        <v>285</v>
      </c>
      <c r="H67" s="15">
        <v>1</v>
      </c>
      <c r="K67" s="15" t="s">
        <v>509</v>
      </c>
      <c r="L67" s="45" t="str">
        <f t="shared" si="1"/>
        <v>LAUNCH</v>
      </c>
      <c r="N67"/>
    </row>
    <row r="68" spans="1:14" ht="12" customHeight="1">
      <c r="A68" s="15" t="s">
        <v>279</v>
      </c>
      <c r="B68" s="15" t="s">
        <v>497</v>
      </c>
      <c r="C68" s="15" t="s">
        <v>498</v>
      </c>
      <c r="D68" s="15" t="s">
        <v>503</v>
      </c>
      <c r="E68" s="15" t="s">
        <v>510</v>
      </c>
      <c r="F68" s="15" t="s">
        <v>511</v>
      </c>
      <c r="G68" s="15" t="s">
        <v>285</v>
      </c>
      <c r="H68" s="15">
        <v>1.5</v>
      </c>
      <c r="K68" s="15" t="s">
        <v>512</v>
      </c>
      <c r="L68" s="45" t="str">
        <f t="shared" si="1"/>
        <v>LAUNCH</v>
      </c>
      <c r="N68"/>
    </row>
    <row r="69" spans="1:14" ht="12" customHeight="1">
      <c r="A69" s="15" t="s">
        <v>279</v>
      </c>
      <c r="B69" s="15" t="s">
        <v>497</v>
      </c>
      <c r="C69" s="15" t="s">
        <v>498</v>
      </c>
      <c r="D69" s="15" t="s">
        <v>503</v>
      </c>
      <c r="E69" s="15" t="s">
        <v>513</v>
      </c>
      <c r="F69" s="15" t="s">
        <v>514</v>
      </c>
      <c r="G69" s="15" t="s">
        <v>285</v>
      </c>
      <c r="H69" s="15">
        <v>2</v>
      </c>
      <c r="K69" s="15" t="s">
        <v>515</v>
      </c>
      <c r="L69" s="45" t="str">
        <f t="shared" si="1"/>
        <v>LAUNCH</v>
      </c>
      <c r="N69"/>
    </row>
    <row r="70" spans="1:14" ht="12" customHeight="1">
      <c r="A70" s="15" t="s">
        <v>279</v>
      </c>
      <c r="B70" s="15" t="s">
        <v>497</v>
      </c>
      <c r="C70" s="15" t="s">
        <v>498</v>
      </c>
      <c r="D70" s="15" t="s">
        <v>503</v>
      </c>
      <c r="E70" s="15" t="s">
        <v>500</v>
      </c>
      <c r="F70" s="15" t="s">
        <v>501</v>
      </c>
      <c r="G70" s="15" t="s">
        <v>285</v>
      </c>
      <c r="H70" s="15">
        <v>2</v>
      </c>
      <c r="K70" s="15" t="s">
        <v>502</v>
      </c>
      <c r="L70" s="45" t="str">
        <f t="shared" si="1"/>
        <v>LAUNCH</v>
      </c>
      <c r="N70"/>
    </row>
    <row r="71" spans="1:14" ht="12" customHeight="1">
      <c r="A71" s="15" t="s">
        <v>279</v>
      </c>
      <c r="B71" s="15" t="s">
        <v>468</v>
      </c>
      <c r="C71" s="15" t="s">
        <v>469</v>
      </c>
      <c r="D71" s="15" t="s">
        <v>516</v>
      </c>
      <c r="E71" s="15" t="s">
        <v>517</v>
      </c>
      <c r="F71" s="15" t="s">
        <v>518</v>
      </c>
      <c r="G71" s="15" t="s">
        <v>285</v>
      </c>
      <c r="H71" s="15">
        <v>2</v>
      </c>
      <c r="K71" s="15" t="s">
        <v>519</v>
      </c>
      <c r="L71" s="45" t="str">
        <f t="shared" si="1"/>
        <v>LAUNCH</v>
      </c>
      <c r="N71"/>
    </row>
    <row r="72" spans="1:14" ht="12" customHeight="1">
      <c r="A72" s="15" t="s">
        <v>279</v>
      </c>
      <c r="B72" s="15" t="s">
        <v>468</v>
      </c>
      <c r="C72" s="15" t="s">
        <v>469</v>
      </c>
      <c r="D72" s="15" t="s">
        <v>516</v>
      </c>
      <c r="E72" s="15" t="s">
        <v>520</v>
      </c>
      <c r="F72" s="15" t="s">
        <v>521</v>
      </c>
      <c r="G72" s="15" t="s">
        <v>285</v>
      </c>
      <c r="H72" s="15">
        <v>2</v>
      </c>
      <c r="K72" s="15" t="s">
        <v>522</v>
      </c>
      <c r="L72" s="45" t="str">
        <f t="shared" si="1"/>
        <v>LAUNCH</v>
      </c>
      <c r="N72"/>
    </row>
    <row r="73" spans="1:14" ht="12" customHeight="1">
      <c r="A73" s="15" t="s">
        <v>279</v>
      </c>
      <c r="B73" s="15" t="s">
        <v>468</v>
      </c>
      <c r="C73" s="15" t="s">
        <v>469</v>
      </c>
      <c r="D73" s="15" t="s">
        <v>516</v>
      </c>
      <c r="E73" s="15" t="s">
        <v>523</v>
      </c>
      <c r="F73" s="15" t="s">
        <v>524</v>
      </c>
      <c r="G73" s="15" t="s">
        <v>285</v>
      </c>
      <c r="H73" s="15">
        <v>1.5</v>
      </c>
      <c r="K73" s="15" t="s">
        <v>525</v>
      </c>
      <c r="L73" s="45" t="str">
        <f t="shared" si="1"/>
        <v>LAUNCH</v>
      </c>
      <c r="N73"/>
    </row>
    <row r="74" spans="1:14" ht="12" customHeight="1">
      <c r="A74" s="15" t="s">
        <v>279</v>
      </c>
      <c r="B74" s="15" t="s">
        <v>468</v>
      </c>
      <c r="C74" s="15" t="s">
        <v>469</v>
      </c>
      <c r="D74" s="15" t="s">
        <v>516</v>
      </c>
      <c r="E74" s="15" t="s">
        <v>526</v>
      </c>
      <c r="F74" s="15" t="s">
        <v>527</v>
      </c>
      <c r="G74" s="15" t="s">
        <v>285</v>
      </c>
      <c r="H74" s="15">
        <v>2</v>
      </c>
      <c r="K74" s="15" t="s">
        <v>528</v>
      </c>
      <c r="L74" s="45" t="str">
        <f t="shared" si="1"/>
        <v>LAUNCH</v>
      </c>
      <c r="N74"/>
    </row>
    <row r="75" spans="1:14" ht="12" customHeight="1">
      <c r="A75" s="15" t="s">
        <v>279</v>
      </c>
      <c r="B75" s="15" t="s">
        <v>468</v>
      </c>
      <c r="C75" s="15" t="s">
        <v>469</v>
      </c>
      <c r="D75" s="15" t="s">
        <v>529</v>
      </c>
      <c r="E75" s="15" t="s">
        <v>530</v>
      </c>
      <c r="F75" s="15" t="s">
        <v>531</v>
      </c>
      <c r="G75" s="15" t="s">
        <v>285</v>
      </c>
      <c r="H75" s="15">
        <v>1</v>
      </c>
      <c r="K75" s="15" t="s">
        <v>532</v>
      </c>
      <c r="L75" s="45" t="str">
        <f t="shared" si="1"/>
        <v>LAUNCH</v>
      </c>
      <c r="N75"/>
    </row>
    <row r="76" spans="1:14" ht="12" customHeight="1">
      <c r="A76" s="15" t="s">
        <v>279</v>
      </c>
      <c r="B76" s="15" t="s">
        <v>468</v>
      </c>
      <c r="C76" s="15" t="s">
        <v>469</v>
      </c>
      <c r="D76" s="15" t="s">
        <v>529</v>
      </c>
      <c r="E76" s="15" t="s">
        <v>533</v>
      </c>
      <c r="F76" s="15" t="s">
        <v>534</v>
      </c>
      <c r="G76" s="15" t="s">
        <v>285</v>
      </c>
      <c r="H76" s="15">
        <v>1</v>
      </c>
      <c r="K76" s="15" t="s">
        <v>535</v>
      </c>
      <c r="L76" s="45" t="str">
        <f t="shared" si="1"/>
        <v>LAUNCH</v>
      </c>
      <c r="N76"/>
    </row>
    <row r="77" spans="1:14" ht="12" customHeight="1">
      <c r="A77" s="15" t="s">
        <v>279</v>
      </c>
      <c r="B77" s="15" t="s">
        <v>468</v>
      </c>
      <c r="C77" s="15" t="s">
        <v>536</v>
      </c>
      <c r="D77" s="15" t="s">
        <v>537</v>
      </c>
      <c r="E77" s="15" t="s">
        <v>538</v>
      </c>
      <c r="F77" s="15" t="s">
        <v>539</v>
      </c>
      <c r="G77" s="15" t="s">
        <v>285</v>
      </c>
      <c r="H77" s="15">
        <v>1</v>
      </c>
      <c r="K77" s="15" t="s">
        <v>540</v>
      </c>
      <c r="L77" s="45" t="str">
        <f t="shared" si="1"/>
        <v>LAUNCH</v>
      </c>
      <c r="N77"/>
    </row>
    <row r="78" spans="1:14" ht="12" customHeight="1">
      <c r="A78" s="15" t="s">
        <v>279</v>
      </c>
      <c r="B78" s="15" t="s">
        <v>468</v>
      </c>
      <c r="C78" s="15" t="s">
        <v>541</v>
      </c>
      <c r="D78" s="15" t="s">
        <v>542</v>
      </c>
      <c r="E78" s="15" t="s">
        <v>543</v>
      </c>
      <c r="F78" s="15" t="s">
        <v>544</v>
      </c>
      <c r="G78" s="15" t="s">
        <v>285</v>
      </c>
      <c r="H78" s="15">
        <v>2.2000000000000002</v>
      </c>
      <c r="K78" s="15" t="s">
        <v>545</v>
      </c>
      <c r="L78" s="45" t="str">
        <f t="shared" si="1"/>
        <v>LAUNCH</v>
      </c>
      <c r="N78"/>
    </row>
    <row r="79" spans="1:14" ht="12" customHeight="1">
      <c r="A79" s="15" t="s">
        <v>279</v>
      </c>
      <c r="B79" s="15" t="s">
        <v>468</v>
      </c>
      <c r="C79" s="15" t="s">
        <v>541</v>
      </c>
      <c r="D79" s="15" t="s">
        <v>542</v>
      </c>
      <c r="E79" s="15" t="s">
        <v>546</v>
      </c>
      <c r="F79" s="15" t="s">
        <v>547</v>
      </c>
      <c r="G79" s="15" t="s">
        <v>285</v>
      </c>
      <c r="H79" s="15">
        <v>2.2000000000000002</v>
      </c>
      <c r="K79" s="15" t="s">
        <v>548</v>
      </c>
      <c r="L79" s="45" t="str">
        <f t="shared" si="1"/>
        <v>LAUNCH</v>
      </c>
      <c r="N79"/>
    </row>
    <row r="80" spans="1:14" ht="12" customHeight="1">
      <c r="A80" s="15" t="s">
        <v>279</v>
      </c>
      <c r="B80" s="15" t="s">
        <v>468</v>
      </c>
      <c r="C80" s="15" t="s">
        <v>541</v>
      </c>
      <c r="D80" s="15" t="s">
        <v>542</v>
      </c>
      <c r="E80" s="15" t="s">
        <v>549</v>
      </c>
      <c r="F80" s="15" t="s">
        <v>550</v>
      </c>
      <c r="G80" s="15" t="s">
        <v>285</v>
      </c>
      <c r="H80" s="15">
        <v>2.4</v>
      </c>
      <c r="K80" s="15" t="s">
        <v>551</v>
      </c>
      <c r="L80" s="45" t="str">
        <f t="shared" si="1"/>
        <v>LAUNCH</v>
      </c>
      <c r="N80"/>
    </row>
    <row r="81" spans="1:14" ht="12" customHeight="1">
      <c r="A81" s="15" t="s">
        <v>279</v>
      </c>
      <c r="B81" s="15" t="s">
        <v>468</v>
      </c>
      <c r="C81" s="15" t="s">
        <v>541</v>
      </c>
      <c r="D81" s="15" t="s">
        <v>542</v>
      </c>
      <c r="E81" s="15" t="s">
        <v>552</v>
      </c>
      <c r="F81" s="15" t="s">
        <v>553</v>
      </c>
      <c r="G81" s="15" t="s">
        <v>285</v>
      </c>
      <c r="H81" s="15">
        <v>2.2000000000000002</v>
      </c>
      <c r="K81" s="15" t="s">
        <v>554</v>
      </c>
      <c r="L81" s="45" t="str">
        <f t="shared" si="1"/>
        <v>LAUNCH</v>
      </c>
      <c r="N81"/>
    </row>
    <row r="82" spans="1:14" ht="12" customHeight="1">
      <c r="A82" s="15" t="s">
        <v>279</v>
      </c>
      <c r="B82" s="15" t="s">
        <v>468</v>
      </c>
      <c r="C82" s="15" t="s">
        <v>541</v>
      </c>
      <c r="D82" s="15" t="s">
        <v>555</v>
      </c>
      <c r="E82" s="15" t="s">
        <v>556</v>
      </c>
      <c r="F82" s="15" t="s">
        <v>557</v>
      </c>
      <c r="G82" s="15" t="s">
        <v>285</v>
      </c>
      <c r="H82" s="15">
        <v>3</v>
      </c>
      <c r="K82" s="15" t="s">
        <v>558</v>
      </c>
      <c r="L82" s="45" t="str">
        <f t="shared" si="1"/>
        <v>LAUNCH</v>
      </c>
      <c r="N82"/>
    </row>
    <row r="83" spans="1:14" ht="12" customHeight="1">
      <c r="A83" s="15" t="s">
        <v>279</v>
      </c>
      <c r="B83" s="15" t="s">
        <v>468</v>
      </c>
      <c r="C83" s="15" t="s">
        <v>541</v>
      </c>
      <c r="D83" s="15" t="s">
        <v>555</v>
      </c>
      <c r="E83" s="15" t="s">
        <v>559</v>
      </c>
      <c r="F83" s="15" t="s">
        <v>560</v>
      </c>
      <c r="G83" s="15" t="s">
        <v>285</v>
      </c>
      <c r="H83" s="15">
        <v>2.5</v>
      </c>
      <c r="K83" s="15" t="s">
        <v>561</v>
      </c>
      <c r="L83" s="45" t="str">
        <f t="shared" si="1"/>
        <v>LAUNCH</v>
      </c>
      <c r="N83"/>
    </row>
    <row r="84" spans="1:14" ht="12" customHeight="1">
      <c r="A84" s="15" t="s">
        <v>279</v>
      </c>
      <c r="B84" s="15" t="s">
        <v>468</v>
      </c>
      <c r="C84" s="15" t="s">
        <v>541</v>
      </c>
      <c r="D84" s="15" t="s">
        <v>555</v>
      </c>
      <c r="E84" s="15" t="s">
        <v>562</v>
      </c>
      <c r="F84" s="15" t="s">
        <v>563</v>
      </c>
      <c r="G84" s="15" t="s">
        <v>285</v>
      </c>
      <c r="H84" s="15">
        <v>3.5</v>
      </c>
      <c r="K84" s="15" t="s">
        <v>564</v>
      </c>
      <c r="L84" s="45" t="str">
        <f t="shared" si="1"/>
        <v>LAUNCH</v>
      </c>
      <c r="N84"/>
    </row>
    <row r="85" spans="1:14" ht="12" customHeight="1">
      <c r="A85" s="15" t="s">
        <v>279</v>
      </c>
      <c r="B85" s="15" t="s">
        <v>468</v>
      </c>
      <c r="C85" s="15" t="s">
        <v>541</v>
      </c>
      <c r="D85" s="15" t="s">
        <v>555</v>
      </c>
      <c r="E85" s="15" t="s">
        <v>565</v>
      </c>
      <c r="F85" s="15" t="s">
        <v>566</v>
      </c>
      <c r="G85" s="15" t="s">
        <v>285</v>
      </c>
      <c r="H85" s="15">
        <v>1.75</v>
      </c>
      <c r="K85" s="15" t="s">
        <v>567</v>
      </c>
      <c r="L85" s="45" t="str">
        <f t="shared" si="1"/>
        <v>LAUNCH</v>
      </c>
      <c r="N85"/>
    </row>
    <row r="86" spans="1:14" ht="12" customHeight="1">
      <c r="A86" s="15" t="s">
        <v>279</v>
      </c>
      <c r="B86" s="15" t="s">
        <v>468</v>
      </c>
      <c r="C86" s="15" t="s">
        <v>541</v>
      </c>
      <c r="D86" s="15" t="s">
        <v>555</v>
      </c>
      <c r="E86" s="15" t="s">
        <v>568</v>
      </c>
      <c r="F86" s="15" t="s">
        <v>569</v>
      </c>
      <c r="G86" s="15" t="s">
        <v>285</v>
      </c>
      <c r="H86" s="15">
        <v>1.72</v>
      </c>
      <c r="K86" s="15" t="s">
        <v>570</v>
      </c>
      <c r="L86" s="45" t="str">
        <f t="shared" si="1"/>
        <v>LAUNCH</v>
      </c>
      <c r="N86"/>
    </row>
    <row r="87" spans="1:14" ht="12" customHeight="1">
      <c r="A87" s="15" t="s">
        <v>279</v>
      </c>
      <c r="B87" s="15" t="s">
        <v>468</v>
      </c>
      <c r="C87" s="15" t="s">
        <v>541</v>
      </c>
      <c r="D87" s="15" t="s">
        <v>555</v>
      </c>
      <c r="E87" s="15" t="s">
        <v>571</v>
      </c>
      <c r="F87" s="15" t="s">
        <v>572</v>
      </c>
      <c r="G87" s="15" t="s">
        <v>285</v>
      </c>
      <c r="H87" s="15">
        <v>1.87</v>
      </c>
      <c r="K87" s="15" t="s">
        <v>573</v>
      </c>
      <c r="L87" s="45" t="str">
        <f t="shared" si="1"/>
        <v>LAUNCH</v>
      </c>
      <c r="N87"/>
    </row>
    <row r="88" spans="1:14" ht="12" customHeight="1">
      <c r="A88" s="15" t="s">
        <v>279</v>
      </c>
      <c r="B88" s="15" t="s">
        <v>280</v>
      </c>
      <c r="C88" s="15" t="s">
        <v>417</v>
      </c>
      <c r="D88" s="15" t="s">
        <v>574</v>
      </c>
      <c r="E88" s="15" t="s">
        <v>575</v>
      </c>
      <c r="F88" s="15" t="s">
        <v>576</v>
      </c>
      <c r="G88" s="15" t="s">
        <v>285</v>
      </c>
      <c r="H88" s="15">
        <v>1.5</v>
      </c>
      <c r="K88" s="15" t="s">
        <v>577</v>
      </c>
      <c r="L88" s="45" t="str">
        <f t="shared" si="1"/>
        <v>LAUNCH</v>
      </c>
      <c r="N88"/>
    </row>
    <row r="89" spans="1:14" ht="12" customHeight="1">
      <c r="A89" s="15" t="s">
        <v>279</v>
      </c>
      <c r="B89" s="15" t="s">
        <v>280</v>
      </c>
      <c r="C89" s="15" t="s">
        <v>417</v>
      </c>
      <c r="D89" s="15" t="s">
        <v>574</v>
      </c>
      <c r="E89" s="15" t="s">
        <v>578</v>
      </c>
      <c r="F89" s="15" t="s">
        <v>579</v>
      </c>
      <c r="G89" s="15" t="s">
        <v>285</v>
      </c>
      <c r="H89" s="15">
        <v>1.9</v>
      </c>
      <c r="K89" s="15" t="s">
        <v>580</v>
      </c>
      <c r="L89" s="45" t="str">
        <f t="shared" si="1"/>
        <v>LAUNCH</v>
      </c>
      <c r="N89"/>
    </row>
    <row r="90" spans="1:14" ht="12" customHeight="1">
      <c r="A90" s="15" t="s">
        <v>279</v>
      </c>
      <c r="B90" s="15" t="s">
        <v>280</v>
      </c>
      <c r="C90" s="15" t="s">
        <v>417</v>
      </c>
      <c r="D90" s="15" t="s">
        <v>581</v>
      </c>
      <c r="E90" s="15" t="s">
        <v>582</v>
      </c>
      <c r="F90" s="15" t="s">
        <v>583</v>
      </c>
      <c r="G90" s="15" t="s">
        <v>285</v>
      </c>
      <c r="H90" s="15">
        <v>2</v>
      </c>
      <c r="K90" s="15" t="s">
        <v>584</v>
      </c>
      <c r="L90" s="45" t="str">
        <f t="shared" si="1"/>
        <v>LAUNCH</v>
      </c>
      <c r="N90"/>
    </row>
    <row r="91" spans="1:14" ht="12" customHeight="1">
      <c r="A91" s="15" t="s">
        <v>279</v>
      </c>
      <c r="B91" s="15" t="s">
        <v>280</v>
      </c>
      <c r="C91" s="15" t="s">
        <v>417</v>
      </c>
      <c r="D91" s="15" t="s">
        <v>581</v>
      </c>
      <c r="E91" s="15" t="s">
        <v>585</v>
      </c>
      <c r="F91" s="15" t="s">
        <v>586</v>
      </c>
      <c r="G91" s="15" t="s">
        <v>285</v>
      </c>
      <c r="H91" s="15">
        <v>1.77</v>
      </c>
      <c r="K91" s="15" t="s">
        <v>587</v>
      </c>
      <c r="L91" s="45" t="str">
        <f t="shared" si="1"/>
        <v>LAUNCH</v>
      </c>
      <c r="N91"/>
    </row>
    <row r="92" spans="1:14" ht="12" customHeight="1">
      <c r="A92" s="15" t="s">
        <v>279</v>
      </c>
      <c r="B92" s="15" t="s">
        <v>280</v>
      </c>
      <c r="C92" s="15" t="s">
        <v>417</v>
      </c>
      <c r="D92" s="15" t="s">
        <v>581</v>
      </c>
      <c r="E92" s="15" t="s">
        <v>588</v>
      </c>
      <c r="F92" s="15" t="s">
        <v>589</v>
      </c>
      <c r="G92" s="15" t="s">
        <v>285</v>
      </c>
      <c r="H92" s="15">
        <v>1.5</v>
      </c>
      <c r="K92" s="15" t="s">
        <v>590</v>
      </c>
      <c r="L92" s="45" t="str">
        <f t="shared" si="1"/>
        <v>LAUNCH</v>
      </c>
      <c r="N92"/>
    </row>
    <row r="93" spans="1:14" ht="12" customHeight="1">
      <c r="A93" s="15" t="s">
        <v>279</v>
      </c>
      <c r="B93" s="15" t="s">
        <v>280</v>
      </c>
      <c r="C93" s="15" t="s">
        <v>417</v>
      </c>
      <c r="D93" s="15" t="s">
        <v>581</v>
      </c>
      <c r="E93" s="15" t="s">
        <v>591</v>
      </c>
      <c r="F93" s="15" t="s">
        <v>592</v>
      </c>
      <c r="G93" s="15" t="s">
        <v>285</v>
      </c>
      <c r="H93" s="15">
        <v>2.4</v>
      </c>
      <c r="K93" s="15" t="s">
        <v>593</v>
      </c>
      <c r="L93" s="45" t="str">
        <f t="shared" si="1"/>
        <v>LAUNCH</v>
      </c>
      <c r="N93"/>
    </row>
    <row r="94" spans="1:14" ht="12" customHeight="1">
      <c r="A94" s="15" t="s">
        <v>279</v>
      </c>
      <c r="B94" s="15" t="s">
        <v>280</v>
      </c>
      <c r="C94" s="15" t="s">
        <v>417</v>
      </c>
      <c r="D94" s="15" t="s">
        <v>581</v>
      </c>
      <c r="E94" s="15" t="s">
        <v>594</v>
      </c>
      <c r="F94" s="15" t="s">
        <v>595</v>
      </c>
      <c r="G94" s="15" t="s">
        <v>285</v>
      </c>
      <c r="H94" s="15">
        <v>1</v>
      </c>
      <c r="K94" s="15" t="s">
        <v>596</v>
      </c>
      <c r="L94" s="45" t="str">
        <f t="shared" si="1"/>
        <v>LAUNCH</v>
      </c>
      <c r="N94"/>
    </row>
    <row r="95" spans="1:14" ht="12" customHeight="1">
      <c r="A95" s="15" t="s">
        <v>279</v>
      </c>
      <c r="B95" s="15" t="s">
        <v>280</v>
      </c>
      <c r="C95" s="15" t="s">
        <v>417</v>
      </c>
      <c r="D95" s="15" t="s">
        <v>581</v>
      </c>
      <c r="E95" s="15" t="s">
        <v>597</v>
      </c>
      <c r="F95" s="15" t="s">
        <v>598</v>
      </c>
      <c r="G95" s="15" t="s">
        <v>285</v>
      </c>
      <c r="H95" s="15">
        <v>1.95</v>
      </c>
      <c r="K95" s="15" t="s">
        <v>599</v>
      </c>
      <c r="L95" s="45" t="str">
        <f t="shared" si="1"/>
        <v>LAUNCH</v>
      </c>
      <c r="N95"/>
    </row>
    <row r="96" spans="1:14" ht="12" customHeight="1">
      <c r="A96" s="15" t="s">
        <v>279</v>
      </c>
      <c r="B96" s="15" t="s">
        <v>600</v>
      </c>
      <c r="C96" s="15" t="s">
        <v>601</v>
      </c>
      <c r="D96" s="46" t="s">
        <v>602</v>
      </c>
      <c r="E96" s="17" t="s">
        <v>158</v>
      </c>
      <c r="F96" s="15" t="s">
        <v>159</v>
      </c>
      <c r="G96" s="15" t="s">
        <v>285</v>
      </c>
      <c r="H96" s="15">
        <v>2</v>
      </c>
      <c r="K96" s="15" t="s">
        <v>603</v>
      </c>
      <c r="L96" s="45" t="str">
        <f t="shared" si="1"/>
        <v>LAUNCH</v>
      </c>
      <c r="M96" s="15" t="s">
        <v>28</v>
      </c>
      <c r="N96"/>
    </row>
    <row r="97" spans="1:14" ht="12" customHeight="1">
      <c r="A97" s="15" t="s">
        <v>279</v>
      </c>
      <c r="B97" s="15" t="s">
        <v>468</v>
      </c>
      <c r="C97" s="15" t="s">
        <v>541</v>
      </c>
      <c r="D97" s="15" t="s">
        <v>604</v>
      </c>
      <c r="E97" s="15" t="s">
        <v>605</v>
      </c>
      <c r="F97" s="15" t="s">
        <v>606</v>
      </c>
      <c r="G97" s="15" t="s">
        <v>285</v>
      </c>
      <c r="H97" s="15">
        <v>1.8</v>
      </c>
      <c r="K97" s="15" t="s">
        <v>607</v>
      </c>
      <c r="L97" s="45" t="str">
        <f t="shared" si="1"/>
        <v>LAUNCH</v>
      </c>
      <c r="N97"/>
    </row>
    <row r="98" spans="1:14" ht="12" customHeight="1">
      <c r="A98" s="15" t="s">
        <v>279</v>
      </c>
      <c r="B98" s="15" t="s">
        <v>468</v>
      </c>
      <c r="C98" s="15" t="s">
        <v>541</v>
      </c>
      <c r="D98" s="15" t="s">
        <v>604</v>
      </c>
      <c r="E98" s="15" t="s">
        <v>608</v>
      </c>
      <c r="F98" s="15" t="s">
        <v>609</v>
      </c>
      <c r="G98" s="15" t="s">
        <v>285</v>
      </c>
      <c r="H98" s="15">
        <v>2.6</v>
      </c>
      <c r="K98" s="15" t="s">
        <v>610</v>
      </c>
      <c r="L98" s="45" t="str">
        <f t="shared" si="1"/>
        <v>LAUNCH</v>
      </c>
      <c r="N98"/>
    </row>
    <row r="99" spans="1:14" ht="12" customHeight="1">
      <c r="A99" s="15" t="s">
        <v>279</v>
      </c>
      <c r="B99" s="15" t="s">
        <v>600</v>
      </c>
      <c r="C99" s="15" t="s">
        <v>611</v>
      </c>
      <c r="D99" s="15" t="s">
        <v>612</v>
      </c>
      <c r="E99" s="15" t="s">
        <v>613</v>
      </c>
      <c r="F99" s="15" t="s">
        <v>614</v>
      </c>
      <c r="G99" s="15" t="s">
        <v>285</v>
      </c>
      <c r="H99" s="15">
        <v>2</v>
      </c>
      <c r="K99" s="15" t="s">
        <v>615</v>
      </c>
      <c r="L99" s="45" t="str">
        <f t="shared" si="1"/>
        <v>LAUNCH</v>
      </c>
      <c r="N99"/>
    </row>
    <row r="100" spans="1:14" ht="12" customHeight="1">
      <c r="A100" s="15" t="s">
        <v>279</v>
      </c>
      <c r="B100" s="15" t="s">
        <v>600</v>
      </c>
      <c r="C100" s="15" t="s">
        <v>611</v>
      </c>
      <c r="D100" s="15" t="s">
        <v>612</v>
      </c>
      <c r="E100" s="15" t="s">
        <v>616</v>
      </c>
      <c r="F100" s="15" t="s">
        <v>617</v>
      </c>
      <c r="G100" s="15" t="s">
        <v>285</v>
      </c>
      <c r="H100" s="15">
        <v>2</v>
      </c>
      <c r="K100" s="15" t="s">
        <v>618</v>
      </c>
      <c r="L100" s="45" t="str">
        <f t="shared" si="1"/>
        <v>LAUNCH</v>
      </c>
      <c r="N100"/>
    </row>
    <row r="101" spans="1:14" ht="12" customHeight="1">
      <c r="A101" s="15" t="s">
        <v>279</v>
      </c>
      <c r="B101" s="15" t="s">
        <v>600</v>
      </c>
      <c r="C101" s="15" t="s">
        <v>601</v>
      </c>
      <c r="D101" s="15" t="s">
        <v>619</v>
      </c>
      <c r="E101" s="15" t="s">
        <v>620</v>
      </c>
      <c r="F101" s="15" t="s">
        <v>621</v>
      </c>
      <c r="G101" s="15" t="s">
        <v>285</v>
      </c>
      <c r="H101" s="15">
        <v>1.5</v>
      </c>
      <c r="K101" s="15" t="s">
        <v>622</v>
      </c>
      <c r="L101" s="45" t="str">
        <f t="shared" si="1"/>
        <v>LAUNCH</v>
      </c>
      <c r="N101"/>
    </row>
    <row r="102" spans="1:14" ht="12" customHeight="1">
      <c r="A102" s="15" t="s">
        <v>279</v>
      </c>
      <c r="B102" s="15" t="s">
        <v>600</v>
      </c>
      <c r="C102" s="15" t="s">
        <v>601</v>
      </c>
      <c r="D102" s="15" t="s">
        <v>619</v>
      </c>
      <c r="E102" s="15" t="s">
        <v>623</v>
      </c>
      <c r="F102" s="15" t="s">
        <v>624</v>
      </c>
      <c r="G102" s="15" t="s">
        <v>285</v>
      </c>
      <c r="H102" s="15">
        <v>2</v>
      </c>
      <c r="K102" s="15" t="s">
        <v>625</v>
      </c>
      <c r="L102" s="45" t="str">
        <f t="shared" si="1"/>
        <v>LAUNCH</v>
      </c>
      <c r="N102"/>
    </row>
    <row r="103" spans="1:14" ht="12" customHeight="1">
      <c r="A103" s="15" t="s">
        <v>279</v>
      </c>
      <c r="B103" s="15" t="s">
        <v>600</v>
      </c>
      <c r="C103" s="15" t="s">
        <v>601</v>
      </c>
      <c r="D103" s="15" t="s">
        <v>619</v>
      </c>
      <c r="E103" s="15" t="s">
        <v>626</v>
      </c>
      <c r="F103" s="15" t="s">
        <v>627</v>
      </c>
      <c r="G103" s="15" t="s">
        <v>285</v>
      </c>
      <c r="H103" s="15">
        <v>2</v>
      </c>
      <c r="K103" s="15" t="s">
        <v>628</v>
      </c>
      <c r="L103" s="45" t="str">
        <f t="shared" si="1"/>
        <v>LAUNCH</v>
      </c>
      <c r="N103"/>
    </row>
    <row r="104" spans="1:14" ht="12" customHeight="1">
      <c r="A104" s="15" t="s">
        <v>279</v>
      </c>
      <c r="B104" s="15" t="s">
        <v>600</v>
      </c>
      <c r="C104" s="15" t="s">
        <v>611</v>
      </c>
      <c r="D104" s="15" t="s">
        <v>629</v>
      </c>
      <c r="E104" s="17" t="s">
        <v>630</v>
      </c>
      <c r="F104" s="15" t="s">
        <v>631</v>
      </c>
      <c r="G104" s="15" t="s">
        <v>285</v>
      </c>
      <c r="H104" s="15">
        <v>2</v>
      </c>
      <c r="K104" s="15" t="s">
        <v>632</v>
      </c>
      <c r="L104" s="45" t="str">
        <f t="shared" si="1"/>
        <v>LAUNCH</v>
      </c>
      <c r="M104" s="15" t="s">
        <v>28</v>
      </c>
      <c r="N104"/>
    </row>
    <row r="105" spans="1:14" ht="12" customHeight="1">
      <c r="A105" s="15" t="s">
        <v>279</v>
      </c>
      <c r="B105" s="15" t="s">
        <v>600</v>
      </c>
      <c r="C105" s="15" t="s">
        <v>611</v>
      </c>
      <c r="D105" s="15" t="s">
        <v>629</v>
      </c>
      <c r="E105" s="17" t="s">
        <v>213</v>
      </c>
      <c r="F105" s="15" t="s">
        <v>633</v>
      </c>
      <c r="G105" s="15" t="s">
        <v>285</v>
      </c>
      <c r="H105" s="15">
        <v>1.5</v>
      </c>
      <c r="K105" s="15" t="s">
        <v>634</v>
      </c>
      <c r="L105" s="45" t="str">
        <f t="shared" si="1"/>
        <v>LAUNCH</v>
      </c>
      <c r="M105" s="15" t="s">
        <v>28</v>
      </c>
      <c r="N105"/>
    </row>
    <row r="106" spans="1:14" ht="12" customHeight="1">
      <c r="A106" s="15" t="s">
        <v>279</v>
      </c>
      <c r="B106" s="15" t="s">
        <v>600</v>
      </c>
      <c r="C106" s="15" t="s">
        <v>611</v>
      </c>
      <c r="D106" s="15" t="s">
        <v>635</v>
      </c>
      <c r="E106" s="17" t="s">
        <v>636</v>
      </c>
      <c r="F106" s="15" t="s">
        <v>637</v>
      </c>
      <c r="G106" s="15" t="s">
        <v>285</v>
      </c>
      <c r="H106" s="15">
        <v>2</v>
      </c>
      <c r="K106" s="15" t="s">
        <v>638</v>
      </c>
      <c r="L106" s="45" t="str">
        <f t="shared" si="1"/>
        <v>LAUNCH</v>
      </c>
      <c r="M106" s="15" t="s">
        <v>28</v>
      </c>
      <c r="N106"/>
    </row>
    <row r="107" spans="1:14" ht="12" customHeight="1">
      <c r="A107" s="15" t="s">
        <v>279</v>
      </c>
      <c r="B107" s="15" t="s">
        <v>600</v>
      </c>
      <c r="C107" s="15" t="s">
        <v>611</v>
      </c>
      <c r="D107" s="15" t="s">
        <v>635</v>
      </c>
      <c r="E107" s="17" t="s">
        <v>209</v>
      </c>
      <c r="F107" s="15" t="s">
        <v>639</v>
      </c>
      <c r="G107" s="15" t="s">
        <v>285</v>
      </c>
      <c r="H107" s="15">
        <v>2.5</v>
      </c>
      <c r="K107" s="15" t="s">
        <v>640</v>
      </c>
      <c r="L107" s="45" t="str">
        <f t="shared" si="1"/>
        <v>LAUNCH</v>
      </c>
      <c r="M107" s="15" t="s">
        <v>28</v>
      </c>
      <c r="N107"/>
    </row>
    <row r="108" spans="1:14" ht="12" customHeight="1">
      <c r="A108" s="15" t="s">
        <v>279</v>
      </c>
      <c r="B108" s="15" t="s">
        <v>600</v>
      </c>
      <c r="C108" s="15" t="s">
        <v>611</v>
      </c>
      <c r="D108" s="15" t="s">
        <v>635</v>
      </c>
      <c r="E108" s="15" t="s">
        <v>641</v>
      </c>
      <c r="F108" s="15" t="s">
        <v>642</v>
      </c>
      <c r="G108" s="15" t="s">
        <v>285</v>
      </c>
      <c r="H108" s="15">
        <v>2.5</v>
      </c>
      <c r="K108" s="15" t="s">
        <v>643</v>
      </c>
      <c r="L108" s="45" t="str">
        <f t="shared" si="1"/>
        <v>LAUNCH</v>
      </c>
      <c r="N108"/>
    </row>
    <row r="109" spans="1:14" ht="12" customHeight="1">
      <c r="A109" s="15" t="s">
        <v>279</v>
      </c>
      <c r="B109" s="15" t="s">
        <v>600</v>
      </c>
      <c r="C109" s="15" t="s">
        <v>611</v>
      </c>
      <c r="D109" s="15" t="s">
        <v>644</v>
      </c>
      <c r="E109" s="17" t="s">
        <v>645</v>
      </c>
      <c r="F109" s="15" t="s">
        <v>646</v>
      </c>
      <c r="G109" s="15" t="s">
        <v>285</v>
      </c>
      <c r="H109" s="15">
        <v>3</v>
      </c>
      <c r="K109" s="15" t="s">
        <v>647</v>
      </c>
      <c r="L109" s="45" t="str">
        <f t="shared" si="1"/>
        <v>LAUNCH</v>
      </c>
      <c r="M109" s="15" t="s">
        <v>28</v>
      </c>
      <c r="N109"/>
    </row>
    <row r="110" spans="1:14" ht="12" customHeight="1">
      <c r="A110" s="15" t="s">
        <v>279</v>
      </c>
      <c r="B110" s="15" t="s">
        <v>600</v>
      </c>
      <c r="C110" s="15" t="s">
        <v>611</v>
      </c>
      <c r="D110" s="15" t="s">
        <v>648</v>
      </c>
      <c r="E110" s="15" t="s">
        <v>649</v>
      </c>
      <c r="F110" s="15" t="s">
        <v>650</v>
      </c>
      <c r="G110" s="15" t="s">
        <v>285</v>
      </c>
      <c r="H110" s="15">
        <v>2.8</v>
      </c>
      <c r="K110" s="15" t="s">
        <v>651</v>
      </c>
      <c r="L110" s="45" t="str">
        <f t="shared" si="1"/>
        <v>LAUNCH</v>
      </c>
      <c r="N110"/>
    </row>
    <row r="111" spans="1:14" ht="12" customHeight="1">
      <c r="A111" s="15" t="s">
        <v>279</v>
      </c>
      <c r="B111" s="15" t="s">
        <v>600</v>
      </c>
      <c r="C111" s="15" t="s">
        <v>611</v>
      </c>
      <c r="D111" s="15" t="s">
        <v>648</v>
      </c>
      <c r="E111" s="15" t="s">
        <v>652</v>
      </c>
      <c r="F111" s="15" t="s">
        <v>653</v>
      </c>
      <c r="G111" s="15" t="s">
        <v>285</v>
      </c>
      <c r="H111" s="15">
        <v>3.1</v>
      </c>
      <c r="K111" s="15" t="s">
        <v>654</v>
      </c>
      <c r="L111" s="45" t="str">
        <f t="shared" si="1"/>
        <v>LAUNCH</v>
      </c>
      <c r="N111"/>
    </row>
    <row r="112" spans="1:14" ht="12" customHeight="1">
      <c r="A112" s="15" t="s">
        <v>279</v>
      </c>
      <c r="B112" s="15" t="s">
        <v>280</v>
      </c>
      <c r="C112" s="15" t="s">
        <v>655</v>
      </c>
      <c r="D112" s="15" t="s">
        <v>656</v>
      </c>
      <c r="E112" s="15" t="s">
        <v>657</v>
      </c>
      <c r="F112" s="15" t="s">
        <v>658</v>
      </c>
      <c r="G112" s="15" t="s">
        <v>285</v>
      </c>
      <c r="H112" s="15">
        <v>3</v>
      </c>
      <c r="K112" s="15" t="s">
        <v>659</v>
      </c>
      <c r="L112" s="45" t="str">
        <f t="shared" si="1"/>
        <v>LAUNCH</v>
      </c>
      <c r="N112"/>
    </row>
    <row r="113" spans="1:14" ht="12" customHeight="1">
      <c r="A113" s="15" t="s">
        <v>279</v>
      </c>
      <c r="B113" s="15" t="s">
        <v>280</v>
      </c>
      <c r="C113" s="15" t="s">
        <v>655</v>
      </c>
      <c r="D113" s="15" t="s">
        <v>656</v>
      </c>
      <c r="E113" s="15" t="s">
        <v>660</v>
      </c>
      <c r="F113" s="15" t="s">
        <v>661</v>
      </c>
      <c r="G113" s="15" t="s">
        <v>285</v>
      </c>
      <c r="H113" s="15">
        <v>2.5</v>
      </c>
      <c r="K113" s="15" t="s">
        <v>662</v>
      </c>
      <c r="L113" s="45" t="str">
        <f t="shared" si="1"/>
        <v>LAUNCH</v>
      </c>
      <c r="N113"/>
    </row>
    <row r="114" spans="1:14" ht="12" customHeight="1">
      <c r="A114" s="15" t="s">
        <v>279</v>
      </c>
      <c r="B114" s="15" t="s">
        <v>280</v>
      </c>
      <c r="C114" s="15" t="s">
        <v>417</v>
      </c>
      <c r="D114" s="15" t="s">
        <v>663</v>
      </c>
      <c r="E114" s="15" t="s">
        <v>664</v>
      </c>
      <c r="F114" s="15" t="s">
        <v>665</v>
      </c>
      <c r="G114" s="15" t="s">
        <v>285</v>
      </c>
      <c r="H114" s="15">
        <v>2.5</v>
      </c>
      <c r="K114" s="15" t="s">
        <v>666</v>
      </c>
      <c r="L114" s="45" t="str">
        <f t="shared" si="1"/>
        <v>LAUNCH</v>
      </c>
      <c r="N114"/>
    </row>
    <row r="115" spans="1:14" ht="12" customHeight="1">
      <c r="A115" s="15" t="s">
        <v>279</v>
      </c>
      <c r="B115" s="15" t="s">
        <v>280</v>
      </c>
      <c r="C115" s="15" t="s">
        <v>417</v>
      </c>
      <c r="D115" s="15" t="s">
        <v>663</v>
      </c>
      <c r="E115" s="15" t="s">
        <v>667</v>
      </c>
      <c r="F115" s="15" t="s">
        <v>668</v>
      </c>
      <c r="G115" s="15" t="s">
        <v>285</v>
      </c>
      <c r="H115" s="15">
        <v>2</v>
      </c>
      <c r="K115" s="15" t="s">
        <v>669</v>
      </c>
      <c r="L115" s="45" t="str">
        <f t="shared" si="1"/>
        <v>LAUNCH</v>
      </c>
      <c r="N115"/>
    </row>
    <row r="116" spans="1:14" ht="12" customHeight="1">
      <c r="A116" s="15" t="s">
        <v>279</v>
      </c>
      <c r="B116" s="15" t="s">
        <v>280</v>
      </c>
      <c r="C116" s="15" t="s">
        <v>417</v>
      </c>
      <c r="D116" s="15" t="s">
        <v>663</v>
      </c>
      <c r="E116" s="15" t="s">
        <v>670</v>
      </c>
      <c r="F116" s="15" t="s">
        <v>671</v>
      </c>
      <c r="G116" s="15" t="s">
        <v>285</v>
      </c>
      <c r="H116" s="15">
        <v>2</v>
      </c>
      <c r="K116" s="15" t="s">
        <v>672</v>
      </c>
      <c r="L116" s="45" t="str">
        <f t="shared" si="1"/>
        <v>LAUNCH</v>
      </c>
      <c r="N116"/>
    </row>
    <row r="117" spans="1:14" ht="12" customHeight="1">
      <c r="A117" s="15" t="s">
        <v>279</v>
      </c>
      <c r="B117" s="15" t="s">
        <v>434</v>
      </c>
      <c r="C117" s="15" t="s">
        <v>435</v>
      </c>
      <c r="D117" s="46" t="s">
        <v>673</v>
      </c>
      <c r="E117" s="15" t="s">
        <v>674</v>
      </c>
      <c r="F117" s="15" t="s">
        <v>675</v>
      </c>
      <c r="G117" s="15" t="s">
        <v>285</v>
      </c>
      <c r="H117" s="15">
        <v>2.8</v>
      </c>
      <c r="K117" s="15" t="s">
        <v>676</v>
      </c>
      <c r="L117" s="45" t="str">
        <f t="shared" si="1"/>
        <v>LAUNCH</v>
      </c>
      <c r="N117"/>
    </row>
    <row r="118" spans="1:14" ht="12" customHeight="1">
      <c r="A118" s="15" t="s">
        <v>279</v>
      </c>
      <c r="B118" s="15" t="s">
        <v>434</v>
      </c>
      <c r="C118" s="15" t="s">
        <v>435</v>
      </c>
      <c r="D118" s="15" t="s">
        <v>673</v>
      </c>
      <c r="E118" s="15" t="s">
        <v>677</v>
      </c>
      <c r="F118" s="15" t="s">
        <v>678</v>
      </c>
      <c r="G118" s="15" t="s">
        <v>285</v>
      </c>
      <c r="H118" s="15">
        <v>2.4</v>
      </c>
      <c r="K118" s="15" t="s">
        <v>679</v>
      </c>
      <c r="L118" s="45" t="str">
        <f t="shared" si="1"/>
        <v>LAUNCH</v>
      </c>
      <c r="N118"/>
    </row>
    <row r="119" spans="1:14" ht="12" customHeight="1">
      <c r="A119" s="15" t="s">
        <v>279</v>
      </c>
      <c r="B119" s="15" t="s">
        <v>434</v>
      </c>
      <c r="C119" s="15" t="s">
        <v>435</v>
      </c>
      <c r="D119" s="15" t="s">
        <v>673</v>
      </c>
      <c r="E119" s="15" t="s">
        <v>680</v>
      </c>
      <c r="F119" s="15" t="s">
        <v>681</v>
      </c>
      <c r="G119" s="15" t="s">
        <v>285</v>
      </c>
      <c r="H119" s="15">
        <v>1.9</v>
      </c>
      <c r="K119" s="15" t="s">
        <v>682</v>
      </c>
      <c r="L119" s="45" t="str">
        <f t="shared" si="1"/>
        <v>LAUNCH</v>
      </c>
      <c r="N119"/>
    </row>
    <row r="120" spans="1:14" ht="12" customHeight="1">
      <c r="A120" s="15" t="s">
        <v>279</v>
      </c>
      <c r="B120" s="15" t="s">
        <v>434</v>
      </c>
      <c r="C120" s="15" t="s">
        <v>435</v>
      </c>
      <c r="D120" s="15" t="s">
        <v>673</v>
      </c>
      <c r="E120" s="15" t="s">
        <v>683</v>
      </c>
      <c r="F120" s="15" t="s">
        <v>684</v>
      </c>
      <c r="G120" s="15" t="s">
        <v>285</v>
      </c>
      <c r="H120" s="15">
        <v>1.9</v>
      </c>
      <c r="K120" s="15" t="s">
        <v>685</v>
      </c>
      <c r="L120" s="45" t="str">
        <f t="shared" si="1"/>
        <v>LAUNCH</v>
      </c>
      <c r="N120"/>
    </row>
    <row r="121" spans="1:14" ht="12" customHeight="1">
      <c r="A121" s="15" t="s">
        <v>279</v>
      </c>
      <c r="B121" s="15" t="s">
        <v>434</v>
      </c>
      <c r="C121" s="15" t="s">
        <v>435</v>
      </c>
      <c r="D121" s="15" t="s">
        <v>673</v>
      </c>
      <c r="E121" s="15" t="s">
        <v>686</v>
      </c>
      <c r="F121" s="15" t="s">
        <v>687</v>
      </c>
      <c r="G121" s="15" t="s">
        <v>285</v>
      </c>
      <c r="H121" s="15">
        <v>2.1</v>
      </c>
      <c r="K121" s="15" t="s">
        <v>688</v>
      </c>
      <c r="L121" s="45" t="str">
        <f t="shared" si="1"/>
        <v>LAUNCH</v>
      </c>
      <c r="N121"/>
    </row>
    <row r="122" spans="1:14" ht="12" customHeight="1">
      <c r="A122" s="15" t="s">
        <v>279</v>
      </c>
      <c r="B122" s="15" t="s">
        <v>434</v>
      </c>
      <c r="C122" s="15" t="s">
        <v>435</v>
      </c>
      <c r="D122" s="15" t="s">
        <v>673</v>
      </c>
      <c r="E122" s="15" t="s">
        <v>689</v>
      </c>
      <c r="F122" s="15" t="s">
        <v>690</v>
      </c>
      <c r="G122" s="15" t="s">
        <v>285</v>
      </c>
      <c r="H122" s="15">
        <v>2.2999999999999998</v>
      </c>
      <c r="K122" s="15" t="s">
        <v>691</v>
      </c>
      <c r="L122" s="45" t="str">
        <f t="shared" si="1"/>
        <v>LAUNCH</v>
      </c>
      <c r="N122"/>
    </row>
    <row r="123" spans="1:14" ht="12" customHeight="1">
      <c r="A123" s="15" t="s">
        <v>279</v>
      </c>
      <c r="B123" s="15" t="s">
        <v>434</v>
      </c>
      <c r="C123" s="15" t="s">
        <v>435</v>
      </c>
      <c r="D123" s="46" t="s">
        <v>673</v>
      </c>
      <c r="E123" s="15" t="s">
        <v>692</v>
      </c>
      <c r="F123" s="15" t="s">
        <v>693</v>
      </c>
      <c r="G123" s="15" t="s">
        <v>285</v>
      </c>
      <c r="H123" s="15">
        <v>1.4</v>
      </c>
      <c r="K123" s="15" t="s">
        <v>694</v>
      </c>
      <c r="L123" s="45" t="str">
        <f t="shared" si="1"/>
        <v>LAUNCH</v>
      </c>
      <c r="N123"/>
    </row>
    <row r="124" spans="1:14" ht="12" customHeight="1">
      <c r="A124" s="15" t="s">
        <v>279</v>
      </c>
      <c r="B124" s="15" t="s">
        <v>434</v>
      </c>
      <c r="C124" s="15" t="s">
        <v>435</v>
      </c>
      <c r="D124" s="15" t="s">
        <v>673</v>
      </c>
      <c r="E124" s="15" t="s">
        <v>695</v>
      </c>
      <c r="F124" s="15" t="s">
        <v>696</v>
      </c>
      <c r="G124" s="15" t="s">
        <v>285</v>
      </c>
      <c r="H124" s="15">
        <v>1.7</v>
      </c>
      <c r="K124" s="15" t="s">
        <v>697</v>
      </c>
      <c r="L124" s="45" t="str">
        <f t="shared" si="1"/>
        <v>LAUNCH</v>
      </c>
      <c r="N124"/>
    </row>
    <row r="125" spans="1:14" ht="12" customHeight="1">
      <c r="A125" s="15" t="s">
        <v>279</v>
      </c>
      <c r="B125" s="15" t="s">
        <v>434</v>
      </c>
      <c r="C125" s="15" t="s">
        <v>435</v>
      </c>
      <c r="D125" s="46" t="s">
        <v>698</v>
      </c>
      <c r="E125" s="17" t="s">
        <v>699</v>
      </c>
      <c r="F125" s="15" t="s">
        <v>700</v>
      </c>
      <c r="G125" s="15" t="s">
        <v>285</v>
      </c>
      <c r="H125" s="15">
        <v>2.0299999999999998</v>
      </c>
      <c r="K125" s="15" t="s">
        <v>701</v>
      </c>
      <c r="L125" s="45" t="str">
        <f t="shared" si="1"/>
        <v>LAUNCH</v>
      </c>
      <c r="M125" s="15" t="s">
        <v>455</v>
      </c>
      <c r="N125"/>
    </row>
    <row r="126" spans="1:14" ht="12" customHeight="1">
      <c r="A126" s="15" t="s">
        <v>279</v>
      </c>
      <c r="B126" s="15" t="s">
        <v>434</v>
      </c>
      <c r="C126" s="15" t="s">
        <v>435</v>
      </c>
      <c r="D126" s="46" t="s">
        <v>698</v>
      </c>
      <c r="E126" s="17" t="s">
        <v>702</v>
      </c>
      <c r="F126" s="15" t="s">
        <v>703</v>
      </c>
      <c r="G126" s="15" t="s">
        <v>285</v>
      </c>
      <c r="H126" s="15">
        <v>2.4</v>
      </c>
      <c r="K126" s="15" t="s">
        <v>704</v>
      </c>
      <c r="L126" s="45" t="str">
        <f t="shared" si="1"/>
        <v>LAUNCH</v>
      </c>
      <c r="M126" s="15" t="s">
        <v>28</v>
      </c>
      <c r="N126"/>
    </row>
    <row r="127" spans="1:14" ht="12" customHeight="1">
      <c r="A127" s="15" t="s">
        <v>279</v>
      </c>
      <c r="B127" s="15" t="s">
        <v>434</v>
      </c>
      <c r="C127" s="15" t="s">
        <v>435</v>
      </c>
      <c r="D127" s="46" t="s">
        <v>698</v>
      </c>
      <c r="E127" s="17" t="s">
        <v>705</v>
      </c>
      <c r="F127" s="15" t="s">
        <v>706</v>
      </c>
      <c r="G127" s="15" t="s">
        <v>285</v>
      </c>
      <c r="H127" s="15">
        <v>1.7</v>
      </c>
      <c r="K127" s="15" t="s">
        <v>707</v>
      </c>
      <c r="L127" s="45" t="str">
        <f t="shared" si="1"/>
        <v>LAUNCH</v>
      </c>
      <c r="M127" s="15" t="s">
        <v>28</v>
      </c>
      <c r="N127"/>
    </row>
    <row r="128" spans="1:14" ht="12" customHeight="1">
      <c r="A128" s="15" t="s">
        <v>279</v>
      </c>
      <c r="B128" s="15" t="s">
        <v>434</v>
      </c>
      <c r="C128" s="15" t="s">
        <v>435</v>
      </c>
      <c r="D128" s="46" t="s">
        <v>698</v>
      </c>
      <c r="E128" s="17" t="s">
        <v>708</v>
      </c>
      <c r="F128" s="15" t="s">
        <v>709</v>
      </c>
      <c r="G128" s="15" t="s">
        <v>285</v>
      </c>
      <c r="H128" s="15">
        <v>2.2799999999999998</v>
      </c>
      <c r="K128" s="15" t="s">
        <v>710</v>
      </c>
      <c r="L128" s="45" t="str">
        <f t="shared" si="1"/>
        <v>LAUNCH</v>
      </c>
      <c r="M128" s="15" t="s">
        <v>28</v>
      </c>
      <c r="N128"/>
    </row>
    <row r="129" spans="1:14" ht="12" customHeight="1">
      <c r="A129" s="15" t="s">
        <v>279</v>
      </c>
      <c r="B129" s="15" t="s">
        <v>434</v>
      </c>
      <c r="C129" s="15" t="s">
        <v>435</v>
      </c>
      <c r="D129" s="15" t="s">
        <v>698</v>
      </c>
      <c r="E129" s="15" t="s">
        <v>711</v>
      </c>
      <c r="F129" s="15" t="s">
        <v>712</v>
      </c>
      <c r="G129" s="15" t="s">
        <v>285</v>
      </c>
      <c r="H129" s="15">
        <v>1.82</v>
      </c>
      <c r="K129" s="15" t="s">
        <v>713</v>
      </c>
      <c r="L129" s="45" t="str">
        <f t="shared" si="1"/>
        <v>LAUNCH</v>
      </c>
      <c r="N129"/>
    </row>
    <row r="130" spans="1:14" ht="12" customHeight="1">
      <c r="A130" s="15" t="s">
        <v>279</v>
      </c>
      <c r="B130" s="15" t="s">
        <v>468</v>
      </c>
      <c r="C130" s="15" t="s">
        <v>714</v>
      </c>
      <c r="D130" s="15" t="s">
        <v>715</v>
      </c>
      <c r="E130" s="15" t="s">
        <v>716</v>
      </c>
      <c r="F130" s="15" t="s">
        <v>717</v>
      </c>
      <c r="G130" s="15" t="s">
        <v>285</v>
      </c>
      <c r="H130" s="15">
        <v>2</v>
      </c>
      <c r="K130" s="15" t="s">
        <v>718</v>
      </c>
      <c r="L130" s="45" t="str">
        <f t="shared" ref="L130:L193" si="2">HYPERLINK(K130,"LAUNCH")</f>
        <v>LAUNCH</v>
      </c>
      <c r="N130"/>
    </row>
    <row r="131" spans="1:14" ht="12" customHeight="1">
      <c r="A131" s="15" t="s">
        <v>279</v>
      </c>
      <c r="B131" s="15" t="s">
        <v>468</v>
      </c>
      <c r="C131" s="15" t="s">
        <v>480</v>
      </c>
      <c r="D131" s="15" t="s">
        <v>719</v>
      </c>
      <c r="E131" s="15" t="s">
        <v>720</v>
      </c>
      <c r="F131" s="15" t="s">
        <v>721</v>
      </c>
      <c r="G131" s="15" t="s">
        <v>285</v>
      </c>
      <c r="H131" s="15">
        <v>2</v>
      </c>
      <c r="K131" s="15" t="s">
        <v>722</v>
      </c>
      <c r="L131" s="45" t="str">
        <f t="shared" si="2"/>
        <v>LAUNCH</v>
      </c>
      <c r="N131"/>
    </row>
    <row r="132" spans="1:14" ht="12" customHeight="1">
      <c r="A132" s="15" t="s">
        <v>279</v>
      </c>
      <c r="B132" s="15" t="s">
        <v>468</v>
      </c>
      <c r="C132" s="15" t="s">
        <v>480</v>
      </c>
      <c r="D132" s="15" t="s">
        <v>719</v>
      </c>
      <c r="E132" s="15" t="s">
        <v>723</v>
      </c>
      <c r="F132" s="15" t="s">
        <v>724</v>
      </c>
      <c r="G132" s="15" t="s">
        <v>285</v>
      </c>
      <c r="H132" s="15">
        <v>4</v>
      </c>
      <c r="K132" s="15" t="s">
        <v>725</v>
      </c>
      <c r="L132" s="45" t="str">
        <f t="shared" si="2"/>
        <v>LAUNCH</v>
      </c>
      <c r="N132"/>
    </row>
    <row r="133" spans="1:14" ht="12" customHeight="1">
      <c r="A133" s="15" t="s">
        <v>279</v>
      </c>
      <c r="B133" s="15" t="s">
        <v>468</v>
      </c>
      <c r="C133" s="15" t="s">
        <v>480</v>
      </c>
      <c r="D133" s="15" t="s">
        <v>719</v>
      </c>
      <c r="E133" s="15" t="s">
        <v>726</v>
      </c>
      <c r="F133" s="15" t="s">
        <v>727</v>
      </c>
      <c r="G133" s="15" t="s">
        <v>285</v>
      </c>
      <c r="H133" s="15">
        <v>2.5</v>
      </c>
      <c r="K133" s="15" t="s">
        <v>728</v>
      </c>
      <c r="L133" s="45" t="str">
        <f t="shared" si="2"/>
        <v>LAUNCH</v>
      </c>
      <c r="N133"/>
    </row>
    <row r="134" spans="1:14" ht="12" customHeight="1">
      <c r="A134" s="15" t="s">
        <v>279</v>
      </c>
      <c r="B134" s="15" t="s">
        <v>468</v>
      </c>
      <c r="C134" s="15" t="s">
        <v>480</v>
      </c>
      <c r="D134" s="15" t="s">
        <v>719</v>
      </c>
      <c r="E134" s="15" t="s">
        <v>729</v>
      </c>
      <c r="F134" s="15" t="s">
        <v>730</v>
      </c>
      <c r="G134" s="15" t="s">
        <v>285</v>
      </c>
      <c r="H134" s="15">
        <v>2.5</v>
      </c>
      <c r="K134" s="15" t="s">
        <v>731</v>
      </c>
      <c r="L134" s="45" t="str">
        <f t="shared" si="2"/>
        <v>LAUNCH</v>
      </c>
      <c r="N134"/>
    </row>
    <row r="135" spans="1:14" ht="12" customHeight="1">
      <c r="A135" s="15" t="s">
        <v>279</v>
      </c>
      <c r="B135" s="15" t="s">
        <v>468</v>
      </c>
      <c r="C135" s="15" t="s">
        <v>480</v>
      </c>
      <c r="D135" s="15" t="s">
        <v>719</v>
      </c>
      <c r="E135" s="15" t="s">
        <v>732</v>
      </c>
      <c r="F135" s="15" t="s">
        <v>733</v>
      </c>
      <c r="G135" s="15" t="s">
        <v>285</v>
      </c>
      <c r="H135" s="15">
        <v>3.5</v>
      </c>
      <c r="K135" s="15" t="s">
        <v>734</v>
      </c>
      <c r="L135" s="45" t="str">
        <f t="shared" si="2"/>
        <v>LAUNCH</v>
      </c>
      <c r="N135"/>
    </row>
    <row r="136" spans="1:14" ht="12" customHeight="1">
      <c r="A136" s="15" t="s">
        <v>279</v>
      </c>
      <c r="B136" s="15" t="s">
        <v>468</v>
      </c>
      <c r="C136" s="15" t="s">
        <v>480</v>
      </c>
      <c r="D136" s="15" t="s">
        <v>719</v>
      </c>
      <c r="E136" s="15" t="s">
        <v>735</v>
      </c>
      <c r="F136" s="15" t="s">
        <v>736</v>
      </c>
      <c r="G136" s="15" t="s">
        <v>285</v>
      </c>
      <c r="H136" s="15">
        <v>3.5</v>
      </c>
      <c r="K136" s="15" t="s">
        <v>737</v>
      </c>
      <c r="L136" s="45" t="str">
        <f t="shared" si="2"/>
        <v>LAUNCH</v>
      </c>
      <c r="N136"/>
    </row>
    <row r="137" spans="1:14" ht="12" customHeight="1">
      <c r="A137" s="15" t="s">
        <v>279</v>
      </c>
      <c r="B137" s="15" t="s">
        <v>468</v>
      </c>
      <c r="C137" s="15" t="s">
        <v>480</v>
      </c>
      <c r="D137" s="15" t="s">
        <v>719</v>
      </c>
      <c r="E137" s="15" t="s">
        <v>738</v>
      </c>
      <c r="F137" s="15" t="s">
        <v>739</v>
      </c>
      <c r="G137" s="15" t="s">
        <v>285</v>
      </c>
      <c r="H137" s="15">
        <v>2.5</v>
      </c>
      <c r="K137" s="15" t="s">
        <v>740</v>
      </c>
      <c r="L137" s="45" t="str">
        <f t="shared" si="2"/>
        <v>LAUNCH</v>
      </c>
      <c r="N137"/>
    </row>
    <row r="138" spans="1:14" ht="12" customHeight="1">
      <c r="A138" s="15" t="s">
        <v>279</v>
      </c>
      <c r="B138" s="15" t="s">
        <v>468</v>
      </c>
      <c r="C138" s="15" t="s">
        <v>480</v>
      </c>
      <c r="D138" s="15" t="s">
        <v>719</v>
      </c>
      <c r="E138" s="15" t="s">
        <v>741</v>
      </c>
      <c r="F138" s="15" t="s">
        <v>742</v>
      </c>
      <c r="G138" s="15" t="s">
        <v>285</v>
      </c>
      <c r="H138" s="15">
        <v>1.5</v>
      </c>
      <c r="K138" s="15" t="s">
        <v>743</v>
      </c>
      <c r="L138" s="45" t="str">
        <f t="shared" si="2"/>
        <v>LAUNCH</v>
      </c>
      <c r="N138"/>
    </row>
    <row r="139" spans="1:14" ht="12" customHeight="1">
      <c r="A139" s="15" t="s">
        <v>279</v>
      </c>
      <c r="B139" s="15" t="s">
        <v>468</v>
      </c>
      <c r="C139" s="15" t="s">
        <v>480</v>
      </c>
      <c r="D139" s="15" t="s">
        <v>719</v>
      </c>
      <c r="E139" s="15" t="s">
        <v>744</v>
      </c>
      <c r="F139" s="15" t="s">
        <v>745</v>
      </c>
      <c r="G139" s="15" t="s">
        <v>285</v>
      </c>
      <c r="H139" s="15">
        <v>2.5</v>
      </c>
      <c r="K139" s="15" t="s">
        <v>746</v>
      </c>
      <c r="L139" s="45" t="str">
        <f t="shared" si="2"/>
        <v>LAUNCH</v>
      </c>
      <c r="N139"/>
    </row>
    <row r="140" spans="1:14" ht="12" customHeight="1">
      <c r="A140" s="15" t="s">
        <v>279</v>
      </c>
      <c r="B140" s="15" t="s">
        <v>468</v>
      </c>
      <c r="C140" s="15" t="s">
        <v>480</v>
      </c>
      <c r="D140" s="15" t="s">
        <v>719</v>
      </c>
      <c r="E140" s="15" t="s">
        <v>747</v>
      </c>
      <c r="F140" s="15" t="s">
        <v>748</v>
      </c>
      <c r="G140" s="15" t="s">
        <v>285</v>
      </c>
      <c r="H140" s="15">
        <v>3</v>
      </c>
      <c r="K140" s="15" t="s">
        <v>749</v>
      </c>
      <c r="L140" s="45" t="str">
        <f t="shared" si="2"/>
        <v>LAUNCH</v>
      </c>
      <c r="N140"/>
    </row>
    <row r="141" spans="1:14" ht="12" customHeight="1">
      <c r="A141" s="15" t="s">
        <v>279</v>
      </c>
      <c r="B141" s="15" t="s">
        <v>468</v>
      </c>
      <c r="C141" s="15" t="s">
        <v>750</v>
      </c>
      <c r="D141" s="15" t="s">
        <v>751</v>
      </c>
      <c r="E141" s="15" t="s">
        <v>752</v>
      </c>
      <c r="F141" s="15" t="s">
        <v>753</v>
      </c>
      <c r="G141" s="15" t="s">
        <v>285</v>
      </c>
      <c r="H141" s="15">
        <v>2.78</v>
      </c>
      <c r="K141" s="15" t="s">
        <v>754</v>
      </c>
      <c r="L141" s="45" t="str">
        <f t="shared" si="2"/>
        <v>LAUNCH</v>
      </c>
      <c r="N141"/>
    </row>
    <row r="142" spans="1:14" ht="12" customHeight="1">
      <c r="A142" s="15" t="s">
        <v>279</v>
      </c>
      <c r="B142" s="15" t="s">
        <v>280</v>
      </c>
      <c r="C142" s="15" t="s">
        <v>417</v>
      </c>
      <c r="D142" s="15" t="s">
        <v>755</v>
      </c>
      <c r="E142" s="15" t="s">
        <v>756</v>
      </c>
      <c r="F142" s="15" t="s">
        <v>757</v>
      </c>
      <c r="G142" s="15" t="s">
        <v>285</v>
      </c>
      <c r="H142" s="15">
        <v>2.1</v>
      </c>
      <c r="K142" s="15" t="s">
        <v>758</v>
      </c>
      <c r="L142" s="45" t="str">
        <f t="shared" si="2"/>
        <v>LAUNCH</v>
      </c>
      <c r="N142"/>
    </row>
    <row r="143" spans="1:14" ht="12" customHeight="1">
      <c r="A143" s="15" t="s">
        <v>279</v>
      </c>
      <c r="B143" s="15" t="s">
        <v>280</v>
      </c>
      <c r="C143" s="15" t="s">
        <v>417</v>
      </c>
      <c r="D143" s="15" t="s">
        <v>759</v>
      </c>
      <c r="E143" s="15" t="s">
        <v>760</v>
      </c>
      <c r="F143" s="15" t="s">
        <v>761</v>
      </c>
      <c r="G143" s="15" t="s">
        <v>285</v>
      </c>
      <c r="H143" s="15">
        <v>1.55</v>
      </c>
      <c r="K143" s="15" t="s">
        <v>762</v>
      </c>
      <c r="L143" s="45" t="str">
        <f t="shared" si="2"/>
        <v>LAUNCH</v>
      </c>
      <c r="N143"/>
    </row>
    <row r="144" spans="1:14" ht="12" customHeight="1">
      <c r="A144" s="15" t="s">
        <v>279</v>
      </c>
      <c r="B144" s="15" t="s">
        <v>280</v>
      </c>
      <c r="C144" s="15" t="s">
        <v>417</v>
      </c>
      <c r="D144" s="15" t="s">
        <v>759</v>
      </c>
      <c r="E144" s="15" t="s">
        <v>763</v>
      </c>
      <c r="F144" s="15" t="s">
        <v>764</v>
      </c>
      <c r="G144" s="15" t="s">
        <v>285</v>
      </c>
      <c r="H144" s="15">
        <v>1.5</v>
      </c>
      <c r="K144" s="15" t="s">
        <v>765</v>
      </c>
      <c r="L144" s="45" t="str">
        <f t="shared" si="2"/>
        <v>LAUNCH</v>
      </c>
      <c r="N144"/>
    </row>
    <row r="145" spans="1:14" ht="12" customHeight="1">
      <c r="A145" s="15" t="s">
        <v>279</v>
      </c>
      <c r="B145" s="15" t="s">
        <v>434</v>
      </c>
      <c r="C145" s="15" t="s">
        <v>435</v>
      </c>
      <c r="D145" s="46" t="s">
        <v>766</v>
      </c>
      <c r="E145" s="17" t="s">
        <v>117</v>
      </c>
      <c r="F145" s="17" t="s">
        <v>118</v>
      </c>
      <c r="G145" s="15" t="s">
        <v>285</v>
      </c>
      <c r="H145" s="15">
        <v>2.2999999999999998</v>
      </c>
      <c r="K145" s="15" t="s">
        <v>767</v>
      </c>
      <c r="L145" s="45" t="str">
        <f t="shared" si="2"/>
        <v>LAUNCH</v>
      </c>
      <c r="M145" s="15" t="s">
        <v>28</v>
      </c>
      <c r="N145"/>
    </row>
    <row r="146" spans="1:14" ht="12" customHeight="1">
      <c r="A146" s="15" t="s">
        <v>279</v>
      </c>
      <c r="B146" s="15" t="s">
        <v>434</v>
      </c>
      <c r="C146" s="15" t="s">
        <v>435</v>
      </c>
      <c r="D146" s="46" t="s">
        <v>766</v>
      </c>
      <c r="E146" s="17" t="s">
        <v>104</v>
      </c>
      <c r="F146" s="15" t="s">
        <v>105</v>
      </c>
      <c r="G146" s="15" t="s">
        <v>285</v>
      </c>
      <c r="H146" s="15">
        <v>2.1</v>
      </c>
      <c r="K146" s="15" t="s">
        <v>768</v>
      </c>
      <c r="L146" s="45" t="str">
        <f t="shared" si="2"/>
        <v>LAUNCH</v>
      </c>
      <c r="M146" s="15" t="s">
        <v>28</v>
      </c>
      <c r="N146"/>
    </row>
    <row r="147" spans="1:14" ht="12" customHeight="1">
      <c r="A147" s="15" t="s">
        <v>279</v>
      </c>
      <c r="B147" s="15" t="s">
        <v>434</v>
      </c>
      <c r="C147" s="15" t="s">
        <v>435</v>
      </c>
      <c r="D147" s="15" t="s">
        <v>766</v>
      </c>
      <c r="E147" s="15" t="s">
        <v>258</v>
      </c>
      <c r="F147" s="15" t="s">
        <v>769</v>
      </c>
      <c r="G147" s="15" t="s">
        <v>285</v>
      </c>
      <c r="H147" s="15">
        <v>1.9</v>
      </c>
      <c r="K147" s="15" t="s">
        <v>770</v>
      </c>
      <c r="L147" s="45" t="str">
        <f t="shared" si="2"/>
        <v>LAUNCH</v>
      </c>
      <c r="N147"/>
    </row>
    <row r="148" spans="1:14" ht="12" customHeight="1">
      <c r="A148" s="15" t="s">
        <v>279</v>
      </c>
      <c r="B148" s="15" t="s">
        <v>497</v>
      </c>
      <c r="C148" s="15" t="s">
        <v>771</v>
      </c>
      <c r="D148" s="15" t="s">
        <v>772</v>
      </c>
      <c r="E148" s="15" t="s">
        <v>773</v>
      </c>
      <c r="F148" s="15" t="s">
        <v>774</v>
      </c>
      <c r="G148" s="15" t="s">
        <v>285</v>
      </c>
      <c r="H148" s="15">
        <v>1</v>
      </c>
      <c r="K148" s="15" t="s">
        <v>775</v>
      </c>
      <c r="L148" s="45" t="str">
        <f t="shared" si="2"/>
        <v>LAUNCH</v>
      </c>
      <c r="N148"/>
    </row>
    <row r="149" spans="1:14" ht="12" customHeight="1">
      <c r="A149" s="15" t="s">
        <v>279</v>
      </c>
      <c r="B149" s="15" t="s">
        <v>497</v>
      </c>
      <c r="C149" s="15" t="s">
        <v>771</v>
      </c>
      <c r="D149" s="15" t="s">
        <v>772</v>
      </c>
      <c r="E149" s="15" t="s">
        <v>776</v>
      </c>
      <c r="F149" s="15" t="s">
        <v>777</v>
      </c>
      <c r="G149" s="15" t="s">
        <v>285</v>
      </c>
      <c r="H149" s="15">
        <v>1</v>
      </c>
      <c r="K149" s="15" t="s">
        <v>778</v>
      </c>
      <c r="L149" s="45" t="str">
        <f t="shared" si="2"/>
        <v>LAUNCH</v>
      </c>
      <c r="N149"/>
    </row>
    <row r="150" spans="1:14" ht="12" customHeight="1">
      <c r="A150" s="15" t="s">
        <v>279</v>
      </c>
      <c r="B150" s="15" t="s">
        <v>497</v>
      </c>
      <c r="C150" s="15" t="s">
        <v>771</v>
      </c>
      <c r="D150" s="15" t="s">
        <v>772</v>
      </c>
      <c r="E150" s="15" t="s">
        <v>779</v>
      </c>
      <c r="F150" s="15" t="s">
        <v>780</v>
      </c>
      <c r="G150" s="15" t="s">
        <v>285</v>
      </c>
      <c r="H150" s="15">
        <v>2</v>
      </c>
      <c r="K150" s="15" t="s">
        <v>781</v>
      </c>
      <c r="L150" s="45" t="str">
        <f t="shared" si="2"/>
        <v>LAUNCH</v>
      </c>
      <c r="N150"/>
    </row>
    <row r="151" spans="1:14" ht="12" customHeight="1">
      <c r="A151" s="15" t="s">
        <v>279</v>
      </c>
      <c r="B151" s="15" t="s">
        <v>497</v>
      </c>
      <c r="C151" s="15" t="s">
        <v>771</v>
      </c>
      <c r="D151" s="15" t="s">
        <v>782</v>
      </c>
      <c r="E151" s="15" t="s">
        <v>783</v>
      </c>
      <c r="F151" s="15" t="s">
        <v>784</v>
      </c>
      <c r="G151" s="15" t="s">
        <v>285</v>
      </c>
      <c r="H151" s="15">
        <v>1</v>
      </c>
      <c r="K151" s="15" t="s">
        <v>785</v>
      </c>
      <c r="L151" s="45" t="str">
        <f t="shared" si="2"/>
        <v>LAUNCH</v>
      </c>
      <c r="N151"/>
    </row>
    <row r="152" spans="1:14" ht="12" customHeight="1">
      <c r="A152" s="15" t="s">
        <v>279</v>
      </c>
      <c r="B152" s="15" t="s">
        <v>497</v>
      </c>
      <c r="C152" s="15" t="s">
        <v>771</v>
      </c>
      <c r="D152" s="15" t="s">
        <v>782</v>
      </c>
      <c r="E152" s="15" t="s">
        <v>786</v>
      </c>
      <c r="F152" s="15" t="s">
        <v>787</v>
      </c>
      <c r="G152" s="15" t="s">
        <v>285</v>
      </c>
      <c r="H152" s="15">
        <v>1.5</v>
      </c>
      <c r="K152" s="15" t="s">
        <v>788</v>
      </c>
      <c r="L152" s="45" t="str">
        <f t="shared" si="2"/>
        <v>LAUNCH</v>
      </c>
      <c r="N152"/>
    </row>
    <row r="153" spans="1:14" ht="12" customHeight="1">
      <c r="A153" s="15" t="s">
        <v>279</v>
      </c>
      <c r="B153" s="15" t="s">
        <v>497</v>
      </c>
      <c r="C153" s="15" t="s">
        <v>771</v>
      </c>
      <c r="D153" s="15" t="s">
        <v>782</v>
      </c>
      <c r="E153" s="15" t="s">
        <v>789</v>
      </c>
      <c r="F153" s="15" t="s">
        <v>790</v>
      </c>
      <c r="G153" s="15" t="s">
        <v>285</v>
      </c>
      <c r="H153" s="15">
        <v>1.5</v>
      </c>
      <c r="K153" s="15" t="s">
        <v>791</v>
      </c>
      <c r="L153" s="45" t="str">
        <f t="shared" si="2"/>
        <v>LAUNCH</v>
      </c>
      <c r="N153"/>
    </row>
    <row r="154" spans="1:14" ht="12" customHeight="1">
      <c r="A154" s="15" t="s">
        <v>279</v>
      </c>
      <c r="B154" s="15" t="s">
        <v>497</v>
      </c>
      <c r="C154" s="15" t="s">
        <v>771</v>
      </c>
      <c r="D154" s="15" t="s">
        <v>782</v>
      </c>
      <c r="E154" s="15" t="s">
        <v>792</v>
      </c>
      <c r="F154" s="15" t="s">
        <v>793</v>
      </c>
      <c r="G154" s="15" t="s">
        <v>285</v>
      </c>
      <c r="H154" s="15">
        <v>1</v>
      </c>
      <c r="K154" s="15" t="s">
        <v>794</v>
      </c>
      <c r="L154" s="45" t="str">
        <f t="shared" si="2"/>
        <v>LAUNCH</v>
      </c>
      <c r="N154"/>
    </row>
    <row r="155" spans="1:14" ht="12" customHeight="1">
      <c r="A155" s="15" t="s">
        <v>279</v>
      </c>
      <c r="B155" s="15" t="s">
        <v>497</v>
      </c>
      <c r="C155" s="15" t="s">
        <v>771</v>
      </c>
      <c r="D155" s="15" t="s">
        <v>782</v>
      </c>
      <c r="E155" s="15" t="s">
        <v>795</v>
      </c>
      <c r="F155" s="15" t="s">
        <v>796</v>
      </c>
      <c r="G155" s="15" t="s">
        <v>285</v>
      </c>
      <c r="H155" s="15">
        <v>1</v>
      </c>
      <c r="K155" s="15" t="s">
        <v>797</v>
      </c>
      <c r="L155" s="45" t="str">
        <f t="shared" si="2"/>
        <v>LAUNCH</v>
      </c>
      <c r="N155"/>
    </row>
    <row r="156" spans="1:14" ht="12" customHeight="1">
      <c r="A156" s="15" t="s">
        <v>279</v>
      </c>
      <c r="B156" s="15" t="s">
        <v>497</v>
      </c>
      <c r="C156" s="15" t="s">
        <v>771</v>
      </c>
      <c r="D156" s="15" t="s">
        <v>782</v>
      </c>
      <c r="E156" s="15" t="s">
        <v>798</v>
      </c>
      <c r="F156" s="15" t="s">
        <v>799</v>
      </c>
      <c r="G156" s="15" t="s">
        <v>285</v>
      </c>
      <c r="H156" s="15">
        <v>1</v>
      </c>
      <c r="K156" s="15" t="s">
        <v>800</v>
      </c>
      <c r="L156" s="45" t="str">
        <f t="shared" si="2"/>
        <v>LAUNCH</v>
      </c>
      <c r="N156"/>
    </row>
    <row r="157" spans="1:14" ht="12" customHeight="1">
      <c r="A157" s="15" t="s">
        <v>279</v>
      </c>
      <c r="B157" s="15" t="s">
        <v>497</v>
      </c>
      <c r="C157" s="15" t="s">
        <v>771</v>
      </c>
      <c r="D157" s="15" t="s">
        <v>782</v>
      </c>
      <c r="E157" s="15" t="s">
        <v>801</v>
      </c>
      <c r="F157" s="15" t="s">
        <v>802</v>
      </c>
      <c r="G157" s="15" t="s">
        <v>285</v>
      </c>
      <c r="H157" s="15">
        <v>1</v>
      </c>
      <c r="K157" s="15" t="s">
        <v>803</v>
      </c>
      <c r="L157" s="45" t="str">
        <f t="shared" si="2"/>
        <v>LAUNCH</v>
      </c>
      <c r="N157"/>
    </row>
    <row r="158" spans="1:14" ht="12" customHeight="1">
      <c r="A158" s="15" t="s">
        <v>279</v>
      </c>
      <c r="B158" s="15" t="s">
        <v>497</v>
      </c>
      <c r="C158" s="15" t="s">
        <v>771</v>
      </c>
      <c r="D158" s="15" t="s">
        <v>782</v>
      </c>
      <c r="E158" s="15" t="s">
        <v>804</v>
      </c>
      <c r="F158" s="15" t="s">
        <v>805</v>
      </c>
      <c r="G158" s="15" t="s">
        <v>285</v>
      </c>
      <c r="H158" s="15">
        <v>1</v>
      </c>
      <c r="K158" s="15" t="s">
        <v>806</v>
      </c>
      <c r="L158" s="45" t="str">
        <f t="shared" si="2"/>
        <v>LAUNCH</v>
      </c>
      <c r="N158"/>
    </row>
    <row r="159" spans="1:14" ht="12" customHeight="1">
      <c r="A159" s="15" t="s">
        <v>279</v>
      </c>
      <c r="B159" s="15" t="s">
        <v>497</v>
      </c>
      <c r="C159" s="15" t="s">
        <v>771</v>
      </c>
      <c r="D159" s="15" t="s">
        <v>807</v>
      </c>
      <c r="E159" s="15" t="s">
        <v>808</v>
      </c>
      <c r="F159" s="15" t="s">
        <v>809</v>
      </c>
      <c r="G159" s="15" t="s">
        <v>285</v>
      </c>
      <c r="H159" s="15">
        <v>2</v>
      </c>
      <c r="K159" s="15" t="s">
        <v>810</v>
      </c>
      <c r="L159" s="45" t="str">
        <f t="shared" si="2"/>
        <v>LAUNCH</v>
      </c>
      <c r="N159"/>
    </row>
    <row r="160" spans="1:14" ht="12" customHeight="1">
      <c r="A160" s="15" t="s">
        <v>279</v>
      </c>
      <c r="B160" s="15" t="s">
        <v>497</v>
      </c>
      <c r="C160" s="15" t="s">
        <v>771</v>
      </c>
      <c r="D160" s="15" t="s">
        <v>807</v>
      </c>
      <c r="E160" s="15" t="s">
        <v>811</v>
      </c>
      <c r="F160" s="15" t="s">
        <v>812</v>
      </c>
      <c r="G160" s="15" t="s">
        <v>285</v>
      </c>
      <c r="H160" s="15">
        <v>2</v>
      </c>
      <c r="K160" s="15" t="s">
        <v>813</v>
      </c>
      <c r="L160" s="45" t="str">
        <f t="shared" si="2"/>
        <v>LAUNCH</v>
      </c>
      <c r="N160"/>
    </row>
    <row r="161" spans="1:14" ht="12" customHeight="1">
      <c r="A161" s="15" t="s">
        <v>279</v>
      </c>
      <c r="B161" s="15" t="s">
        <v>497</v>
      </c>
      <c r="C161" s="15" t="s">
        <v>771</v>
      </c>
      <c r="D161" s="15" t="s">
        <v>807</v>
      </c>
      <c r="E161" s="15" t="s">
        <v>814</v>
      </c>
      <c r="F161" s="15" t="s">
        <v>815</v>
      </c>
      <c r="G161" s="15" t="s">
        <v>285</v>
      </c>
      <c r="H161" s="15">
        <v>1</v>
      </c>
      <c r="K161" s="15" t="s">
        <v>816</v>
      </c>
      <c r="L161" s="45" t="str">
        <f t="shared" si="2"/>
        <v>LAUNCH</v>
      </c>
      <c r="N161"/>
    </row>
    <row r="162" spans="1:14" ht="12" customHeight="1">
      <c r="A162" s="15" t="s">
        <v>279</v>
      </c>
      <c r="B162" s="15" t="s">
        <v>600</v>
      </c>
      <c r="C162" s="15" t="s">
        <v>817</v>
      </c>
      <c r="D162" s="15" t="s">
        <v>818</v>
      </c>
      <c r="E162" s="15" t="s">
        <v>819</v>
      </c>
      <c r="F162" s="15" t="s">
        <v>820</v>
      </c>
      <c r="G162" s="15" t="s">
        <v>285</v>
      </c>
      <c r="H162" s="15">
        <v>1.4</v>
      </c>
      <c r="K162" s="15" t="s">
        <v>821</v>
      </c>
      <c r="L162" s="45" t="str">
        <f t="shared" si="2"/>
        <v>LAUNCH</v>
      </c>
      <c r="N162"/>
    </row>
    <row r="163" spans="1:14" ht="12" customHeight="1">
      <c r="A163" s="15" t="s">
        <v>279</v>
      </c>
      <c r="B163" s="15" t="s">
        <v>600</v>
      </c>
      <c r="C163" s="15" t="s">
        <v>817</v>
      </c>
      <c r="D163" s="15" t="s">
        <v>818</v>
      </c>
      <c r="E163" s="15" t="s">
        <v>822</v>
      </c>
      <c r="F163" s="15" t="s">
        <v>823</v>
      </c>
      <c r="G163" s="15" t="s">
        <v>285</v>
      </c>
      <c r="H163" s="15">
        <v>2</v>
      </c>
      <c r="K163" s="15" t="s">
        <v>824</v>
      </c>
      <c r="L163" s="45" t="str">
        <f t="shared" si="2"/>
        <v>LAUNCH</v>
      </c>
      <c r="N163"/>
    </row>
    <row r="164" spans="1:14" ht="12" customHeight="1">
      <c r="A164" s="15" t="s">
        <v>279</v>
      </c>
      <c r="B164" s="15" t="s">
        <v>600</v>
      </c>
      <c r="C164" s="15" t="s">
        <v>817</v>
      </c>
      <c r="D164" s="15" t="s">
        <v>818</v>
      </c>
      <c r="E164" s="15" t="s">
        <v>825</v>
      </c>
      <c r="F164" s="15" t="s">
        <v>826</v>
      </c>
      <c r="G164" s="15" t="s">
        <v>285</v>
      </c>
      <c r="H164" s="15">
        <v>1.8</v>
      </c>
      <c r="K164" s="15" t="s">
        <v>827</v>
      </c>
      <c r="L164" s="45" t="str">
        <f t="shared" si="2"/>
        <v>LAUNCH</v>
      </c>
      <c r="N164"/>
    </row>
    <row r="165" spans="1:14" ht="12" customHeight="1">
      <c r="A165" s="15" t="s">
        <v>279</v>
      </c>
      <c r="B165" s="15" t="s">
        <v>600</v>
      </c>
      <c r="C165" s="15" t="s">
        <v>817</v>
      </c>
      <c r="D165" s="15" t="s">
        <v>818</v>
      </c>
      <c r="E165" s="15" t="s">
        <v>828</v>
      </c>
      <c r="F165" s="15" t="s">
        <v>829</v>
      </c>
      <c r="G165" s="15" t="s">
        <v>285</v>
      </c>
      <c r="H165" s="15">
        <v>1.5</v>
      </c>
      <c r="K165" s="15" t="s">
        <v>830</v>
      </c>
      <c r="L165" s="45" t="str">
        <f t="shared" si="2"/>
        <v>LAUNCH</v>
      </c>
      <c r="N165"/>
    </row>
    <row r="166" spans="1:14" ht="12" customHeight="1">
      <c r="A166" s="15" t="s">
        <v>279</v>
      </c>
      <c r="B166" s="15" t="s">
        <v>600</v>
      </c>
      <c r="C166" s="15" t="s">
        <v>817</v>
      </c>
      <c r="D166" s="15" t="s">
        <v>818</v>
      </c>
      <c r="E166" s="15" t="s">
        <v>831</v>
      </c>
      <c r="F166" s="15" t="s">
        <v>832</v>
      </c>
      <c r="G166" s="15" t="s">
        <v>285</v>
      </c>
      <c r="H166" s="15">
        <v>1.5</v>
      </c>
      <c r="K166" s="15" t="s">
        <v>833</v>
      </c>
      <c r="L166" s="45" t="str">
        <f t="shared" si="2"/>
        <v>LAUNCH</v>
      </c>
      <c r="N166"/>
    </row>
    <row r="167" spans="1:14" ht="12" customHeight="1">
      <c r="A167" s="15" t="s">
        <v>834</v>
      </c>
      <c r="B167" s="15" t="s">
        <v>497</v>
      </c>
      <c r="C167" s="15" t="s">
        <v>835</v>
      </c>
      <c r="D167" s="15" t="s">
        <v>836</v>
      </c>
      <c r="E167" s="15" t="s">
        <v>837</v>
      </c>
      <c r="F167" s="15" t="s">
        <v>838</v>
      </c>
      <c r="G167" s="15" t="s">
        <v>285</v>
      </c>
      <c r="H167" s="15">
        <v>2</v>
      </c>
      <c r="K167" s="15" t="s">
        <v>839</v>
      </c>
      <c r="L167" s="45" t="str">
        <f t="shared" si="2"/>
        <v>LAUNCH</v>
      </c>
      <c r="N167"/>
    </row>
    <row r="168" spans="1:14" ht="12" customHeight="1">
      <c r="A168" s="15" t="s">
        <v>834</v>
      </c>
      <c r="B168" s="15" t="s">
        <v>497</v>
      </c>
      <c r="C168" s="15" t="s">
        <v>835</v>
      </c>
      <c r="D168" s="15" t="s">
        <v>836</v>
      </c>
      <c r="E168" s="15" t="s">
        <v>840</v>
      </c>
      <c r="F168" s="15" t="s">
        <v>841</v>
      </c>
      <c r="G168" s="15" t="s">
        <v>285</v>
      </c>
      <c r="H168" s="15">
        <v>2</v>
      </c>
      <c r="K168" s="15" t="s">
        <v>842</v>
      </c>
      <c r="L168" s="45" t="str">
        <f t="shared" si="2"/>
        <v>LAUNCH</v>
      </c>
      <c r="N168"/>
    </row>
    <row r="169" spans="1:14" ht="12" customHeight="1">
      <c r="A169" s="15" t="s">
        <v>834</v>
      </c>
      <c r="B169" s="15" t="s">
        <v>497</v>
      </c>
      <c r="C169" s="15" t="s">
        <v>835</v>
      </c>
      <c r="D169" s="15" t="s">
        <v>843</v>
      </c>
      <c r="E169" s="15" t="s">
        <v>844</v>
      </c>
      <c r="F169" s="15" t="s">
        <v>845</v>
      </c>
      <c r="G169" s="15" t="s">
        <v>285</v>
      </c>
      <c r="H169" s="15">
        <v>1.5</v>
      </c>
      <c r="K169" s="15" t="s">
        <v>846</v>
      </c>
      <c r="L169" s="45" t="str">
        <f t="shared" si="2"/>
        <v>LAUNCH</v>
      </c>
      <c r="N169"/>
    </row>
    <row r="170" spans="1:14" ht="12" customHeight="1">
      <c r="A170" s="15" t="s">
        <v>834</v>
      </c>
      <c r="B170" s="15" t="s">
        <v>497</v>
      </c>
      <c r="C170" s="15" t="s">
        <v>835</v>
      </c>
      <c r="D170" s="15" t="s">
        <v>843</v>
      </c>
      <c r="E170" s="15" t="s">
        <v>847</v>
      </c>
      <c r="F170" s="15" t="s">
        <v>848</v>
      </c>
      <c r="G170" s="15" t="s">
        <v>285</v>
      </c>
      <c r="H170" s="15">
        <v>2</v>
      </c>
      <c r="K170" s="15" t="s">
        <v>849</v>
      </c>
      <c r="L170" s="45" t="str">
        <f t="shared" si="2"/>
        <v>LAUNCH</v>
      </c>
      <c r="N170"/>
    </row>
    <row r="171" spans="1:14" ht="12" customHeight="1">
      <c r="A171" s="15" t="s">
        <v>279</v>
      </c>
      <c r="B171" s="15" t="s">
        <v>600</v>
      </c>
      <c r="C171" s="15" t="s">
        <v>611</v>
      </c>
      <c r="D171" s="15" t="s">
        <v>850</v>
      </c>
      <c r="E171" s="15" t="s">
        <v>851</v>
      </c>
      <c r="F171" s="15" t="s">
        <v>852</v>
      </c>
      <c r="G171" s="15" t="s">
        <v>285</v>
      </c>
      <c r="H171" s="15">
        <v>0.98</v>
      </c>
      <c r="K171" s="15" t="s">
        <v>853</v>
      </c>
      <c r="L171" s="45" t="str">
        <f t="shared" si="2"/>
        <v>LAUNCH</v>
      </c>
      <c r="N171"/>
    </row>
    <row r="172" spans="1:14" ht="12" customHeight="1">
      <c r="A172" s="15" t="s">
        <v>279</v>
      </c>
      <c r="B172" s="15" t="s">
        <v>600</v>
      </c>
      <c r="C172" s="15" t="s">
        <v>611</v>
      </c>
      <c r="D172" s="15" t="s">
        <v>854</v>
      </c>
      <c r="E172" s="15" t="s">
        <v>855</v>
      </c>
      <c r="F172" s="15" t="s">
        <v>856</v>
      </c>
      <c r="G172" s="15" t="s">
        <v>285</v>
      </c>
      <c r="H172" s="15">
        <v>1</v>
      </c>
      <c r="K172" s="15" t="s">
        <v>857</v>
      </c>
      <c r="L172" s="45" t="str">
        <f t="shared" si="2"/>
        <v>LAUNCH</v>
      </c>
      <c r="N172"/>
    </row>
    <row r="173" spans="1:14" ht="12" customHeight="1">
      <c r="A173" s="15" t="s">
        <v>279</v>
      </c>
      <c r="B173" s="15" t="s">
        <v>600</v>
      </c>
      <c r="C173" s="15" t="s">
        <v>611</v>
      </c>
      <c r="D173" s="15" t="s">
        <v>858</v>
      </c>
      <c r="E173" s="15" t="s">
        <v>859</v>
      </c>
      <c r="F173" s="15" t="s">
        <v>860</v>
      </c>
      <c r="G173" s="15" t="s">
        <v>285</v>
      </c>
      <c r="H173" s="15">
        <v>0.5</v>
      </c>
      <c r="K173" s="15" t="s">
        <v>861</v>
      </c>
      <c r="L173" s="45" t="str">
        <f t="shared" si="2"/>
        <v>LAUNCH</v>
      </c>
      <c r="N173"/>
    </row>
    <row r="174" spans="1:14" ht="12" customHeight="1">
      <c r="A174" s="15" t="s">
        <v>279</v>
      </c>
      <c r="B174" s="15" t="s">
        <v>600</v>
      </c>
      <c r="C174" s="15" t="s">
        <v>611</v>
      </c>
      <c r="D174" s="15" t="s">
        <v>862</v>
      </c>
      <c r="E174" s="15" t="s">
        <v>863</v>
      </c>
      <c r="F174" s="15" t="s">
        <v>864</v>
      </c>
      <c r="G174" s="15" t="s">
        <v>285</v>
      </c>
      <c r="H174" s="15">
        <v>0.5</v>
      </c>
      <c r="K174" s="15" t="s">
        <v>865</v>
      </c>
      <c r="L174" s="45" t="str">
        <f t="shared" si="2"/>
        <v>LAUNCH</v>
      </c>
      <c r="N174"/>
    </row>
    <row r="175" spans="1:14" ht="12" customHeight="1">
      <c r="A175" s="15" t="s">
        <v>279</v>
      </c>
      <c r="B175" s="15" t="s">
        <v>600</v>
      </c>
      <c r="C175" s="15" t="s">
        <v>611</v>
      </c>
      <c r="D175" s="15" t="s">
        <v>866</v>
      </c>
      <c r="E175" s="15" t="s">
        <v>867</v>
      </c>
      <c r="F175" s="15" t="s">
        <v>868</v>
      </c>
      <c r="G175" s="15" t="s">
        <v>285</v>
      </c>
      <c r="H175" s="15">
        <v>0.5</v>
      </c>
      <c r="K175" s="15" t="s">
        <v>869</v>
      </c>
      <c r="L175" s="45" t="str">
        <f t="shared" si="2"/>
        <v>LAUNCH</v>
      </c>
      <c r="N175"/>
    </row>
    <row r="176" spans="1:14" ht="12" customHeight="1">
      <c r="A176" s="15" t="s">
        <v>279</v>
      </c>
      <c r="B176" s="15" t="s">
        <v>600</v>
      </c>
      <c r="C176" s="15" t="s">
        <v>611</v>
      </c>
      <c r="D176" s="15" t="s">
        <v>870</v>
      </c>
      <c r="E176" s="15" t="s">
        <v>871</v>
      </c>
      <c r="F176" s="15" t="s">
        <v>872</v>
      </c>
      <c r="G176" s="15" t="s">
        <v>285</v>
      </c>
      <c r="H176" s="15">
        <v>0.88</v>
      </c>
      <c r="K176" s="15" t="s">
        <v>873</v>
      </c>
      <c r="L176" s="45" t="str">
        <f t="shared" si="2"/>
        <v>LAUNCH</v>
      </c>
      <c r="N176"/>
    </row>
    <row r="177" spans="1:14" ht="12" customHeight="1">
      <c r="A177" s="15" t="s">
        <v>279</v>
      </c>
      <c r="B177" s="15" t="s">
        <v>497</v>
      </c>
      <c r="C177" s="15" t="s">
        <v>771</v>
      </c>
      <c r="D177" s="15" t="s">
        <v>874</v>
      </c>
      <c r="E177" s="15" t="s">
        <v>875</v>
      </c>
      <c r="F177" s="15" t="s">
        <v>876</v>
      </c>
      <c r="G177" s="15" t="s">
        <v>285</v>
      </c>
      <c r="H177" s="15">
        <v>0.4</v>
      </c>
      <c r="K177" s="15" t="s">
        <v>877</v>
      </c>
      <c r="L177" s="45" t="str">
        <f t="shared" si="2"/>
        <v>LAUNCH</v>
      </c>
      <c r="N177"/>
    </row>
    <row r="178" spans="1:14" ht="12" customHeight="1">
      <c r="A178" s="15" t="s">
        <v>279</v>
      </c>
      <c r="B178" s="15" t="s">
        <v>497</v>
      </c>
      <c r="C178" s="15" t="s">
        <v>771</v>
      </c>
      <c r="D178" s="15" t="s">
        <v>874</v>
      </c>
      <c r="E178" s="15" t="s">
        <v>878</v>
      </c>
      <c r="F178" s="15" t="s">
        <v>879</v>
      </c>
      <c r="G178" s="15" t="s">
        <v>285</v>
      </c>
      <c r="H178" s="15">
        <v>0.4</v>
      </c>
      <c r="K178" s="15" t="s">
        <v>880</v>
      </c>
      <c r="L178" s="45" t="str">
        <f t="shared" si="2"/>
        <v>LAUNCH</v>
      </c>
      <c r="N178"/>
    </row>
    <row r="179" spans="1:14" ht="12" customHeight="1">
      <c r="A179" s="15" t="s">
        <v>279</v>
      </c>
      <c r="B179" s="15" t="s">
        <v>600</v>
      </c>
      <c r="C179" s="15" t="s">
        <v>611</v>
      </c>
      <c r="D179" s="15" t="s">
        <v>875</v>
      </c>
      <c r="E179" s="15" t="s">
        <v>881</v>
      </c>
      <c r="F179" s="15" t="s">
        <v>882</v>
      </c>
      <c r="G179" s="15" t="s">
        <v>285</v>
      </c>
      <c r="H179" s="15">
        <v>1.5</v>
      </c>
      <c r="K179" s="15" t="s">
        <v>883</v>
      </c>
      <c r="L179" s="45" t="str">
        <f t="shared" si="2"/>
        <v>LAUNCH</v>
      </c>
      <c r="N179"/>
    </row>
    <row r="180" spans="1:14" ht="12" customHeight="1">
      <c r="A180" s="15" t="s">
        <v>279</v>
      </c>
      <c r="B180" s="15" t="s">
        <v>600</v>
      </c>
      <c r="C180" s="15" t="s">
        <v>611</v>
      </c>
      <c r="D180" s="15" t="s">
        <v>875</v>
      </c>
      <c r="E180" s="15" t="s">
        <v>884</v>
      </c>
      <c r="F180" s="15" t="s">
        <v>885</v>
      </c>
      <c r="G180" s="15" t="s">
        <v>285</v>
      </c>
      <c r="H180" s="15">
        <v>1.5</v>
      </c>
      <c r="K180" s="15" t="s">
        <v>886</v>
      </c>
      <c r="L180" s="45" t="str">
        <f t="shared" si="2"/>
        <v>LAUNCH</v>
      </c>
      <c r="N180"/>
    </row>
    <row r="181" spans="1:14" ht="12" customHeight="1">
      <c r="A181" s="15" t="s">
        <v>887</v>
      </c>
      <c r="B181" s="15" t="s">
        <v>497</v>
      </c>
      <c r="C181" s="15" t="s">
        <v>888</v>
      </c>
      <c r="D181" s="15" t="s">
        <v>889</v>
      </c>
      <c r="E181" s="15" t="s">
        <v>890</v>
      </c>
      <c r="F181" s="15" t="s">
        <v>891</v>
      </c>
      <c r="G181" s="15" t="s">
        <v>285</v>
      </c>
      <c r="H181" s="15">
        <v>1</v>
      </c>
      <c r="K181" s="15" t="s">
        <v>892</v>
      </c>
      <c r="L181" s="45" t="str">
        <f t="shared" si="2"/>
        <v>LAUNCH</v>
      </c>
      <c r="N181"/>
    </row>
    <row r="182" spans="1:14" ht="12" customHeight="1">
      <c r="A182" s="15" t="s">
        <v>887</v>
      </c>
      <c r="B182" s="15" t="s">
        <v>497</v>
      </c>
      <c r="C182" s="15" t="s">
        <v>888</v>
      </c>
      <c r="D182" s="15" t="s">
        <v>889</v>
      </c>
      <c r="E182" s="15" t="s">
        <v>893</v>
      </c>
      <c r="F182" s="15" t="s">
        <v>894</v>
      </c>
      <c r="G182" s="15" t="s">
        <v>285</v>
      </c>
      <c r="H182" s="15">
        <v>1</v>
      </c>
      <c r="K182" s="15" t="s">
        <v>895</v>
      </c>
      <c r="L182" s="45" t="str">
        <f t="shared" si="2"/>
        <v>LAUNCH</v>
      </c>
      <c r="N182"/>
    </row>
    <row r="183" spans="1:14" ht="12" customHeight="1">
      <c r="A183" s="15" t="s">
        <v>887</v>
      </c>
      <c r="B183" s="15" t="s">
        <v>497</v>
      </c>
      <c r="C183" s="15" t="s">
        <v>888</v>
      </c>
      <c r="D183" s="15" t="s">
        <v>889</v>
      </c>
      <c r="E183" s="15" t="s">
        <v>896</v>
      </c>
      <c r="F183" s="15" t="s">
        <v>897</v>
      </c>
      <c r="G183" s="15" t="s">
        <v>285</v>
      </c>
      <c r="H183" s="15">
        <v>1</v>
      </c>
      <c r="K183" s="15" t="s">
        <v>898</v>
      </c>
      <c r="L183" s="45" t="str">
        <f t="shared" si="2"/>
        <v>LAUNCH</v>
      </c>
      <c r="N183"/>
    </row>
    <row r="184" spans="1:14" ht="12" customHeight="1">
      <c r="A184" s="15" t="s">
        <v>887</v>
      </c>
      <c r="B184" s="15" t="s">
        <v>497</v>
      </c>
      <c r="C184" s="15" t="s">
        <v>888</v>
      </c>
      <c r="D184" s="15" t="s">
        <v>889</v>
      </c>
      <c r="E184" s="15" t="s">
        <v>899</v>
      </c>
      <c r="F184" s="15" t="s">
        <v>900</v>
      </c>
      <c r="G184" s="15" t="s">
        <v>285</v>
      </c>
      <c r="H184" s="15">
        <v>1</v>
      </c>
      <c r="K184" s="15" t="s">
        <v>901</v>
      </c>
      <c r="L184" s="45" t="str">
        <f t="shared" si="2"/>
        <v>LAUNCH</v>
      </c>
      <c r="N184"/>
    </row>
    <row r="185" spans="1:14" ht="12" customHeight="1">
      <c r="A185" s="15" t="s">
        <v>887</v>
      </c>
      <c r="B185" s="15" t="s">
        <v>497</v>
      </c>
      <c r="C185" s="15" t="s">
        <v>888</v>
      </c>
      <c r="D185" s="15" t="s">
        <v>889</v>
      </c>
      <c r="E185" s="15" t="s">
        <v>902</v>
      </c>
      <c r="F185" s="15" t="s">
        <v>903</v>
      </c>
      <c r="G185" s="15" t="s">
        <v>285</v>
      </c>
      <c r="H185" s="15">
        <v>1</v>
      </c>
      <c r="K185" s="15" t="s">
        <v>904</v>
      </c>
      <c r="L185" s="45" t="str">
        <f t="shared" si="2"/>
        <v>LAUNCH</v>
      </c>
      <c r="N185"/>
    </row>
    <row r="186" spans="1:14" ht="12" customHeight="1">
      <c r="A186" s="15" t="s">
        <v>279</v>
      </c>
      <c r="B186" s="15" t="s">
        <v>280</v>
      </c>
      <c r="C186" s="15" t="s">
        <v>417</v>
      </c>
      <c r="D186" s="15" t="s">
        <v>905</v>
      </c>
      <c r="E186" s="15" t="s">
        <v>906</v>
      </c>
      <c r="F186" s="15" t="s">
        <v>907</v>
      </c>
      <c r="G186" s="15" t="s">
        <v>285</v>
      </c>
      <c r="H186" s="15">
        <v>2</v>
      </c>
      <c r="K186" s="15" t="s">
        <v>908</v>
      </c>
      <c r="L186" s="45" t="str">
        <f t="shared" si="2"/>
        <v>LAUNCH</v>
      </c>
      <c r="N186"/>
    </row>
    <row r="187" spans="1:14" ht="12" customHeight="1">
      <c r="A187" s="15" t="s">
        <v>279</v>
      </c>
      <c r="B187" s="15" t="s">
        <v>280</v>
      </c>
      <c r="C187" s="15" t="s">
        <v>417</v>
      </c>
      <c r="D187" s="15" t="s">
        <v>905</v>
      </c>
      <c r="E187" s="15" t="s">
        <v>909</v>
      </c>
      <c r="F187" s="15" t="s">
        <v>910</v>
      </c>
      <c r="G187" s="15" t="s">
        <v>285</v>
      </c>
      <c r="H187" s="15">
        <v>2.5499999999999998</v>
      </c>
      <c r="K187" s="15" t="s">
        <v>911</v>
      </c>
      <c r="L187" s="45" t="str">
        <f t="shared" si="2"/>
        <v>LAUNCH</v>
      </c>
      <c r="N187"/>
    </row>
    <row r="188" spans="1:14" ht="12" customHeight="1">
      <c r="A188" s="15" t="s">
        <v>279</v>
      </c>
      <c r="B188" s="15" t="s">
        <v>280</v>
      </c>
      <c r="C188" s="15" t="s">
        <v>417</v>
      </c>
      <c r="D188" s="15" t="s">
        <v>905</v>
      </c>
      <c r="E188" s="15" t="s">
        <v>912</v>
      </c>
      <c r="F188" s="15" t="s">
        <v>913</v>
      </c>
      <c r="G188" s="15" t="s">
        <v>285</v>
      </c>
      <c r="H188" s="15">
        <v>1.8</v>
      </c>
      <c r="K188" s="15" t="s">
        <v>914</v>
      </c>
      <c r="L188" s="45" t="str">
        <f t="shared" si="2"/>
        <v>LAUNCH</v>
      </c>
      <c r="N188"/>
    </row>
    <row r="189" spans="1:14" ht="12" customHeight="1">
      <c r="A189" s="15" t="s">
        <v>279</v>
      </c>
      <c r="B189" s="15" t="s">
        <v>280</v>
      </c>
      <c r="C189" s="15" t="s">
        <v>417</v>
      </c>
      <c r="D189" s="15" t="s">
        <v>905</v>
      </c>
      <c r="E189" s="15" t="s">
        <v>915</v>
      </c>
      <c r="F189" s="15" t="s">
        <v>916</v>
      </c>
      <c r="G189" s="15" t="s">
        <v>285</v>
      </c>
      <c r="H189" s="15">
        <v>1.93</v>
      </c>
      <c r="K189" s="15" t="s">
        <v>917</v>
      </c>
      <c r="L189" s="45" t="str">
        <f t="shared" si="2"/>
        <v>LAUNCH</v>
      </c>
      <c r="N189"/>
    </row>
    <row r="190" spans="1:14" ht="12" customHeight="1">
      <c r="A190" s="15" t="s">
        <v>279</v>
      </c>
      <c r="B190" s="15" t="s">
        <v>280</v>
      </c>
      <c r="C190" s="15" t="s">
        <v>417</v>
      </c>
      <c r="D190" s="15" t="s">
        <v>918</v>
      </c>
      <c r="E190" s="15" t="s">
        <v>919</v>
      </c>
      <c r="F190" s="15" t="s">
        <v>920</v>
      </c>
      <c r="G190" s="15" t="s">
        <v>285</v>
      </c>
      <c r="H190" s="15">
        <v>2.1800000000000002</v>
      </c>
      <c r="K190" s="15" t="s">
        <v>921</v>
      </c>
      <c r="L190" s="45" t="str">
        <f t="shared" si="2"/>
        <v>LAUNCH</v>
      </c>
      <c r="N190"/>
    </row>
    <row r="191" spans="1:14" ht="12" customHeight="1">
      <c r="A191" s="15" t="s">
        <v>279</v>
      </c>
      <c r="B191" s="15" t="s">
        <v>280</v>
      </c>
      <c r="C191" s="15" t="s">
        <v>417</v>
      </c>
      <c r="D191" s="15" t="s">
        <v>918</v>
      </c>
      <c r="E191" s="15" t="s">
        <v>922</v>
      </c>
      <c r="F191" s="15" t="s">
        <v>923</v>
      </c>
      <c r="G191" s="15" t="s">
        <v>285</v>
      </c>
      <c r="H191" s="15">
        <v>2</v>
      </c>
      <c r="K191" s="15" t="s">
        <v>924</v>
      </c>
      <c r="L191" s="45" t="str">
        <f t="shared" si="2"/>
        <v>LAUNCH</v>
      </c>
      <c r="N191"/>
    </row>
    <row r="192" spans="1:14" ht="12" customHeight="1">
      <c r="A192" s="15" t="s">
        <v>279</v>
      </c>
      <c r="B192" s="15" t="s">
        <v>280</v>
      </c>
      <c r="C192" s="15" t="s">
        <v>925</v>
      </c>
      <c r="D192" s="15" t="s">
        <v>926</v>
      </c>
      <c r="E192" s="15" t="s">
        <v>927</v>
      </c>
      <c r="F192" s="15" t="s">
        <v>928</v>
      </c>
      <c r="G192" s="15" t="s">
        <v>285</v>
      </c>
      <c r="H192" s="15">
        <v>2</v>
      </c>
      <c r="K192" s="15" t="s">
        <v>929</v>
      </c>
      <c r="L192" s="45" t="str">
        <f t="shared" si="2"/>
        <v>LAUNCH</v>
      </c>
      <c r="N192"/>
    </row>
    <row r="193" spans="1:14" ht="12" customHeight="1">
      <c r="A193" s="15" t="s">
        <v>279</v>
      </c>
      <c r="B193" s="15" t="s">
        <v>280</v>
      </c>
      <c r="C193" s="15" t="s">
        <v>925</v>
      </c>
      <c r="D193" s="15" t="s">
        <v>926</v>
      </c>
      <c r="E193" s="15" t="s">
        <v>930</v>
      </c>
      <c r="F193" s="15" t="s">
        <v>931</v>
      </c>
      <c r="G193" s="15" t="s">
        <v>285</v>
      </c>
      <c r="H193" s="15">
        <v>2.75</v>
      </c>
      <c r="K193" s="15" t="s">
        <v>932</v>
      </c>
      <c r="L193" s="45" t="str">
        <f t="shared" si="2"/>
        <v>LAUNCH</v>
      </c>
      <c r="N193"/>
    </row>
    <row r="194" spans="1:14" ht="12" customHeight="1">
      <c r="A194" s="15" t="s">
        <v>279</v>
      </c>
      <c r="B194" s="15" t="s">
        <v>468</v>
      </c>
      <c r="C194" s="15" t="s">
        <v>541</v>
      </c>
      <c r="D194" s="15" t="s">
        <v>933</v>
      </c>
      <c r="E194" s="15" t="s">
        <v>934</v>
      </c>
      <c r="F194" s="15" t="s">
        <v>935</v>
      </c>
      <c r="G194" s="15" t="s">
        <v>285</v>
      </c>
      <c r="H194" s="15">
        <v>0.8</v>
      </c>
      <c r="K194" s="15" t="s">
        <v>936</v>
      </c>
      <c r="L194" s="45" t="str">
        <f t="shared" ref="L194:L257" si="3">HYPERLINK(K194,"LAUNCH")</f>
        <v>LAUNCH</v>
      </c>
      <c r="N194"/>
    </row>
    <row r="195" spans="1:14" ht="12" customHeight="1">
      <c r="A195" s="15" t="s">
        <v>279</v>
      </c>
      <c r="B195" s="15" t="s">
        <v>280</v>
      </c>
      <c r="C195" s="15" t="s">
        <v>417</v>
      </c>
      <c r="D195" s="46" t="s">
        <v>937</v>
      </c>
      <c r="E195" s="17" t="s">
        <v>78</v>
      </c>
      <c r="F195" s="15" t="s">
        <v>81</v>
      </c>
      <c r="G195" s="15" t="s">
        <v>285</v>
      </c>
      <c r="H195" s="15">
        <v>2.5</v>
      </c>
      <c r="K195" s="15" t="s">
        <v>938</v>
      </c>
      <c r="L195" s="45" t="str">
        <f t="shared" si="3"/>
        <v>LAUNCH</v>
      </c>
      <c r="M195" s="15" t="s">
        <v>28</v>
      </c>
      <c r="N195"/>
    </row>
    <row r="196" spans="1:14" ht="12" customHeight="1">
      <c r="A196" s="15" t="s">
        <v>279</v>
      </c>
      <c r="B196" s="15" t="s">
        <v>280</v>
      </c>
      <c r="C196" s="15" t="s">
        <v>417</v>
      </c>
      <c r="D196" s="15" t="s">
        <v>937</v>
      </c>
      <c r="E196" s="15" t="s">
        <v>939</v>
      </c>
      <c r="F196" s="15" t="s">
        <v>940</v>
      </c>
      <c r="G196" s="15" t="s">
        <v>285</v>
      </c>
      <c r="H196" s="15">
        <v>3.5</v>
      </c>
      <c r="K196" s="15" t="s">
        <v>941</v>
      </c>
      <c r="L196" s="45" t="str">
        <f t="shared" si="3"/>
        <v>LAUNCH</v>
      </c>
      <c r="N196"/>
    </row>
    <row r="197" spans="1:14" ht="12" customHeight="1">
      <c r="A197" s="15" t="s">
        <v>279</v>
      </c>
      <c r="B197" s="15" t="s">
        <v>280</v>
      </c>
      <c r="C197" s="15" t="s">
        <v>417</v>
      </c>
      <c r="D197" s="46" t="s">
        <v>937</v>
      </c>
      <c r="E197" s="17" t="s">
        <v>79</v>
      </c>
      <c r="F197" s="15" t="s">
        <v>82</v>
      </c>
      <c r="G197" s="15" t="s">
        <v>285</v>
      </c>
      <c r="H197" s="15">
        <v>2.5</v>
      </c>
      <c r="K197" s="15" t="s">
        <v>942</v>
      </c>
      <c r="L197" s="45" t="str">
        <f t="shared" si="3"/>
        <v>LAUNCH</v>
      </c>
      <c r="M197" s="15" t="s">
        <v>28</v>
      </c>
      <c r="N197"/>
    </row>
    <row r="198" spans="1:14" ht="12" customHeight="1">
      <c r="A198" s="15" t="s">
        <v>279</v>
      </c>
      <c r="B198" s="15" t="s">
        <v>280</v>
      </c>
      <c r="C198" s="15" t="s">
        <v>417</v>
      </c>
      <c r="D198" s="15" t="s">
        <v>937</v>
      </c>
      <c r="E198" s="15" t="s">
        <v>943</v>
      </c>
      <c r="F198" s="15" t="s">
        <v>944</v>
      </c>
      <c r="G198" s="15" t="s">
        <v>285</v>
      </c>
      <c r="H198" s="15">
        <v>2.5</v>
      </c>
      <c r="K198" s="15" t="s">
        <v>945</v>
      </c>
      <c r="L198" s="45" t="str">
        <f t="shared" si="3"/>
        <v>LAUNCH</v>
      </c>
      <c r="N198"/>
    </row>
    <row r="199" spans="1:14" ht="12" customHeight="1">
      <c r="A199" s="15" t="s">
        <v>279</v>
      </c>
      <c r="B199" s="15" t="s">
        <v>280</v>
      </c>
      <c r="C199" s="15" t="s">
        <v>417</v>
      </c>
      <c r="D199" s="46" t="s">
        <v>937</v>
      </c>
      <c r="E199" s="17" t="s">
        <v>80</v>
      </c>
      <c r="F199" s="15" t="s">
        <v>83</v>
      </c>
      <c r="G199" s="15" t="s">
        <v>285</v>
      </c>
      <c r="H199" s="15">
        <v>2.5</v>
      </c>
      <c r="K199" s="15" t="s">
        <v>946</v>
      </c>
      <c r="L199" s="45" t="str">
        <f t="shared" si="3"/>
        <v>LAUNCH</v>
      </c>
      <c r="M199" s="15" t="s">
        <v>28</v>
      </c>
      <c r="N199"/>
    </row>
    <row r="200" spans="1:14" ht="12" customHeight="1">
      <c r="A200" s="15" t="s">
        <v>279</v>
      </c>
      <c r="B200" s="15" t="s">
        <v>947</v>
      </c>
      <c r="C200" s="15" t="s">
        <v>948</v>
      </c>
      <c r="D200" s="15" t="s">
        <v>949</v>
      </c>
      <c r="E200" s="15" t="s">
        <v>950</v>
      </c>
      <c r="F200" s="15" t="s">
        <v>951</v>
      </c>
      <c r="G200" s="15" t="s">
        <v>285</v>
      </c>
      <c r="H200" s="15">
        <v>1</v>
      </c>
      <c r="K200" s="15" t="s">
        <v>952</v>
      </c>
      <c r="L200" s="45" t="str">
        <f t="shared" si="3"/>
        <v>LAUNCH</v>
      </c>
      <c r="N200"/>
    </row>
    <row r="201" spans="1:14" ht="12" customHeight="1">
      <c r="A201" s="15" t="s">
        <v>279</v>
      </c>
      <c r="B201" s="15" t="s">
        <v>600</v>
      </c>
      <c r="C201" s="15" t="s">
        <v>953</v>
      </c>
      <c r="D201" s="15" t="s">
        <v>954</v>
      </c>
      <c r="E201" s="15" t="s">
        <v>954</v>
      </c>
      <c r="F201" s="15" t="s">
        <v>955</v>
      </c>
      <c r="G201" s="15" t="s">
        <v>285</v>
      </c>
      <c r="H201" s="15">
        <v>2</v>
      </c>
      <c r="K201" s="15" t="s">
        <v>956</v>
      </c>
      <c r="L201" s="45" t="str">
        <f t="shared" si="3"/>
        <v>LAUNCH</v>
      </c>
      <c r="N201"/>
    </row>
    <row r="202" spans="1:14" ht="12" customHeight="1">
      <c r="A202" s="15" t="s">
        <v>279</v>
      </c>
      <c r="B202" s="15" t="s">
        <v>468</v>
      </c>
      <c r="C202" s="15" t="s">
        <v>750</v>
      </c>
      <c r="D202" s="15" t="s">
        <v>957</v>
      </c>
      <c r="E202" s="15" t="s">
        <v>958</v>
      </c>
      <c r="F202" s="15" t="s">
        <v>959</v>
      </c>
      <c r="G202" s="15" t="s">
        <v>285</v>
      </c>
      <c r="H202" s="15">
        <v>2.5</v>
      </c>
      <c r="K202" s="15" t="s">
        <v>960</v>
      </c>
      <c r="L202" s="45" t="str">
        <f t="shared" si="3"/>
        <v>LAUNCH</v>
      </c>
      <c r="N202"/>
    </row>
    <row r="203" spans="1:14" ht="12" customHeight="1">
      <c r="A203" s="15" t="s">
        <v>279</v>
      </c>
      <c r="B203" s="15" t="s">
        <v>468</v>
      </c>
      <c r="C203" s="15" t="s">
        <v>750</v>
      </c>
      <c r="D203" s="15" t="s">
        <v>957</v>
      </c>
      <c r="E203" s="15" t="s">
        <v>961</v>
      </c>
      <c r="F203" s="15" t="s">
        <v>962</v>
      </c>
      <c r="G203" s="15" t="s">
        <v>285</v>
      </c>
      <c r="H203" s="15">
        <v>1.6</v>
      </c>
      <c r="K203" s="15" t="s">
        <v>963</v>
      </c>
      <c r="L203" s="45" t="str">
        <f t="shared" si="3"/>
        <v>LAUNCH</v>
      </c>
      <c r="N203"/>
    </row>
    <row r="204" spans="1:14" ht="12" customHeight="1">
      <c r="A204" s="15" t="s">
        <v>279</v>
      </c>
      <c r="B204" s="15" t="s">
        <v>468</v>
      </c>
      <c r="C204" s="15" t="s">
        <v>750</v>
      </c>
      <c r="D204" s="15" t="s">
        <v>957</v>
      </c>
      <c r="E204" s="15" t="s">
        <v>964</v>
      </c>
      <c r="F204" s="15" t="s">
        <v>965</v>
      </c>
      <c r="G204" s="15" t="s">
        <v>285</v>
      </c>
      <c r="H204" s="15">
        <v>4.37</v>
      </c>
      <c r="K204" s="15" t="s">
        <v>966</v>
      </c>
      <c r="L204" s="45" t="str">
        <f t="shared" si="3"/>
        <v>LAUNCH</v>
      </c>
      <c r="N204"/>
    </row>
    <row r="205" spans="1:14" ht="12" customHeight="1">
      <c r="A205" s="15" t="s">
        <v>279</v>
      </c>
      <c r="B205" s="15" t="s">
        <v>468</v>
      </c>
      <c r="C205" s="15" t="s">
        <v>750</v>
      </c>
      <c r="D205" s="15" t="s">
        <v>967</v>
      </c>
      <c r="E205" s="15" t="s">
        <v>968</v>
      </c>
      <c r="F205" s="15" t="s">
        <v>969</v>
      </c>
      <c r="G205" s="15" t="s">
        <v>285</v>
      </c>
      <c r="H205" s="15">
        <v>1.9</v>
      </c>
      <c r="K205" s="15" t="s">
        <v>970</v>
      </c>
      <c r="L205" s="45" t="str">
        <f t="shared" si="3"/>
        <v>LAUNCH</v>
      </c>
      <c r="N205"/>
    </row>
    <row r="206" spans="1:14" ht="12" customHeight="1">
      <c r="A206" s="15" t="s">
        <v>279</v>
      </c>
      <c r="B206" s="15" t="s">
        <v>468</v>
      </c>
      <c r="C206" s="15" t="s">
        <v>750</v>
      </c>
      <c r="D206" s="15" t="s">
        <v>967</v>
      </c>
      <c r="E206" s="15" t="s">
        <v>971</v>
      </c>
      <c r="F206" s="15" t="s">
        <v>972</v>
      </c>
      <c r="G206" s="15" t="s">
        <v>285</v>
      </c>
      <c r="H206" s="15">
        <v>1.8</v>
      </c>
      <c r="K206" s="15" t="s">
        <v>973</v>
      </c>
      <c r="L206" s="45" t="str">
        <f t="shared" si="3"/>
        <v>LAUNCH</v>
      </c>
      <c r="N206"/>
    </row>
    <row r="207" spans="1:14" ht="12" customHeight="1">
      <c r="A207" s="15" t="s">
        <v>279</v>
      </c>
      <c r="B207" s="15" t="s">
        <v>468</v>
      </c>
      <c r="C207" s="15" t="s">
        <v>750</v>
      </c>
      <c r="D207" s="15" t="s">
        <v>967</v>
      </c>
      <c r="E207" s="15" t="s">
        <v>974</v>
      </c>
      <c r="F207" s="15" t="s">
        <v>975</v>
      </c>
      <c r="G207" s="15" t="s">
        <v>285</v>
      </c>
      <c r="H207" s="15">
        <v>1.8</v>
      </c>
      <c r="K207" s="15" t="s">
        <v>976</v>
      </c>
      <c r="L207" s="45" t="str">
        <f t="shared" si="3"/>
        <v>LAUNCH</v>
      </c>
      <c r="N207"/>
    </row>
    <row r="208" spans="1:14" ht="12" customHeight="1">
      <c r="A208" s="15" t="s">
        <v>279</v>
      </c>
      <c r="B208" s="15" t="s">
        <v>468</v>
      </c>
      <c r="C208" s="15" t="s">
        <v>977</v>
      </c>
      <c r="D208" s="15" t="s">
        <v>978</v>
      </c>
      <c r="E208" s="15" t="s">
        <v>979</v>
      </c>
      <c r="F208" s="15" t="s">
        <v>980</v>
      </c>
      <c r="G208" s="15" t="s">
        <v>285</v>
      </c>
      <c r="H208" s="15">
        <v>2</v>
      </c>
      <c r="K208" s="15" t="s">
        <v>981</v>
      </c>
      <c r="L208" s="45" t="str">
        <f t="shared" si="3"/>
        <v>LAUNCH</v>
      </c>
      <c r="N208"/>
    </row>
    <row r="209" spans="1:14" ht="12" customHeight="1">
      <c r="A209" s="15" t="s">
        <v>279</v>
      </c>
      <c r="B209" s="15" t="s">
        <v>468</v>
      </c>
      <c r="C209" s="15" t="s">
        <v>977</v>
      </c>
      <c r="D209" s="15" t="s">
        <v>978</v>
      </c>
      <c r="E209" s="15" t="s">
        <v>982</v>
      </c>
      <c r="F209" s="15" t="s">
        <v>983</v>
      </c>
      <c r="G209" s="15" t="s">
        <v>285</v>
      </c>
      <c r="H209" s="15">
        <v>2</v>
      </c>
      <c r="K209" s="15" t="s">
        <v>984</v>
      </c>
      <c r="L209" s="45" t="str">
        <f t="shared" si="3"/>
        <v>LAUNCH</v>
      </c>
      <c r="N209"/>
    </row>
    <row r="210" spans="1:14" ht="12" customHeight="1">
      <c r="A210" s="15" t="s">
        <v>279</v>
      </c>
      <c r="B210" s="15" t="s">
        <v>468</v>
      </c>
      <c r="C210" s="15" t="s">
        <v>977</v>
      </c>
      <c r="D210" s="15" t="s">
        <v>978</v>
      </c>
      <c r="E210" s="15" t="s">
        <v>985</v>
      </c>
      <c r="F210" s="15" t="s">
        <v>986</v>
      </c>
      <c r="G210" s="15" t="s">
        <v>285</v>
      </c>
      <c r="H210" s="15">
        <v>2.5</v>
      </c>
      <c r="K210" s="15" t="s">
        <v>987</v>
      </c>
      <c r="L210" s="45" t="str">
        <f t="shared" si="3"/>
        <v>LAUNCH</v>
      </c>
      <c r="N210"/>
    </row>
    <row r="211" spans="1:14" ht="12" customHeight="1">
      <c r="A211" s="15" t="s">
        <v>279</v>
      </c>
      <c r="B211" s="15" t="s">
        <v>468</v>
      </c>
      <c r="C211" s="15" t="s">
        <v>977</v>
      </c>
      <c r="D211" s="15" t="s">
        <v>978</v>
      </c>
      <c r="E211" s="15" t="s">
        <v>988</v>
      </c>
      <c r="F211" s="15" t="s">
        <v>989</v>
      </c>
      <c r="G211" s="15" t="s">
        <v>285</v>
      </c>
      <c r="H211" s="15">
        <v>1.5</v>
      </c>
      <c r="K211" s="15" t="s">
        <v>990</v>
      </c>
      <c r="L211" s="45" t="str">
        <f t="shared" si="3"/>
        <v>LAUNCH</v>
      </c>
      <c r="N211"/>
    </row>
    <row r="212" spans="1:14" ht="12" customHeight="1">
      <c r="A212" s="15" t="s">
        <v>279</v>
      </c>
      <c r="B212" s="15" t="s">
        <v>600</v>
      </c>
      <c r="C212" s="15" t="s">
        <v>601</v>
      </c>
      <c r="D212" s="46" t="s">
        <v>991</v>
      </c>
      <c r="E212" s="17" t="s">
        <v>160</v>
      </c>
      <c r="F212" s="15" t="s">
        <v>162</v>
      </c>
      <c r="G212" s="15" t="s">
        <v>285</v>
      </c>
      <c r="H212" s="15">
        <v>2.9</v>
      </c>
      <c r="K212" s="15" t="s">
        <v>992</v>
      </c>
      <c r="L212" s="45" t="str">
        <f t="shared" si="3"/>
        <v>LAUNCH</v>
      </c>
      <c r="M212" s="15" t="s">
        <v>28</v>
      </c>
      <c r="N212"/>
    </row>
    <row r="213" spans="1:14" ht="12" customHeight="1">
      <c r="A213" s="15" t="s">
        <v>279</v>
      </c>
      <c r="B213" s="15" t="s">
        <v>600</v>
      </c>
      <c r="C213" s="15" t="s">
        <v>601</v>
      </c>
      <c r="D213" s="46" t="s">
        <v>991</v>
      </c>
      <c r="E213" s="17" t="s">
        <v>161</v>
      </c>
      <c r="F213" s="15" t="s">
        <v>163</v>
      </c>
      <c r="G213" s="15" t="s">
        <v>285</v>
      </c>
      <c r="H213" s="15">
        <v>1.8</v>
      </c>
      <c r="K213" s="15" t="s">
        <v>993</v>
      </c>
      <c r="L213" s="45" t="str">
        <f t="shared" si="3"/>
        <v>LAUNCH</v>
      </c>
      <c r="M213" s="15" t="s">
        <v>28</v>
      </c>
      <c r="N213"/>
    </row>
    <row r="214" spans="1:14" ht="12" customHeight="1">
      <c r="A214" s="15" t="s">
        <v>279</v>
      </c>
      <c r="B214" s="15" t="s">
        <v>434</v>
      </c>
      <c r="C214" s="15" t="s">
        <v>435</v>
      </c>
      <c r="D214" s="15" t="s">
        <v>994</v>
      </c>
      <c r="E214" s="15" t="s">
        <v>995</v>
      </c>
      <c r="F214" s="15" t="s">
        <v>996</v>
      </c>
      <c r="G214" s="15" t="s">
        <v>285</v>
      </c>
      <c r="H214" s="15">
        <v>2.15</v>
      </c>
      <c r="K214" s="15" t="s">
        <v>997</v>
      </c>
      <c r="L214" s="45" t="str">
        <f t="shared" si="3"/>
        <v>LAUNCH</v>
      </c>
      <c r="N214"/>
    </row>
    <row r="215" spans="1:14" ht="12" customHeight="1">
      <c r="A215" s="15" t="s">
        <v>279</v>
      </c>
      <c r="B215" s="15" t="s">
        <v>434</v>
      </c>
      <c r="C215" s="15" t="s">
        <v>435</v>
      </c>
      <c r="D215" s="15" t="s">
        <v>994</v>
      </c>
      <c r="E215" s="15" t="s">
        <v>998</v>
      </c>
      <c r="F215" s="15" t="s">
        <v>999</v>
      </c>
      <c r="G215" s="15" t="s">
        <v>285</v>
      </c>
      <c r="H215" s="15">
        <v>1.92</v>
      </c>
      <c r="K215" s="15" t="s">
        <v>1000</v>
      </c>
      <c r="L215" s="45" t="str">
        <f t="shared" si="3"/>
        <v>LAUNCH</v>
      </c>
      <c r="N215"/>
    </row>
    <row r="216" spans="1:14" ht="12" customHeight="1">
      <c r="A216" s="15" t="s">
        <v>279</v>
      </c>
      <c r="B216" s="15" t="s">
        <v>434</v>
      </c>
      <c r="C216" s="15" t="s">
        <v>435</v>
      </c>
      <c r="D216" s="15" t="s">
        <v>994</v>
      </c>
      <c r="E216" s="15" t="s">
        <v>1001</v>
      </c>
      <c r="F216" s="15" t="s">
        <v>1002</v>
      </c>
      <c r="G216" s="15" t="s">
        <v>285</v>
      </c>
      <c r="H216" s="15">
        <v>1.98</v>
      </c>
      <c r="K216" s="15" t="s">
        <v>1003</v>
      </c>
      <c r="L216" s="45" t="str">
        <f t="shared" si="3"/>
        <v>LAUNCH</v>
      </c>
      <c r="N216"/>
    </row>
    <row r="217" spans="1:14" ht="12" customHeight="1">
      <c r="A217" s="15" t="s">
        <v>279</v>
      </c>
      <c r="B217" s="15" t="s">
        <v>434</v>
      </c>
      <c r="C217" s="15" t="s">
        <v>435</v>
      </c>
      <c r="D217" s="15" t="s">
        <v>994</v>
      </c>
      <c r="E217" s="15" t="s">
        <v>1004</v>
      </c>
      <c r="F217" s="15" t="s">
        <v>1005</v>
      </c>
      <c r="G217" s="15" t="s">
        <v>285</v>
      </c>
      <c r="H217" s="15">
        <v>2.23</v>
      </c>
      <c r="K217" s="15" t="s">
        <v>1006</v>
      </c>
      <c r="L217" s="45" t="str">
        <f t="shared" si="3"/>
        <v>LAUNCH</v>
      </c>
      <c r="N217"/>
    </row>
    <row r="218" spans="1:14" ht="12" customHeight="1">
      <c r="A218" s="15" t="s">
        <v>279</v>
      </c>
      <c r="B218" s="15" t="s">
        <v>434</v>
      </c>
      <c r="C218" s="15" t="s">
        <v>435</v>
      </c>
      <c r="D218" s="15" t="s">
        <v>994</v>
      </c>
      <c r="E218" s="15" t="s">
        <v>1007</v>
      </c>
      <c r="F218" s="15" t="s">
        <v>1008</v>
      </c>
      <c r="G218" s="15" t="s">
        <v>285</v>
      </c>
      <c r="H218" s="15">
        <v>3</v>
      </c>
      <c r="K218" s="15" t="s">
        <v>1009</v>
      </c>
      <c r="L218" s="45" t="str">
        <f t="shared" si="3"/>
        <v>LAUNCH</v>
      </c>
      <c r="N218"/>
    </row>
    <row r="219" spans="1:14" ht="12" customHeight="1">
      <c r="A219" s="15" t="s">
        <v>279</v>
      </c>
      <c r="B219" s="15" t="s">
        <v>434</v>
      </c>
      <c r="C219" s="15" t="s">
        <v>435</v>
      </c>
      <c r="D219" s="15" t="s">
        <v>994</v>
      </c>
      <c r="E219" s="15" t="s">
        <v>1010</v>
      </c>
      <c r="F219" s="15" t="s">
        <v>1011</v>
      </c>
      <c r="G219" s="15" t="s">
        <v>285</v>
      </c>
      <c r="H219" s="15">
        <v>2</v>
      </c>
      <c r="K219" s="15" t="s">
        <v>1012</v>
      </c>
      <c r="L219" s="45" t="str">
        <f t="shared" si="3"/>
        <v>LAUNCH</v>
      </c>
      <c r="N219"/>
    </row>
    <row r="220" spans="1:14" ht="12" customHeight="1">
      <c r="A220" s="15" t="s">
        <v>279</v>
      </c>
      <c r="B220" s="15" t="s">
        <v>434</v>
      </c>
      <c r="C220" s="15" t="s">
        <v>1013</v>
      </c>
      <c r="D220" s="15" t="s">
        <v>1014</v>
      </c>
      <c r="E220" s="15" t="s">
        <v>1015</v>
      </c>
      <c r="F220" s="15" t="s">
        <v>1016</v>
      </c>
      <c r="G220" s="15" t="s">
        <v>285</v>
      </c>
      <c r="H220" s="15">
        <v>1.5</v>
      </c>
      <c r="K220" s="15" t="s">
        <v>1017</v>
      </c>
      <c r="L220" s="45" t="str">
        <f t="shared" si="3"/>
        <v>LAUNCH</v>
      </c>
      <c r="N220"/>
    </row>
    <row r="221" spans="1:14" ht="12" customHeight="1">
      <c r="A221" s="15" t="s">
        <v>279</v>
      </c>
      <c r="B221" s="15" t="s">
        <v>434</v>
      </c>
      <c r="C221" s="15" t="s">
        <v>1013</v>
      </c>
      <c r="D221" s="15" t="s">
        <v>1014</v>
      </c>
      <c r="E221" s="15" t="s">
        <v>1018</v>
      </c>
      <c r="F221" s="15" t="s">
        <v>1019</v>
      </c>
      <c r="G221" s="15" t="s">
        <v>285</v>
      </c>
      <c r="H221" s="15">
        <v>1.5</v>
      </c>
      <c r="K221" s="15" t="s">
        <v>1020</v>
      </c>
      <c r="L221" s="45" t="str">
        <f t="shared" si="3"/>
        <v>LAUNCH</v>
      </c>
      <c r="N221"/>
    </row>
    <row r="222" spans="1:14" ht="12" customHeight="1">
      <c r="A222" s="15" t="s">
        <v>279</v>
      </c>
      <c r="B222" s="15" t="s">
        <v>434</v>
      </c>
      <c r="C222" s="15" t="s">
        <v>1013</v>
      </c>
      <c r="D222" s="15" t="s">
        <v>1014</v>
      </c>
      <c r="E222" s="15" t="s">
        <v>1021</v>
      </c>
      <c r="F222" s="15" t="s">
        <v>1022</v>
      </c>
      <c r="G222" s="15" t="s">
        <v>285</v>
      </c>
      <c r="H222" s="15">
        <v>1.5</v>
      </c>
      <c r="K222" s="15" t="s">
        <v>1023</v>
      </c>
      <c r="L222" s="45" t="str">
        <f t="shared" si="3"/>
        <v>LAUNCH</v>
      </c>
      <c r="N222"/>
    </row>
    <row r="223" spans="1:14" ht="12" customHeight="1">
      <c r="A223" s="15" t="s">
        <v>279</v>
      </c>
      <c r="B223" s="15" t="s">
        <v>434</v>
      </c>
      <c r="C223" s="15" t="s">
        <v>1013</v>
      </c>
      <c r="D223" s="15" t="s">
        <v>1014</v>
      </c>
      <c r="E223" s="15" t="s">
        <v>1024</v>
      </c>
      <c r="F223" s="15" t="s">
        <v>1025</v>
      </c>
      <c r="G223" s="15" t="s">
        <v>285</v>
      </c>
      <c r="H223" s="15">
        <v>1.5</v>
      </c>
      <c r="K223" s="15" t="s">
        <v>1026</v>
      </c>
      <c r="L223" s="45" t="str">
        <f t="shared" si="3"/>
        <v>LAUNCH</v>
      </c>
      <c r="N223"/>
    </row>
    <row r="224" spans="1:14" ht="12" customHeight="1">
      <c r="A224" s="15" t="s">
        <v>279</v>
      </c>
      <c r="B224" s="15" t="s">
        <v>434</v>
      </c>
      <c r="C224" s="15" t="s">
        <v>1013</v>
      </c>
      <c r="D224" s="15" t="s">
        <v>1014</v>
      </c>
      <c r="E224" s="15" t="s">
        <v>1027</v>
      </c>
      <c r="F224" s="15" t="s">
        <v>1028</v>
      </c>
      <c r="G224" s="15" t="s">
        <v>285</v>
      </c>
      <c r="H224" s="15">
        <v>2</v>
      </c>
      <c r="K224" s="15" t="s">
        <v>1029</v>
      </c>
      <c r="L224" s="45" t="str">
        <f t="shared" si="3"/>
        <v>LAUNCH</v>
      </c>
      <c r="N224"/>
    </row>
    <row r="225" spans="1:14" ht="12" customHeight="1">
      <c r="A225" s="15" t="s">
        <v>279</v>
      </c>
      <c r="B225" s="15" t="s">
        <v>434</v>
      </c>
      <c r="C225" s="15" t="s">
        <v>1013</v>
      </c>
      <c r="D225" s="15" t="s">
        <v>1014</v>
      </c>
      <c r="E225" s="15" t="s">
        <v>1030</v>
      </c>
      <c r="F225" s="15" t="s">
        <v>1031</v>
      </c>
      <c r="G225" s="15" t="s">
        <v>285</v>
      </c>
      <c r="H225" s="15">
        <v>2</v>
      </c>
      <c r="K225" s="15" t="s">
        <v>1032</v>
      </c>
      <c r="L225" s="45" t="str">
        <f t="shared" si="3"/>
        <v>LAUNCH</v>
      </c>
      <c r="N225"/>
    </row>
    <row r="226" spans="1:14" ht="12" customHeight="1">
      <c r="A226" s="15" t="s">
        <v>279</v>
      </c>
      <c r="B226" s="15" t="s">
        <v>434</v>
      </c>
      <c r="C226" s="15" t="s">
        <v>1013</v>
      </c>
      <c r="D226" s="15" t="s">
        <v>1014</v>
      </c>
      <c r="E226" s="15" t="s">
        <v>1033</v>
      </c>
      <c r="F226" s="15" t="s">
        <v>1034</v>
      </c>
      <c r="G226" s="15" t="s">
        <v>285</v>
      </c>
      <c r="H226" s="15">
        <v>1.5</v>
      </c>
      <c r="K226" s="15" t="s">
        <v>1035</v>
      </c>
      <c r="L226" s="45" t="str">
        <f t="shared" si="3"/>
        <v>LAUNCH</v>
      </c>
      <c r="N226"/>
    </row>
    <row r="227" spans="1:14" ht="12" customHeight="1">
      <c r="A227" s="15" t="s">
        <v>279</v>
      </c>
      <c r="B227" s="15" t="s">
        <v>434</v>
      </c>
      <c r="C227" s="15" t="s">
        <v>1013</v>
      </c>
      <c r="D227" s="15" t="s">
        <v>1014</v>
      </c>
      <c r="E227" s="15" t="s">
        <v>1036</v>
      </c>
      <c r="F227" s="15" t="s">
        <v>1037</v>
      </c>
      <c r="G227" s="15" t="s">
        <v>285</v>
      </c>
      <c r="H227" s="15">
        <v>0.5</v>
      </c>
      <c r="K227" s="15" t="s">
        <v>1038</v>
      </c>
      <c r="L227" s="45" t="str">
        <f t="shared" si="3"/>
        <v>LAUNCH</v>
      </c>
      <c r="N227"/>
    </row>
    <row r="228" spans="1:14" ht="12" customHeight="1">
      <c r="A228" s="15" t="s">
        <v>279</v>
      </c>
      <c r="B228" s="15" t="s">
        <v>434</v>
      </c>
      <c r="C228" s="15" t="s">
        <v>1013</v>
      </c>
      <c r="D228" s="15" t="s">
        <v>1014</v>
      </c>
      <c r="E228" s="15" t="s">
        <v>1039</v>
      </c>
      <c r="F228" s="15" t="s">
        <v>1040</v>
      </c>
      <c r="G228" s="15" t="s">
        <v>285</v>
      </c>
      <c r="H228" s="15">
        <v>1</v>
      </c>
      <c r="K228" s="15" t="s">
        <v>1041</v>
      </c>
      <c r="L228" s="45" t="str">
        <f t="shared" si="3"/>
        <v>LAUNCH</v>
      </c>
      <c r="N228"/>
    </row>
    <row r="229" spans="1:14" ht="12" customHeight="1">
      <c r="A229" s="15" t="s">
        <v>279</v>
      </c>
      <c r="B229" s="15" t="s">
        <v>434</v>
      </c>
      <c r="C229" s="15" t="s">
        <v>1013</v>
      </c>
      <c r="D229" s="15" t="s">
        <v>1014</v>
      </c>
      <c r="E229" s="15" t="s">
        <v>1042</v>
      </c>
      <c r="F229" s="15" t="s">
        <v>1043</v>
      </c>
      <c r="G229" s="15" t="s">
        <v>285</v>
      </c>
      <c r="H229" s="15">
        <v>1.5</v>
      </c>
      <c r="K229" s="15" t="s">
        <v>1044</v>
      </c>
      <c r="L229" s="45" t="str">
        <f t="shared" si="3"/>
        <v>LAUNCH</v>
      </c>
      <c r="N229"/>
    </row>
    <row r="230" spans="1:14" ht="12" customHeight="1">
      <c r="A230" s="15" t="s">
        <v>279</v>
      </c>
      <c r="B230" s="15" t="s">
        <v>434</v>
      </c>
      <c r="C230" s="15" t="s">
        <v>1013</v>
      </c>
      <c r="D230" s="15" t="s">
        <v>1014</v>
      </c>
      <c r="E230" s="15" t="s">
        <v>1045</v>
      </c>
      <c r="F230" s="15" t="s">
        <v>1046</v>
      </c>
      <c r="G230" s="15" t="s">
        <v>285</v>
      </c>
      <c r="H230" s="15">
        <v>1.5</v>
      </c>
      <c r="K230" s="15" t="s">
        <v>1047</v>
      </c>
      <c r="L230" s="45" t="str">
        <f t="shared" si="3"/>
        <v>LAUNCH</v>
      </c>
      <c r="N230"/>
    </row>
    <row r="231" spans="1:14" ht="12" customHeight="1">
      <c r="A231" s="15" t="s">
        <v>279</v>
      </c>
      <c r="B231" s="15" t="s">
        <v>434</v>
      </c>
      <c r="C231" s="15" t="s">
        <v>1013</v>
      </c>
      <c r="D231" s="15" t="s">
        <v>1014</v>
      </c>
      <c r="E231" s="15" t="s">
        <v>1048</v>
      </c>
      <c r="F231" s="15" t="s">
        <v>1049</v>
      </c>
      <c r="G231" s="15" t="s">
        <v>285</v>
      </c>
      <c r="H231" s="15">
        <v>1.5</v>
      </c>
      <c r="K231" s="15" t="s">
        <v>1050</v>
      </c>
      <c r="L231" s="45" t="str">
        <f t="shared" si="3"/>
        <v>LAUNCH</v>
      </c>
      <c r="N231"/>
    </row>
    <row r="232" spans="1:14" ht="12" customHeight="1">
      <c r="A232" s="15" t="s">
        <v>279</v>
      </c>
      <c r="B232" s="15" t="s">
        <v>434</v>
      </c>
      <c r="C232" s="15" t="s">
        <v>1013</v>
      </c>
      <c r="D232" s="15" t="s">
        <v>1014</v>
      </c>
      <c r="E232" s="15" t="s">
        <v>1051</v>
      </c>
      <c r="F232" s="15" t="s">
        <v>1052</v>
      </c>
      <c r="G232" s="15" t="s">
        <v>285</v>
      </c>
      <c r="H232" s="15">
        <v>1.5</v>
      </c>
      <c r="K232" s="15" t="s">
        <v>1053</v>
      </c>
      <c r="L232" s="45" t="str">
        <f t="shared" si="3"/>
        <v>LAUNCH</v>
      </c>
      <c r="N232"/>
    </row>
    <row r="233" spans="1:14" ht="12" customHeight="1">
      <c r="A233" s="15" t="s">
        <v>279</v>
      </c>
      <c r="B233" s="15" t="s">
        <v>434</v>
      </c>
      <c r="C233" s="15" t="s">
        <v>1013</v>
      </c>
      <c r="D233" s="15" t="s">
        <v>1014</v>
      </c>
      <c r="E233" s="15" t="s">
        <v>1054</v>
      </c>
      <c r="F233" s="15" t="s">
        <v>1055</v>
      </c>
      <c r="G233" s="15" t="s">
        <v>285</v>
      </c>
      <c r="H233" s="15">
        <v>1.5</v>
      </c>
      <c r="K233" s="15" t="s">
        <v>1056</v>
      </c>
      <c r="L233" s="45" t="str">
        <f t="shared" si="3"/>
        <v>LAUNCH</v>
      </c>
      <c r="N233"/>
    </row>
    <row r="234" spans="1:14" ht="12" customHeight="1">
      <c r="A234" s="15" t="s">
        <v>279</v>
      </c>
      <c r="B234" s="15" t="s">
        <v>434</v>
      </c>
      <c r="C234" s="15" t="s">
        <v>1013</v>
      </c>
      <c r="D234" s="15" t="s">
        <v>1014</v>
      </c>
      <c r="E234" s="15" t="s">
        <v>1057</v>
      </c>
      <c r="F234" s="15" t="s">
        <v>1058</v>
      </c>
      <c r="G234" s="15" t="s">
        <v>285</v>
      </c>
      <c r="H234" s="15">
        <v>1.5</v>
      </c>
      <c r="K234" s="15" t="s">
        <v>1059</v>
      </c>
      <c r="L234" s="45" t="str">
        <f t="shared" si="3"/>
        <v>LAUNCH</v>
      </c>
      <c r="N234"/>
    </row>
    <row r="235" spans="1:14" ht="12" customHeight="1">
      <c r="A235" s="15" t="s">
        <v>279</v>
      </c>
      <c r="B235" s="15" t="s">
        <v>434</v>
      </c>
      <c r="C235" s="15" t="s">
        <v>1013</v>
      </c>
      <c r="D235" s="15" t="s">
        <v>1014</v>
      </c>
      <c r="E235" s="15" t="s">
        <v>1060</v>
      </c>
      <c r="F235" s="15" t="s">
        <v>1061</v>
      </c>
      <c r="G235" s="15" t="s">
        <v>285</v>
      </c>
      <c r="H235" s="15">
        <v>1</v>
      </c>
      <c r="K235" s="15" t="s">
        <v>1062</v>
      </c>
      <c r="L235" s="45" t="str">
        <f t="shared" si="3"/>
        <v>LAUNCH</v>
      </c>
      <c r="N235"/>
    </row>
    <row r="236" spans="1:14" ht="12" customHeight="1">
      <c r="A236" s="15" t="s">
        <v>279</v>
      </c>
      <c r="B236" s="15" t="s">
        <v>434</v>
      </c>
      <c r="C236" s="15" t="s">
        <v>1013</v>
      </c>
      <c r="D236" s="15" t="s">
        <v>1063</v>
      </c>
      <c r="E236" s="15" t="s">
        <v>1064</v>
      </c>
      <c r="F236" s="15" t="s">
        <v>1065</v>
      </c>
      <c r="G236" s="15" t="s">
        <v>285</v>
      </c>
      <c r="H236" s="15">
        <v>2</v>
      </c>
      <c r="K236" s="15" t="s">
        <v>1066</v>
      </c>
      <c r="L236" s="45" t="str">
        <f t="shared" si="3"/>
        <v>LAUNCH</v>
      </c>
      <c r="N236"/>
    </row>
    <row r="237" spans="1:14" ht="12" customHeight="1">
      <c r="A237" s="15" t="s">
        <v>279</v>
      </c>
      <c r="B237" s="15" t="s">
        <v>434</v>
      </c>
      <c r="C237" s="15" t="s">
        <v>1013</v>
      </c>
      <c r="D237" s="15" t="s">
        <v>1063</v>
      </c>
      <c r="E237" s="15" t="s">
        <v>1067</v>
      </c>
      <c r="F237" s="15" t="s">
        <v>1068</v>
      </c>
      <c r="G237" s="15" t="s">
        <v>285</v>
      </c>
      <c r="H237" s="15">
        <v>2</v>
      </c>
      <c r="K237" s="15" t="s">
        <v>1069</v>
      </c>
      <c r="L237" s="45" t="str">
        <f t="shared" si="3"/>
        <v>LAUNCH</v>
      </c>
      <c r="N237"/>
    </row>
    <row r="238" spans="1:14" ht="12" customHeight="1">
      <c r="A238" s="15" t="s">
        <v>279</v>
      </c>
      <c r="B238" s="15" t="s">
        <v>434</v>
      </c>
      <c r="C238" s="15" t="s">
        <v>1013</v>
      </c>
      <c r="D238" s="15" t="s">
        <v>1063</v>
      </c>
      <c r="E238" s="15" t="s">
        <v>1070</v>
      </c>
      <c r="F238" s="15" t="s">
        <v>1071</v>
      </c>
      <c r="G238" s="15" t="s">
        <v>285</v>
      </c>
      <c r="H238" s="15">
        <v>2</v>
      </c>
      <c r="K238" s="15" t="s">
        <v>1072</v>
      </c>
      <c r="L238" s="45" t="str">
        <f t="shared" si="3"/>
        <v>LAUNCH</v>
      </c>
      <c r="N238"/>
    </row>
    <row r="239" spans="1:14" ht="12" customHeight="1">
      <c r="A239" s="15" t="s">
        <v>279</v>
      </c>
      <c r="B239" s="15" t="s">
        <v>434</v>
      </c>
      <c r="C239" s="15" t="s">
        <v>1013</v>
      </c>
      <c r="D239" s="15" t="s">
        <v>1063</v>
      </c>
      <c r="E239" s="15" t="s">
        <v>1073</v>
      </c>
      <c r="F239" s="15" t="s">
        <v>1074</v>
      </c>
      <c r="G239" s="15" t="s">
        <v>285</v>
      </c>
      <c r="H239" s="15">
        <v>2.5</v>
      </c>
      <c r="K239" s="15" t="s">
        <v>1075</v>
      </c>
      <c r="L239" s="45" t="str">
        <f t="shared" si="3"/>
        <v>LAUNCH</v>
      </c>
      <c r="N239"/>
    </row>
    <row r="240" spans="1:14" ht="12" customHeight="1">
      <c r="A240" s="15" t="s">
        <v>279</v>
      </c>
      <c r="B240" s="15" t="s">
        <v>434</v>
      </c>
      <c r="C240" s="15" t="s">
        <v>1013</v>
      </c>
      <c r="D240" s="15" t="s">
        <v>1063</v>
      </c>
      <c r="E240" s="15" t="s">
        <v>1076</v>
      </c>
      <c r="F240" s="15" t="s">
        <v>1077</v>
      </c>
      <c r="G240" s="15" t="s">
        <v>285</v>
      </c>
      <c r="H240" s="15">
        <v>2.5</v>
      </c>
      <c r="K240" s="15" t="s">
        <v>1078</v>
      </c>
      <c r="L240" s="45" t="str">
        <f t="shared" si="3"/>
        <v>LAUNCH</v>
      </c>
      <c r="N240"/>
    </row>
    <row r="241" spans="1:14" ht="12" customHeight="1">
      <c r="A241" s="15" t="s">
        <v>279</v>
      </c>
      <c r="B241" s="15" t="s">
        <v>434</v>
      </c>
      <c r="C241" s="15" t="s">
        <v>1013</v>
      </c>
      <c r="D241" s="15" t="s">
        <v>1063</v>
      </c>
      <c r="E241" s="15" t="s">
        <v>1079</v>
      </c>
      <c r="F241" s="15" t="s">
        <v>1080</v>
      </c>
      <c r="G241" s="15" t="s">
        <v>285</v>
      </c>
      <c r="H241" s="15">
        <v>1.5</v>
      </c>
      <c r="K241" s="15" t="s">
        <v>1081</v>
      </c>
      <c r="L241" s="45" t="str">
        <f t="shared" si="3"/>
        <v>LAUNCH</v>
      </c>
      <c r="N241"/>
    </row>
    <row r="242" spans="1:14" ht="12" customHeight="1">
      <c r="A242" s="15" t="s">
        <v>279</v>
      </c>
      <c r="B242" s="15" t="s">
        <v>434</v>
      </c>
      <c r="C242" s="15" t="s">
        <v>1013</v>
      </c>
      <c r="D242" s="15" t="s">
        <v>1063</v>
      </c>
      <c r="E242" s="15" t="s">
        <v>1082</v>
      </c>
      <c r="F242" s="15" t="s">
        <v>1083</v>
      </c>
      <c r="G242" s="15" t="s">
        <v>285</v>
      </c>
      <c r="H242" s="15">
        <v>1.5</v>
      </c>
      <c r="K242" s="15" t="s">
        <v>1084</v>
      </c>
      <c r="L242" s="45" t="str">
        <f t="shared" si="3"/>
        <v>LAUNCH</v>
      </c>
      <c r="N242"/>
    </row>
    <row r="243" spans="1:14" ht="12" customHeight="1">
      <c r="A243" s="15" t="s">
        <v>279</v>
      </c>
      <c r="B243" s="15" t="s">
        <v>434</v>
      </c>
      <c r="C243" s="15" t="s">
        <v>1013</v>
      </c>
      <c r="D243" s="15" t="s">
        <v>1063</v>
      </c>
      <c r="E243" s="15" t="s">
        <v>1085</v>
      </c>
      <c r="F243" s="15" t="s">
        <v>1086</v>
      </c>
      <c r="G243" s="15" t="s">
        <v>285</v>
      </c>
      <c r="H243" s="15">
        <v>1.5</v>
      </c>
      <c r="K243" s="15" t="s">
        <v>1087</v>
      </c>
      <c r="L243" s="45" t="str">
        <f t="shared" si="3"/>
        <v>LAUNCH</v>
      </c>
      <c r="N243"/>
    </row>
    <row r="244" spans="1:14" ht="12" customHeight="1">
      <c r="A244" s="15" t="s">
        <v>279</v>
      </c>
      <c r="B244" s="15" t="s">
        <v>434</v>
      </c>
      <c r="C244" s="15" t="s">
        <v>1013</v>
      </c>
      <c r="D244" s="15" t="s">
        <v>1063</v>
      </c>
      <c r="E244" s="15" t="s">
        <v>1088</v>
      </c>
      <c r="F244" s="15" t="s">
        <v>1089</v>
      </c>
      <c r="G244" s="15" t="s">
        <v>285</v>
      </c>
      <c r="H244" s="15">
        <v>2</v>
      </c>
      <c r="K244" s="15" t="s">
        <v>1090</v>
      </c>
      <c r="L244" s="45" t="str">
        <f t="shared" si="3"/>
        <v>LAUNCH</v>
      </c>
      <c r="N244"/>
    </row>
    <row r="245" spans="1:14" ht="12" customHeight="1">
      <c r="A245" s="15" t="s">
        <v>279</v>
      </c>
      <c r="B245" s="15" t="s">
        <v>434</v>
      </c>
      <c r="C245" s="15" t="s">
        <v>1013</v>
      </c>
      <c r="D245" s="15" t="s">
        <v>1063</v>
      </c>
      <c r="E245" s="15" t="s">
        <v>1091</v>
      </c>
      <c r="F245" s="15" t="s">
        <v>1092</v>
      </c>
      <c r="G245" s="15" t="s">
        <v>285</v>
      </c>
      <c r="H245" s="15">
        <v>2</v>
      </c>
      <c r="K245" s="15" t="s">
        <v>1093</v>
      </c>
      <c r="L245" s="45" t="str">
        <f t="shared" si="3"/>
        <v>LAUNCH</v>
      </c>
      <c r="N245"/>
    </row>
    <row r="246" spans="1:14" ht="12" customHeight="1">
      <c r="A246" s="15" t="s">
        <v>279</v>
      </c>
      <c r="B246" s="15" t="s">
        <v>434</v>
      </c>
      <c r="C246" s="15" t="s">
        <v>1013</v>
      </c>
      <c r="D246" s="15" t="s">
        <v>1063</v>
      </c>
      <c r="E246" s="15" t="s">
        <v>1094</v>
      </c>
      <c r="F246" s="15" t="s">
        <v>1095</v>
      </c>
      <c r="G246" s="15" t="s">
        <v>285</v>
      </c>
      <c r="H246" s="15">
        <v>2.5</v>
      </c>
      <c r="K246" s="15" t="s">
        <v>1096</v>
      </c>
      <c r="L246" s="45" t="str">
        <f t="shared" si="3"/>
        <v>LAUNCH</v>
      </c>
      <c r="N246"/>
    </row>
    <row r="247" spans="1:14" ht="12" customHeight="1">
      <c r="A247" s="15" t="s">
        <v>279</v>
      </c>
      <c r="B247" s="15" t="s">
        <v>434</v>
      </c>
      <c r="C247" s="15" t="s">
        <v>1013</v>
      </c>
      <c r="D247" s="15" t="s">
        <v>1063</v>
      </c>
      <c r="E247" s="15" t="s">
        <v>1097</v>
      </c>
      <c r="F247" s="15" t="s">
        <v>1098</v>
      </c>
      <c r="G247" s="15" t="s">
        <v>285</v>
      </c>
      <c r="H247" s="15">
        <v>2</v>
      </c>
      <c r="K247" s="15" t="s">
        <v>1099</v>
      </c>
      <c r="L247" s="45" t="str">
        <f t="shared" si="3"/>
        <v>LAUNCH</v>
      </c>
      <c r="N247"/>
    </row>
    <row r="248" spans="1:14" ht="12" customHeight="1">
      <c r="A248" s="15" t="s">
        <v>279</v>
      </c>
      <c r="B248" s="15" t="s">
        <v>434</v>
      </c>
      <c r="C248" s="15" t="s">
        <v>1013</v>
      </c>
      <c r="D248" s="15" t="s">
        <v>1100</v>
      </c>
      <c r="E248" s="15" t="s">
        <v>1101</v>
      </c>
      <c r="F248" s="15" t="s">
        <v>1102</v>
      </c>
      <c r="G248" s="15" t="s">
        <v>285</v>
      </c>
      <c r="H248" s="15">
        <v>1.3</v>
      </c>
      <c r="K248" s="15" t="s">
        <v>1103</v>
      </c>
      <c r="L248" s="45" t="str">
        <f t="shared" si="3"/>
        <v>LAUNCH</v>
      </c>
      <c r="N248"/>
    </row>
    <row r="249" spans="1:14" ht="12" customHeight="1">
      <c r="A249" s="15" t="s">
        <v>279</v>
      </c>
      <c r="B249" s="15" t="s">
        <v>434</v>
      </c>
      <c r="C249" s="15" t="s">
        <v>1013</v>
      </c>
      <c r="D249" s="15" t="s">
        <v>1100</v>
      </c>
      <c r="E249" s="15" t="s">
        <v>1104</v>
      </c>
      <c r="F249" s="15" t="s">
        <v>1105</v>
      </c>
      <c r="G249" s="15" t="s">
        <v>285</v>
      </c>
      <c r="H249" s="15">
        <v>1.6</v>
      </c>
      <c r="K249" s="15" t="s">
        <v>1106</v>
      </c>
      <c r="L249" s="45" t="str">
        <f t="shared" si="3"/>
        <v>LAUNCH</v>
      </c>
      <c r="N249"/>
    </row>
    <row r="250" spans="1:14" ht="12" customHeight="1">
      <c r="A250" s="15" t="s">
        <v>279</v>
      </c>
      <c r="B250" s="15" t="s">
        <v>434</v>
      </c>
      <c r="C250" s="15" t="s">
        <v>1013</v>
      </c>
      <c r="D250" s="15" t="s">
        <v>1100</v>
      </c>
      <c r="E250" s="15" t="s">
        <v>1107</v>
      </c>
      <c r="F250" s="15" t="s">
        <v>1108</v>
      </c>
      <c r="G250" s="15" t="s">
        <v>285</v>
      </c>
      <c r="H250" s="15">
        <v>1.5</v>
      </c>
      <c r="K250" s="15" t="s">
        <v>1109</v>
      </c>
      <c r="L250" s="45" t="str">
        <f t="shared" si="3"/>
        <v>LAUNCH</v>
      </c>
      <c r="N250"/>
    </row>
    <row r="251" spans="1:14" ht="12" customHeight="1">
      <c r="A251" s="15" t="s">
        <v>279</v>
      </c>
      <c r="B251" s="15" t="s">
        <v>434</v>
      </c>
      <c r="C251" s="15" t="s">
        <v>1013</v>
      </c>
      <c r="D251" s="15" t="s">
        <v>1100</v>
      </c>
      <c r="E251" s="15" t="s">
        <v>1110</v>
      </c>
      <c r="F251" s="15" t="s">
        <v>1111</v>
      </c>
      <c r="G251" s="15" t="s">
        <v>285</v>
      </c>
      <c r="H251" s="15">
        <v>2.2000000000000002</v>
      </c>
      <c r="K251" s="15" t="s">
        <v>1112</v>
      </c>
      <c r="L251" s="45" t="str">
        <f t="shared" si="3"/>
        <v>LAUNCH</v>
      </c>
      <c r="N251"/>
    </row>
    <row r="252" spans="1:14" ht="12" customHeight="1">
      <c r="A252" s="15" t="s">
        <v>279</v>
      </c>
      <c r="B252" s="15" t="s">
        <v>434</v>
      </c>
      <c r="C252" s="15" t="s">
        <v>1113</v>
      </c>
      <c r="D252" s="15" t="s">
        <v>1114</v>
      </c>
      <c r="E252" s="15" t="s">
        <v>1115</v>
      </c>
      <c r="F252" s="15" t="s">
        <v>1116</v>
      </c>
      <c r="G252" s="15" t="s">
        <v>285</v>
      </c>
      <c r="H252" s="15">
        <v>1.5</v>
      </c>
      <c r="K252" s="15" t="s">
        <v>1117</v>
      </c>
      <c r="L252" s="45" t="str">
        <f t="shared" si="3"/>
        <v>LAUNCH</v>
      </c>
      <c r="N252"/>
    </row>
    <row r="253" spans="1:14" ht="12" customHeight="1">
      <c r="A253" s="15" t="s">
        <v>279</v>
      </c>
      <c r="B253" s="15" t="s">
        <v>434</v>
      </c>
      <c r="C253" s="15" t="s">
        <v>1113</v>
      </c>
      <c r="D253" s="15" t="s">
        <v>1114</v>
      </c>
      <c r="E253" s="15" t="s">
        <v>1118</v>
      </c>
      <c r="F253" s="15" t="s">
        <v>1119</v>
      </c>
      <c r="G253" s="15" t="s">
        <v>285</v>
      </c>
      <c r="H253" s="15">
        <v>1.5</v>
      </c>
      <c r="K253" s="15" t="s">
        <v>1120</v>
      </c>
      <c r="L253" s="45" t="str">
        <f t="shared" si="3"/>
        <v>LAUNCH</v>
      </c>
      <c r="N253"/>
    </row>
    <row r="254" spans="1:14" ht="12" customHeight="1">
      <c r="A254" s="15" t="s">
        <v>279</v>
      </c>
      <c r="B254" s="15" t="s">
        <v>434</v>
      </c>
      <c r="C254" s="15" t="s">
        <v>1113</v>
      </c>
      <c r="D254" s="15" t="s">
        <v>1114</v>
      </c>
      <c r="E254" s="15" t="s">
        <v>1121</v>
      </c>
      <c r="F254" s="15" t="s">
        <v>1122</v>
      </c>
      <c r="G254" s="15" t="s">
        <v>285</v>
      </c>
      <c r="H254" s="15">
        <v>1.5</v>
      </c>
      <c r="K254" s="15" t="s">
        <v>1123</v>
      </c>
      <c r="L254" s="45" t="str">
        <f t="shared" si="3"/>
        <v>LAUNCH</v>
      </c>
      <c r="N254"/>
    </row>
    <row r="255" spans="1:14" ht="12" customHeight="1">
      <c r="A255" s="15" t="s">
        <v>279</v>
      </c>
      <c r="B255" s="15" t="s">
        <v>434</v>
      </c>
      <c r="C255" s="15" t="s">
        <v>1113</v>
      </c>
      <c r="D255" s="15" t="s">
        <v>1114</v>
      </c>
      <c r="E255" s="15" t="s">
        <v>1124</v>
      </c>
      <c r="F255" s="15" t="s">
        <v>1125</v>
      </c>
      <c r="G255" s="15" t="s">
        <v>285</v>
      </c>
      <c r="H255" s="15">
        <v>2</v>
      </c>
      <c r="K255" s="15" t="s">
        <v>1126</v>
      </c>
      <c r="L255" s="45" t="str">
        <f t="shared" si="3"/>
        <v>LAUNCH</v>
      </c>
      <c r="N255"/>
    </row>
    <row r="256" spans="1:14" ht="12" customHeight="1">
      <c r="A256" s="15" t="s">
        <v>279</v>
      </c>
      <c r="B256" s="15" t="s">
        <v>434</v>
      </c>
      <c r="C256" s="15" t="s">
        <v>1113</v>
      </c>
      <c r="D256" s="15" t="s">
        <v>1114</v>
      </c>
      <c r="E256" s="15" t="s">
        <v>1127</v>
      </c>
      <c r="F256" s="15" t="s">
        <v>1128</v>
      </c>
      <c r="G256" s="15" t="s">
        <v>285</v>
      </c>
      <c r="H256" s="15">
        <v>2</v>
      </c>
      <c r="K256" s="15" t="s">
        <v>1129</v>
      </c>
      <c r="L256" s="45" t="str">
        <f t="shared" si="3"/>
        <v>LAUNCH</v>
      </c>
      <c r="N256"/>
    </row>
    <row r="257" spans="1:14" ht="12" customHeight="1">
      <c r="A257" s="15" t="s">
        <v>279</v>
      </c>
      <c r="B257" s="15" t="s">
        <v>434</v>
      </c>
      <c r="C257" s="15" t="s">
        <v>1113</v>
      </c>
      <c r="D257" s="15" t="s">
        <v>1114</v>
      </c>
      <c r="E257" s="15" t="s">
        <v>1130</v>
      </c>
      <c r="F257" s="15" t="s">
        <v>1131</v>
      </c>
      <c r="G257" s="15" t="s">
        <v>285</v>
      </c>
      <c r="H257" s="15">
        <v>2</v>
      </c>
      <c r="K257" s="15" t="s">
        <v>1132</v>
      </c>
      <c r="L257" s="45" t="str">
        <f t="shared" si="3"/>
        <v>LAUNCH</v>
      </c>
      <c r="N257"/>
    </row>
    <row r="258" spans="1:14" ht="12" customHeight="1">
      <c r="A258" s="15" t="s">
        <v>279</v>
      </c>
      <c r="B258" s="15" t="s">
        <v>434</v>
      </c>
      <c r="C258" s="15" t="s">
        <v>1113</v>
      </c>
      <c r="D258" s="15" t="s">
        <v>1114</v>
      </c>
      <c r="E258" s="15" t="s">
        <v>1133</v>
      </c>
      <c r="F258" s="15" t="s">
        <v>1134</v>
      </c>
      <c r="G258" s="15" t="s">
        <v>285</v>
      </c>
      <c r="H258" s="15">
        <v>2</v>
      </c>
      <c r="K258" s="15" t="s">
        <v>1135</v>
      </c>
      <c r="L258" s="45" t="str">
        <f t="shared" ref="L258:L321" si="4">HYPERLINK(K258,"LAUNCH")</f>
        <v>LAUNCH</v>
      </c>
      <c r="N258"/>
    </row>
    <row r="259" spans="1:14" ht="12" customHeight="1">
      <c r="A259" s="15" t="s">
        <v>279</v>
      </c>
      <c r="B259" s="15" t="s">
        <v>434</v>
      </c>
      <c r="C259" s="15" t="s">
        <v>1113</v>
      </c>
      <c r="D259" s="15" t="s">
        <v>1114</v>
      </c>
      <c r="E259" s="15" t="s">
        <v>1136</v>
      </c>
      <c r="F259" s="15" t="s">
        <v>1137</v>
      </c>
      <c r="G259" s="15" t="s">
        <v>285</v>
      </c>
      <c r="H259" s="15">
        <v>1.5</v>
      </c>
      <c r="K259" s="15" t="s">
        <v>1138</v>
      </c>
      <c r="L259" s="45" t="str">
        <f t="shared" si="4"/>
        <v>LAUNCH</v>
      </c>
      <c r="N259"/>
    </row>
    <row r="260" spans="1:14" ht="12" customHeight="1">
      <c r="A260" s="15" t="s">
        <v>279</v>
      </c>
      <c r="B260" s="15" t="s">
        <v>434</v>
      </c>
      <c r="C260" s="15" t="s">
        <v>1113</v>
      </c>
      <c r="D260" s="15" t="s">
        <v>1114</v>
      </c>
      <c r="E260" s="15" t="s">
        <v>1139</v>
      </c>
      <c r="F260" s="15" t="s">
        <v>1140</v>
      </c>
      <c r="G260" s="15" t="s">
        <v>285</v>
      </c>
      <c r="H260" s="15">
        <v>2</v>
      </c>
      <c r="K260" s="15" t="s">
        <v>1141</v>
      </c>
      <c r="L260" s="45" t="str">
        <f t="shared" si="4"/>
        <v>LAUNCH</v>
      </c>
      <c r="N260"/>
    </row>
    <row r="261" spans="1:14" ht="12" customHeight="1">
      <c r="A261" s="15" t="s">
        <v>279</v>
      </c>
      <c r="B261" s="15" t="s">
        <v>434</v>
      </c>
      <c r="C261" s="15" t="s">
        <v>1113</v>
      </c>
      <c r="D261" s="15" t="s">
        <v>1114</v>
      </c>
      <c r="E261" s="15" t="s">
        <v>1142</v>
      </c>
      <c r="F261" s="15" t="s">
        <v>1143</v>
      </c>
      <c r="G261" s="15" t="s">
        <v>285</v>
      </c>
      <c r="H261" s="15">
        <v>1.5</v>
      </c>
      <c r="K261" s="15" t="s">
        <v>1144</v>
      </c>
      <c r="L261" s="45" t="str">
        <f t="shared" si="4"/>
        <v>LAUNCH</v>
      </c>
      <c r="N261"/>
    </row>
    <row r="262" spans="1:14" ht="12" customHeight="1">
      <c r="A262" s="15" t="s">
        <v>279</v>
      </c>
      <c r="B262" s="15" t="s">
        <v>434</v>
      </c>
      <c r="C262" s="15" t="s">
        <v>1113</v>
      </c>
      <c r="D262" s="15" t="s">
        <v>1114</v>
      </c>
      <c r="E262" s="15" t="s">
        <v>1145</v>
      </c>
      <c r="F262" s="15" t="s">
        <v>1146</v>
      </c>
      <c r="G262" s="15" t="s">
        <v>285</v>
      </c>
      <c r="H262" s="15">
        <v>1.5</v>
      </c>
      <c r="K262" s="15" t="s">
        <v>1147</v>
      </c>
      <c r="L262" s="45" t="str">
        <f t="shared" si="4"/>
        <v>LAUNCH</v>
      </c>
      <c r="N262"/>
    </row>
    <row r="263" spans="1:14" ht="12" customHeight="1">
      <c r="A263" s="15" t="s">
        <v>279</v>
      </c>
      <c r="B263" s="15" t="s">
        <v>434</v>
      </c>
      <c r="C263" s="15" t="s">
        <v>1113</v>
      </c>
      <c r="D263" s="15" t="s">
        <v>1114</v>
      </c>
      <c r="E263" s="15" t="s">
        <v>1148</v>
      </c>
      <c r="F263" s="15" t="s">
        <v>1149</v>
      </c>
      <c r="G263" s="15" t="s">
        <v>285</v>
      </c>
      <c r="H263" s="15">
        <v>1</v>
      </c>
      <c r="K263" s="15" t="s">
        <v>1150</v>
      </c>
      <c r="L263" s="45" t="str">
        <f t="shared" si="4"/>
        <v>LAUNCH</v>
      </c>
      <c r="N263"/>
    </row>
    <row r="264" spans="1:14" ht="12" customHeight="1">
      <c r="A264" s="15" t="s">
        <v>279</v>
      </c>
      <c r="B264" s="15" t="s">
        <v>434</v>
      </c>
      <c r="C264" s="15" t="s">
        <v>1013</v>
      </c>
      <c r="D264" s="15" t="s">
        <v>1151</v>
      </c>
      <c r="E264" s="15" t="s">
        <v>1152</v>
      </c>
      <c r="F264" s="15" t="s">
        <v>1153</v>
      </c>
      <c r="G264" s="15" t="s">
        <v>285</v>
      </c>
      <c r="H264" s="15">
        <v>2</v>
      </c>
      <c r="K264" s="15" t="s">
        <v>1154</v>
      </c>
      <c r="L264" s="45" t="str">
        <f t="shared" si="4"/>
        <v>LAUNCH</v>
      </c>
      <c r="N264"/>
    </row>
    <row r="265" spans="1:14" ht="12" customHeight="1">
      <c r="A265" s="15" t="s">
        <v>279</v>
      </c>
      <c r="B265" s="15" t="s">
        <v>434</v>
      </c>
      <c r="C265" s="15" t="s">
        <v>1013</v>
      </c>
      <c r="D265" s="15" t="s">
        <v>1151</v>
      </c>
      <c r="E265" s="15" t="s">
        <v>1155</v>
      </c>
      <c r="F265" s="15" t="s">
        <v>1156</v>
      </c>
      <c r="G265" s="15" t="s">
        <v>285</v>
      </c>
      <c r="H265" s="15">
        <v>1</v>
      </c>
      <c r="K265" s="15" t="s">
        <v>1157</v>
      </c>
      <c r="L265" s="45" t="str">
        <f t="shared" si="4"/>
        <v>LAUNCH</v>
      </c>
      <c r="N265"/>
    </row>
    <row r="266" spans="1:14" ht="12" customHeight="1">
      <c r="A266" s="15" t="s">
        <v>279</v>
      </c>
      <c r="B266" s="15" t="s">
        <v>434</v>
      </c>
      <c r="C266" s="15" t="s">
        <v>1013</v>
      </c>
      <c r="D266" s="15" t="s">
        <v>1151</v>
      </c>
      <c r="E266" s="15" t="s">
        <v>1158</v>
      </c>
      <c r="F266" s="15" t="s">
        <v>1159</v>
      </c>
      <c r="G266" s="15" t="s">
        <v>285</v>
      </c>
      <c r="H266" s="15">
        <v>2.5</v>
      </c>
      <c r="K266" s="15" t="s">
        <v>1160</v>
      </c>
      <c r="L266" s="45" t="str">
        <f t="shared" si="4"/>
        <v>LAUNCH</v>
      </c>
      <c r="N266"/>
    </row>
    <row r="267" spans="1:14" ht="12" customHeight="1">
      <c r="A267" s="15" t="s">
        <v>279</v>
      </c>
      <c r="B267" s="15" t="s">
        <v>434</v>
      </c>
      <c r="C267" s="15" t="s">
        <v>1013</v>
      </c>
      <c r="D267" s="15" t="s">
        <v>1151</v>
      </c>
      <c r="E267" s="15" t="s">
        <v>1161</v>
      </c>
      <c r="F267" s="15" t="s">
        <v>1162</v>
      </c>
      <c r="G267" s="15" t="s">
        <v>285</v>
      </c>
      <c r="H267" s="15">
        <v>2</v>
      </c>
      <c r="K267" s="15" t="s">
        <v>1163</v>
      </c>
      <c r="L267" s="45" t="str">
        <f t="shared" si="4"/>
        <v>LAUNCH</v>
      </c>
      <c r="N267"/>
    </row>
    <row r="268" spans="1:14" ht="12" customHeight="1">
      <c r="A268" s="15" t="s">
        <v>279</v>
      </c>
      <c r="B268" s="15" t="s">
        <v>434</v>
      </c>
      <c r="C268" s="15" t="s">
        <v>1013</v>
      </c>
      <c r="D268" s="15" t="s">
        <v>1151</v>
      </c>
      <c r="E268" s="15" t="s">
        <v>1164</v>
      </c>
      <c r="F268" s="15" t="s">
        <v>1165</v>
      </c>
      <c r="G268" s="15" t="s">
        <v>285</v>
      </c>
      <c r="H268" s="15">
        <v>1.5</v>
      </c>
      <c r="K268" s="15" t="s">
        <v>1166</v>
      </c>
      <c r="L268" s="45" t="str">
        <f t="shared" si="4"/>
        <v>LAUNCH</v>
      </c>
      <c r="N268"/>
    </row>
    <row r="269" spans="1:14" ht="12" customHeight="1">
      <c r="A269" s="15" t="s">
        <v>279</v>
      </c>
      <c r="B269" s="15" t="s">
        <v>434</v>
      </c>
      <c r="C269" s="15" t="s">
        <v>1013</v>
      </c>
      <c r="D269" s="15" t="s">
        <v>1151</v>
      </c>
      <c r="E269" s="15" t="s">
        <v>1167</v>
      </c>
      <c r="F269" s="15" t="s">
        <v>1168</v>
      </c>
      <c r="G269" s="15" t="s">
        <v>285</v>
      </c>
      <c r="H269" s="15">
        <v>1</v>
      </c>
      <c r="K269" s="15" t="s">
        <v>1169</v>
      </c>
      <c r="L269" s="45" t="str">
        <f t="shared" si="4"/>
        <v>LAUNCH</v>
      </c>
      <c r="N269"/>
    </row>
    <row r="270" spans="1:14" ht="12" customHeight="1">
      <c r="A270" s="15" t="s">
        <v>279</v>
      </c>
      <c r="B270" s="15" t="s">
        <v>434</v>
      </c>
      <c r="C270" s="15" t="s">
        <v>1013</v>
      </c>
      <c r="D270" s="15" t="s">
        <v>1151</v>
      </c>
      <c r="E270" s="15" t="s">
        <v>1170</v>
      </c>
      <c r="F270" s="15" t="s">
        <v>1171</v>
      </c>
      <c r="G270" s="15" t="s">
        <v>285</v>
      </c>
      <c r="H270" s="15">
        <v>1.5</v>
      </c>
      <c r="K270" s="15" t="s">
        <v>1172</v>
      </c>
      <c r="L270" s="45" t="str">
        <f t="shared" si="4"/>
        <v>LAUNCH</v>
      </c>
      <c r="N270"/>
    </row>
    <row r="271" spans="1:14" ht="12" customHeight="1">
      <c r="A271" s="15" t="s">
        <v>279</v>
      </c>
      <c r="B271" s="15" t="s">
        <v>459</v>
      </c>
      <c r="C271" s="15" t="s">
        <v>146</v>
      </c>
      <c r="D271" s="15" t="s">
        <v>1173</v>
      </c>
      <c r="E271" s="15" t="s">
        <v>1174</v>
      </c>
      <c r="F271" s="15" t="s">
        <v>1175</v>
      </c>
      <c r="G271" s="15" t="s">
        <v>285</v>
      </c>
      <c r="H271" s="15">
        <v>2.2999999999999998</v>
      </c>
      <c r="K271" s="15" t="s">
        <v>1176</v>
      </c>
      <c r="L271" s="45" t="str">
        <f t="shared" si="4"/>
        <v>LAUNCH</v>
      </c>
      <c r="N271"/>
    </row>
    <row r="272" spans="1:14" ht="12" customHeight="1">
      <c r="A272" s="15" t="s">
        <v>279</v>
      </c>
      <c r="B272" s="15" t="s">
        <v>434</v>
      </c>
      <c r="C272" s="15" t="s">
        <v>1113</v>
      </c>
      <c r="D272" s="15" t="s">
        <v>1177</v>
      </c>
      <c r="E272" s="15" t="s">
        <v>1178</v>
      </c>
      <c r="F272" s="15" t="s">
        <v>1179</v>
      </c>
      <c r="G272" s="15" t="s">
        <v>285</v>
      </c>
      <c r="H272" s="15">
        <v>2.13</v>
      </c>
      <c r="K272" s="15" t="s">
        <v>1180</v>
      </c>
      <c r="L272" s="45" t="str">
        <f t="shared" si="4"/>
        <v>LAUNCH</v>
      </c>
      <c r="N272"/>
    </row>
    <row r="273" spans="1:14" ht="12" customHeight="1">
      <c r="A273" s="15" t="s">
        <v>279</v>
      </c>
      <c r="B273" s="15" t="s">
        <v>434</v>
      </c>
      <c r="C273" s="15" t="s">
        <v>1113</v>
      </c>
      <c r="D273" s="15" t="s">
        <v>1177</v>
      </c>
      <c r="E273" s="15" t="s">
        <v>1181</v>
      </c>
      <c r="F273" s="15" t="s">
        <v>1182</v>
      </c>
      <c r="G273" s="15" t="s">
        <v>285</v>
      </c>
      <c r="H273" s="15">
        <v>1.85</v>
      </c>
      <c r="K273" s="15" t="s">
        <v>1183</v>
      </c>
      <c r="L273" s="45" t="str">
        <f t="shared" si="4"/>
        <v>LAUNCH</v>
      </c>
      <c r="N273"/>
    </row>
    <row r="274" spans="1:14" ht="12" customHeight="1">
      <c r="A274" s="15" t="s">
        <v>279</v>
      </c>
      <c r="B274" s="15" t="s">
        <v>434</v>
      </c>
      <c r="C274" s="15" t="s">
        <v>1113</v>
      </c>
      <c r="D274" s="15" t="s">
        <v>1177</v>
      </c>
      <c r="E274" s="15" t="s">
        <v>1184</v>
      </c>
      <c r="F274" s="15" t="s">
        <v>1185</v>
      </c>
      <c r="G274" s="15" t="s">
        <v>285</v>
      </c>
      <c r="H274" s="15">
        <v>1.47</v>
      </c>
      <c r="K274" s="15" t="s">
        <v>1186</v>
      </c>
      <c r="L274" s="45" t="str">
        <f t="shared" si="4"/>
        <v>LAUNCH</v>
      </c>
      <c r="N274"/>
    </row>
    <row r="275" spans="1:14" ht="12" customHeight="1">
      <c r="A275" s="15" t="s">
        <v>279</v>
      </c>
      <c r="B275" s="15" t="s">
        <v>434</v>
      </c>
      <c r="C275" s="15" t="s">
        <v>1113</v>
      </c>
      <c r="D275" s="15" t="s">
        <v>1177</v>
      </c>
      <c r="E275" s="15" t="s">
        <v>1187</v>
      </c>
      <c r="F275" s="15" t="s">
        <v>1188</v>
      </c>
      <c r="G275" s="15" t="s">
        <v>285</v>
      </c>
      <c r="H275" s="15">
        <v>2.2999999999999998</v>
      </c>
      <c r="K275" s="15" t="s">
        <v>1189</v>
      </c>
      <c r="L275" s="45" t="str">
        <f t="shared" si="4"/>
        <v>LAUNCH</v>
      </c>
      <c r="N275"/>
    </row>
    <row r="276" spans="1:14" ht="12" customHeight="1">
      <c r="A276" s="15" t="s">
        <v>279</v>
      </c>
      <c r="B276" s="15" t="s">
        <v>434</v>
      </c>
      <c r="C276" s="15" t="s">
        <v>1113</v>
      </c>
      <c r="D276" s="15" t="s">
        <v>1177</v>
      </c>
      <c r="E276" s="15" t="s">
        <v>1190</v>
      </c>
      <c r="F276" s="15" t="s">
        <v>1191</v>
      </c>
      <c r="G276" s="15" t="s">
        <v>285</v>
      </c>
      <c r="H276" s="15">
        <v>2.2799999999999998</v>
      </c>
      <c r="K276" s="15" t="s">
        <v>1192</v>
      </c>
      <c r="L276" s="45" t="str">
        <f t="shared" si="4"/>
        <v>LAUNCH</v>
      </c>
      <c r="N276"/>
    </row>
    <row r="277" spans="1:14" ht="12" customHeight="1">
      <c r="A277" s="15" t="s">
        <v>279</v>
      </c>
      <c r="B277" s="15" t="s">
        <v>434</v>
      </c>
      <c r="C277" s="15" t="s">
        <v>1113</v>
      </c>
      <c r="D277" s="15" t="s">
        <v>1177</v>
      </c>
      <c r="E277" s="15" t="s">
        <v>1193</v>
      </c>
      <c r="F277" s="15" t="s">
        <v>1194</v>
      </c>
      <c r="G277" s="15" t="s">
        <v>285</v>
      </c>
      <c r="H277" s="15">
        <v>1.97</v>
      </c>
      <c r="K277" s="15" t="s">
        <v>1195</v>
      </c>
      <c r="L277" s="45" t="str">
        <f t="shared" si="4"/>
        <v>LAUNCH</v>
      </c>
      <c r="N277"/>
    </row>
    <row r="278" spans="1:14" ht="12" customHeight="1">
      <c r="A278" s="15" t="s">
        <v>279</v>
      </c>
      <c r="B278" s="15" t="s">
        <v>434</v>
      </c>
      <c r="C278" s="15" t="s">
        <v>1113</v>
      </c>
      <c r="D278" s="15" t="s">
        <v>1177</v>
      </c>
      <c r="E278" s="15" t="s">
        <v>1196</v>
      </c>
      <c r="F278" s="15" t="s">
        <v>1197</v>
      </c>
      <c r="G278" s="15" t="s">
        <v>285</v>
      </c>
      <c r="H278" s="15">
        <v>1.55</v>
      </c>
      <c r="K278" s="15" t="s">
        <v>1198</v>
      </c>
      <c r="L278" s="45" t="str">
        <f t="shared" si="4"/>
        <v>LAUNCH</v>
      </c>
      <c r="N278"/>
    </row>
    <row r="279" spans="1:14" ht="12" customHeight="1">
      <c r="A279" s="15" t="s">
        <v>279</v>
      </c>
      <c r="B279" s="15" t="s">
        <v>434</v>
      </c>
      <c r="C279" s="15" t="s">
        <v>1113</v>
      </c>
      <c r="D279" s="15" t="s">
        <v>1177</v>
      </c>
      <c r="E279" s="15" t="s">
        <v>1199</v>
      </c>
      <c r="F279" s="15" t="s">
        <v>1200</v>
      </c>
      <c r="G279" s="15" t="s">
        <v>285</v>
      </c>
      <c r="H279" s="15">
        <v>2.0699999999999998</v>
      </c>
      <c r="K279" s="15" t="s">
        <v>1201</v>
      </c>
      <c r="L279" s="45" t="str">
        <f t="shared" si="4"/>
        <v>LAUNCH</v>
      </c>
      <c r="N279"/>
    </row>
    <row r="280" spans="1:14" ht="12" customHeight="1">
      <c r="A280" s="15" t="s">
        <v>279</v>
      </c>
      <c r="B280" s="15" t="s">
        <v>434</v>
      </c>
      <c r="C280" s="15" t="s">
        <v>1113</v>
      </c>
      <c r="D280" s="15" t="s">
        <v>1177</v>
      </c>
      <c r="E280" s="15" t="s">
        <v>1202</v>
      </c>
      <c r="F280" s="15" t="s">
        <v>1203</v>
      </c>
      <c r="G280" s="15" t="s">
        <v>285</v>
      </c>
      <c r="H280" s="15">
        <v>1.05</v>
      </c>
      <c r="K280" s="15" t="s">
        <v>1204</v>
      </c>
      <c r="L280" s="45" t="str">
        <f t="shared" si="4"/>
        <v>LAUNCH</v>
      </c>
      <c r="N280"/>
    </row>
    <row r="281" spans="1:14" ht="12" customHeight="1">
      <c r="A281" s="15" t="s">
        <v>279</v>
      </c>
      <c r="B281" s="15" t="s">
        <v>434</v>
      </c>
      <c r="C281" s="15" t="s">
        <v>1113</v>
      </c>
      <c r="D281" s="15" t="s">
        <v>1177</v>
      </c>
      <c r="E281" s="15" t="s">
        <v>1205</v>
      </c>
      <c r="F281" s="15" t="s">
        <v>1206</v>
      </c>
      <c r="G281" s="15" t="s">
        <v>285</v>
      </c>
      <c r="H281" s="15">
        <v>2.15</v>
      </c>
      <c r="K281" s="15" t="s">
        <v>1207</v>
      </c>
      <c r="L281" s="45" t="str">
        <f t="shared" si="4"/>
        <v>LAUNCH</v>
      </c>
      <c r="N281"/>
    </row>
    <row r="282" spans="1:14" ht="12" customHeight="1">
      <c r="A282" s="15" t="s">
        <v>279</v>
      </c>
      <c r="B282" s="15" t="s">
        <v>434</v>
      </c>
      <c r="C282" s="15" t="s">
        <v>1113</v>
      </c>
      <c r="D282" s="15" t="s">
        <v>1177</v>
      </c>
      <c r="E282" s="15" t="s">
        <v>1208</v>
      </c>
      <c r="F282" s="15" t="s">
        <v>1209</v>
      </c>
      <c r="G282" s="15" t="s">
        <v>285</v>
      </c>
      <c r="H282" s="15">
        <v>1.78</v>
      </c>
      <c r="K282" s="15" t="s">
        <v>1210</v>
      </c>
      <c r="L282" s="45" t="str">
        <f t="shared" si="4"/>
        <v>LAUNCH</v>
      </c>
      <c r="N282"/>
    </row>
    <row r="283" spans="1:14" ht="12" customHeight="1">
      <c r="A283" s="15" t="s">
        <v>279</v>
      </c>
      <c r="B283" s="15" t="s">
        <v>434</v>
      </c>
      <c r="C283" s="15" t="s">
        <v>1113</v>
      </c>
      <c r="D283" s="15" t="s">
        <v>1177</v>
      </c>
      <c r="E283" s="15" t="s">
        <v>1211</v>
      </c>
      <c r="F283" s="15" t="s">
        <v>1212</v>
      </c>
      <c r="G283" s="15" t="s">
        <v>285</v>
      </c>
      <c r="H283" s="15">
        <v>2.42</v>
      </c>
      <c r="K283" s="15" t="s">
        <v>1213</v>
      </c>
      <c r="L283" s="45" t="str">
        <f t="shared" si="4"/>
        <v>LAUNCH</v>
      </c>
      <c r="N283"/>
    </row>
    <row r="284" spans="1:14" ht="12" customHeight="1">
      <c r="A284" s="15" t="s">
        <v>279</v>
      </c>
      <c r="B284" s="15" t="s">
        <v>434</v>
      </c>
      <c r="C284" s="15" t="s">
        <v>1113</v>
      </c>
      <c r="D284" s="15" t="s">
        <v>1177</v>
      </c>
      <c r="E284" s="15" t="s">
        <v>1214</v>
      </c>
      <c r="F284" s="15" t="s">
        <v>1215</v>
      </c>
      <c r="G284" s="15" t="s">
        <v>285</v>
      </c>
      <c r="H284" s="15">
        <v>2.5</v>
      </c>
      <c r="K284" s="15" t="s">
        <v>1216</v>
      </c>
      <c r="L284" s="45" t="str">
        <f t="shared" si="4"/>
        <v>LAUNCH</v>
      </c>
      <c r="N284"/>
    </row>
    <row r="285" spans="1:14" ht="12" customHeight="1">
      <c r="A285" s="15" t="s">
        <v>279</v>
      </c>
      <c r="B285" s="15" t="s">
        <v>434</v>
      </c>
      <c r="C285" s="15" t="s">
        <v>1113</v>
      </c>
      <c r="D285" s="15" t="s">
        <v>1177</v>
      </c>
      <c r="E285" s="15" t="s">
        <v>1217</v>
      </c>
      <c r="F285" s="15" t="s">
        <v>1218</v>
      </c>
      <c r="G285" s="15" t="s">
        <v>285</v>
      </c>
      <c r="H285" s="15">
        <v>1.53</v>
      </c>
      <c r="K285" s="15" t="s">
        <v>1219</v>
      </c>
      <c r="L285" s="45" t="str">
        <f t="shared" si="4"/>
        <v>LAUNCH</v>
      </c>
      <c r="N285"/>
    </row>
    <row r="286" spans="1:14" ht="12" customHeight="1">
      <c r="A286" s="15" t="s">
        <v>279</v>
      </c>
      <c r="B286" s="15" t="s">
        <v>434</v>
      </c>
      <c r="C286" s="15" t="s">
        <v>1113</v>
      </c>
      <c r="D286" s="15" t="s">
        <v>1220</v>
      </c>
      <c r="E286" s="15" t="s">
        <v>1221</v>
      </c>
      <c r="F286" s="15" t="s">
        <v>1222</v>
      </c>
      <c r="G286" s="15" t="s">
        <v>285</v>
      </c>
      <c r="H286" s="15">
        <v>1.5</v>
      </c>
      <c r="K286" s="15" t="s">
        <v>1223</v>
      </c>
      <c r="L286" s="45" t="str">
        <f t="shared" si="4"/>
        <v>LAUNCH</v>
      </c>
      <c r="N286"/>
    </row>
    <row r="287" spans="1:14" ht="12" customHeight="1">
      <c r="A287" s="15" t="s">
        <v>279</v>
      </c>
      <c r="B287" s="15" t="s">
        <v>434</v>
      </c>
      <c r="C287" s="15" t="s">
        <v>1113</v>
      </c>
      <c r="D287" s="15" t="s">
        <v>1220</v>
      </c>
      <c r="E287" s="15" t="s">
        <v>1224</v>
      </c>
      <c r="F287" s="15" t="s">
        <v>1225</v>
      </c>
      <c r="G287" s="15" t="s">
        <v>285</v>
      </c>
      <c r="H287" s="15">
        <v>2.4</v>
      </c>
      <c r="K287" s="15" t="s">
        <v>1226</v>
      </c>
      <c r="L287" s="45" t="str">
        <f t="shared" si="4"/>
        <v>LAUNCH</v>
      </c>
      <c r="N287"/>
    </row>
    <row r="288" spans="1:14" ht="12" customHeight="1">
      <c r="A288" s="15" t="s">
        <v>279</v>
      </c>
      <c r="B288" s="15" t="s">
        <v>434</v>
      </c>
      <c r="C288" s="15" t="s">
        <v>1113</v>
      </c>
      <c r="D288" s="15" t="s">
        <v>1220</v>
      </c>
      <c r="E288" s="15" t="s">
        <v>1227</v>
      </c>
      <c r="F288" s="15" t="s">
        <v>1228</v>
      </c>
      <c r="G288" s="15" t="s">
        <v>285</v>
      </c>
      <c r="H288" s="15">
        <v>1.2</v>
      </c>
      <c r="K288" s="15" t="s">
        <v>1229</v>
      </c>
      <c r="L288" s="45" t="str">
        <f t="shared" si="4"/>
        <v>LAUNCH</v>
      </c>
      <c r="N288"/>
    </row>
    <row r="289" spans="1:14" ht="12" customHeight="1">
      <c r="A289" s="15" t="s">
        <v>279</v>
      </c>
      <c r="B289" s="15" t="s">
        <v>434</v>
      </c>
      <c r="C289" s="15" t="s">
        <v>1113</v>
      </c>
      <c r="D289" s="15" t="s">
        <v>1220</v>
      </c>
      <c r="E289" s="15" t="s">
        <v>1230</v>
      </c>
      <c r="F289" s="15" t="s">
        <v>1231</v>
      </c>
      <c r="G289" s="15" t="s">
        <v>285</v>
      </c>
      <c r="H289" s="15">
        <v>2.0699999999999998</v>
      </c>
      <c r="K289" s="15" t="s">
        <v>1232</v>
      </c>
      <c r="L289" s="45" t="str">
        <f t="shared" si="4"/>
        <v>LAUNCH</v>
      </c>
      <c r="N289"/>
    </row>
    <row r="290" spans="1:14" ht="12" customHeight="1">
      <c r="A290" s="15" t="s">
        <v>279</v>
      </c>
      <c r="B290" s="15" t="s">
        <v>434</v>
      </c>
      <c r="C290" s="15" t="s">
        <v>1113</v>
      </c>
      <c r="D290" s="15" t="s">
        <v>1220</v>
      </c>
      <c r="E290" s="15" t="s">
        <v>1233</v>
      </c>
      <c r="F290" s="15" t="s">
        <v>1234</v>
      </c>
      <c r="G290" s="15" t="s">
        <v>285</v>
      </c>
      <c r="H290" s="15">
        <v>2.02</v>
      </c>
      <c r="K290" s="15" t="s">
        <v>1235</v>
      </c>
      <c r="L290" s="45" t="str">
        <f t="shared" si="4"/>
        <v>LAUNCH</v>
      </c>
      <c r="N290"/>
    </row>
    <row r="291" spans="1:14" ht="12" customHeight="1">
      <c r="A291" s="15" t="s">
        <v>279</v>
      </c>
      <c r="B291" s="15" t="s">
        <v>434</v>
      </c>
      <c r="C291" s="15" t="s">
        <v>1113</v>
      </c>
      <c r="D291" s="15" t="s">
        <v>1220</v>
      </c>
      <c r="E291" s="15" t="s">
        <v>1236</v>
      </c>
      <c r="F291" s="15" t="s">
        <v>1237</v>
      </c>
      <c r="G291" s="15" t="s">
        <v>285</v>
      </c>
      <c r="H291" s="15">
        <v>2.52</v>
      </c>
      <c r="K291" s="15" t="s">
        <v>1238</v>
      </c>
      <c r="L291" s="45" t="str">
        <f t="shared" si="4"/>
        <v>LAUNCH</v>
      </c>
      <c r="N291"/>
    </row>
    <row r="292" spans="1:14" ht="12" customHeight="1">
      <c r="A292" s="15" t="s">
        <v>279</v>
      </c>
      <c r="B292" s="15" t="s">
        <v>434</v>
      </c>
      <c r="C292" s="15" t="s">
        <v>1113</v>
      </c>
      <c r="D292" s="15" t="s">
        <v>1220</v>
      </c>
      <c r="E292" s="15" t="s">
        <v>1239</v>
      </c>
      <c r="F292" s="15" t="s">
        <v>1240</v>
      </c>
      <c r="G292" s="15" t="s">
        <v>285</v>
      </c>
      <c r="H292" s="15">
        <v>1.85</v>
      </c>
      <c r="K292" s="15" t="s">
        <v>1241</v>
      </c>
      <c r="L292" s="45" t="str">
        <f t="shared" si="4"/>
        <v>LAUNCH</v>
      </c>
      <c r="N292"/>
    </row>
    <row r="293" spans="1:14" ht="12" customHeight="1">
      <c r="A293" s="15" t="s">
        <v>279</v>
      </c>
      <c r="B293" s="15" t="s">
        <v>434</v>
      </c>
      <c r="C293" s="15" t="s">
        <v>1113</v>
      </c>
      <c r="D293" s="15" t="s">
        <v>1220</v>
      </c>
      <c r="E293" s="15" t="s">
        <v>1242</v>
      </c>
      <c r="F293" s="15" t="s">
        <v>1243</v>
      </c>
      <c r="G293" s="15" t="s">
        <v>285</v>
      </c>
      <c r="H293" s="15">
        <v>1.1299999999999999</v>
      </c>
      <c r="K293" s="15" t="s">
        <v>1244</v>
      </c>
      <c r="L293" s="45" t="str">
        <f t="shared" si="4"/>
        <v>LAUNCH</v>
      </c>
      <c r="N293"/>
    </row>
    <row r="294" spans="1:14" ht="12" customHeight="1">
      <c r="A294" s="15" t="s">
        <v>279</v>
      </c>
      <c r="B294" s="15" t="s">
        <v>434</v>
      </c>
      <c r="C294" s="15" t="s">
        <v>1113</v>
      </c>
      <c r="D294" s="15" t="s">
        <v>1220</v>
      </c>
      <c r="E294" s="15" t="s">
        <v>1245</v>
      </c>
      <c r="F294" s="15" t="s">
        <v>1246</v>
      </c>
      <c r="G294" s="15" t="s">
        <v>285</v>
      </c>
      <c r="H294" s="15">
        <v>2.12</v>
      </c>
      <c r="K294" s="15" t="s">
        <v>1247</v>
      </c>
      <c r="L294" s="45" t="str">
        <f t="shared" si="4"/>
        <v>LAUNCH</v>
      </c>
      <c r="N294"/>
    </row>
    <row r="295" spans="1:14" ht="12" customHeight="1">
      <c r="A295" s="15" t="s">
        <v>279</v>
      </c>
      <c r="B295" s="15" t="s">
        <v>434</v>
      </c>
      <c r="C295" s="15" t="s">
        <v>1113</v>
      </c>
      <c r="D295" s="15" t="s">
        <v>1248</v>
      </c>
      <c r="E295" s="15" t="s">
        <v>1249</v>
      </c>
      <c r="F295" s="15" t="s">
        <v>1250</v>
      </c>
      <c r="G295" s="15" t="s">
        <v>285</v>
      </c>
      <c r="H295" s="15">
        <v>2.0299999999999998</v>
      </c>
      <c r="K295" s="15" t="s">
        <v>1251</v>
      </c>
      <c r="L295" s="45" t="str">
        <f t="shared" si="4"/>
        <v>LAUNCH</v>
      </c>
      <c r="N295"/>
    </row>
    <row r="296" spans="1:14" ht="12" customHeight="1">
      <c r="A296" s="15" t="s">
        <v>279</v>
      </c>
      <c r="B296" s="15" t="s">
        <v>434</v>
      </c>
      <c r="C296" s="15" t="s">
        <v>1113</v>
      </c>
      <c r="D296" s="15" t="s">
        <v>1248</v>
      </c>
      <c r="E296" s="15" t="s">
        <v>1252</v>
      </c>
      <c r="F296" s="15" t="s">
        <v>1253</v>
      </c>
      <c r="G296" s="15" t="s">
        <v>285</v>
      </c>
      <c r="H296" s="15">
        <v>2.25</v>
      </c>
      <c r="K296" s="15" t="s">
        <v>1254</v>
      </c>
      <c r="L296" s="45" t="str">
        <f t="shared" si="4"/>
        <v>LAUNCH</v>
      </c>
      <c r="N296"/>
    </row>
    <row r="297" spans="1:14" ht="12" customHeight="1">
      <c r="A297" s="15" t="s">
        <v>279</v>
      </c>
      <c r="B297" s="15" t="s">
        <v>434</v>
      </c>
      <c r="C297" s="15" t="s">
        <v>1113</v>
      </c>
      <c r="D297" s="15" t="s">
        <v>1248</v>
      </c>
      <c r="E297" s="15" t="s">
        <v>1255</v>
      </c>
      <c r="F297" s="15" t="s">
        <v>1256</v>
      </c>
      <c r="G297" s="15" t="s">
        <v>285</v>
      </c>
      <c r="H297" s="15">
        <v>2.0499999999999998</v>
      </c>
      <c r="K297" s="15" t="s">
        <v>1257</v>
      </c>
      <c r="L297" s="45" t="str">
        <f t="shared" si="4"/>
        <v>LAUNCH</v>
      </c>
      <c r="N297"/>
    </row>
    <row r="298" spans="1:14" ht="12" customHeight="1">
      <c r="A298" s="15" t="s">
        <v>279</v>
      </c>
      <c r="B298" s="15" t="s">
        <v>434</v>
      </c>
      <c r="C298" s="15" t="s">
        <v>1113</v>
      </c>
      <c r="D298" s="15" t="s">
        <v>1248</v>
      </c>
      <c r="E298" s="15" t="s">
        <v>1258</v>
      </c>
      <c r="F298" s="15" t="s">
        <v>1259</v>
      </c>
      <c r="G298" s="15" t="s">
        <v>285</v>
      </c>
      <c r="H298" s="15">
        <v>1.43</v>
      </c>
      <c r="K298" s="15" t="s">
        <v>1260</v>
      </c>
      <c r="L298" s="45" t="str">
        <f t="shared" si="4"/>
        <v>LAUNCH</v>
      </c>
      <c r="N298"/>
    </row>
    <row r="299" spans="1:14" ht="12" customHeight="1">
      <c r="A299" s="15" t="s">
        <v>279</v>
      </c>
      <c r="B299" s="15" t="s">
        <v>434</v>
      </c>
      <c r="C299" s="15" t="s">
        <v>1113</v>
      </c>
      <c r="D299" s="15" t="s">
        <v>1248</v>
      </c>
      <c r="E299" s="15" t="s">
        <v>1261</v>
      </c>
      <c r="F299" s="15" t="s">
        <v>1262</v>
      </c>
      <c r="G299" s="15" t="s">
        <v>285</v>
      </c>
      <c r="H299" s="15">
        <v>1.72</v>
      </c>
      <c r="K299" s="15" t="s">
        <v>1263</v>
      </c>
      <c r="L299" s="45" t="str">
        <f t="shared" si="4"/>
        <v>LAUNCH</v>
      </c>
      <c r="N299"/>
    </row>
    <row r="300" spans="1:14" ht="12" customHeight="1">
      <c r="A300" s="15" t="s">
        <v>279</v>
      </c>
      <c r="B300" s="15" t="s">
        <v>434</v>
      </c>
      <c r="C300" s="15" t="s">
        <v>1113</v>
      </c>
      <c r="D300" s="15" t="s">
        <v>1248</v>
      </c>
      <c r="E300" s="15" t="s">
        <v>1264</v>
      </c>
      <c r="F300" s="15" t="s">
        <v>1265</v>
      </c>
      <c r="G300" s="15" t="s">
        <v>285</v>
      </c>
      <c r="H300" s="15">
        <v>1.68</v>
      </c>
      <c r="K300" s="15" t="s">
        <v>1266</v>
      </c>
      <c r="L300" s="45" t="str">
        <f t="shared" si="4"/>
        <v>LAUNCH</v>
      </c>
      <c r="N300"/>
    </row>
    <row r="301" spans="1:14" ht="12" customHeight="1">
      <c r="A301" s="15" t="s">
        <v>279</v>
      </c>
      <c r="B301" s="15" t="s">
        <v>434</v>
      </c>
      <c r="C301" s="15" t="s">
        <v>1113</v>
      </c>
      <c r="D301" s="15" t="s">
        <v>1248</v>
      </c>
      <c r="E301" s="15" t="s">
        <v>1267</v>
      </c>
      <c r="F301" s="15" t="s">
        <v>1268</v>
      </c>
      <c r="G301" s="15" t="s">
        <v>285</v>
      </c>
      <c r="H301" s="15">
        <v>2.67</v>
      </c>
      <c r="K301" s="15" t="s">
        <v>1269</v>
      </c>
      <c r="L301" s="45" t="str">
        <f t="shared" si="4"/>
        <v>LAUNCH</v>
      </c>
      <c r="N301"/>
    </row>
    <row r="302" spans="1:14" ht="12" customHeight="1">
      <c r="A302" s="15" t="s">
        <v>279</v>
      </c>
      <c r="B302" s="15" t="s">
        <v>434</v>
      </c>
      <c r="C302" s="15" t="s">
        <v>1113</v>
      </c>
      <c r="D302" s="15" t="s">
        <v>1248</v>
      </c>
      <c r="E302" s="15" t="s">
        <v>1270</v>
      </c>
      <c r="F302" s="15" t="s">
        <v>1271</v>
      </c>
      <c r="G302" s="15" t="s">
        <v>285</v>
      </c>
      <c r="H302" s="15">
        <v>2.0699999999999998</v>
      </c>
      <c r="K302" s="15" t="s">
        <v>1272</v>
      </c>
      <c r="L302" s="45" t="str">
        <f t="shared" si="4"/>
        <v>LAUNCH</v>
      </c>
      <c r="N302"/>
    </row>
    <row r="303" spans="1:14" ht="12" customHeight="1">
      <c r="A303" s="15" t="s">
        <v>279</v>
      </c>
      <c r="B303" s="15" t="s">
        <v>434</v>
      </c>
      <c r="C303" s="15" t="s">
        <v>1113</v>
      </c>
      <c r="D303" s="15" t="s">
        <v>1248</v>
      </c>
      <c r="E303" s="15" t="s">
        <v>1273</v>
      </c>
      <c r="F303" s="15" t="s">
        <v>1274</v>
      </c>
      <c r="G303" s="15" t="s">
        <v>285</v>
      </c>
      <c r="H303" s="15">
        <v>1.2</v>
      </c>
      <c r="K303" s="15" t="s">
        <v>1275</v>
      </c>
      <c r="L303" s="45" t="str">
        <f t="shared" si="4"/>
        <v>LAUNCH</v>
      </c>
      <c r="N303"/>
    </row>
    <row r="304" spans="1:14" ht="12" customHeight="1">
      <c r="A304" s="15" t="s">
        <v>279</v>
      </c>
      <c r="B304" s="15" t="s">
        <v>434</v>
      </c>
      <c r="C304" s="15" t="s">
        <v>1113</v>
      </c>
      <c r="D304" s="15" t="s">
        <v>1276</v>
      </c>
      <c r="E304" s="15" t="s">
        <v>1277</v>
      </c>
      <c r="F304" s="15" t="s">
        <v>1278</v>
      </c>
      <c r="G304" s="15" t="s">
        <v>285</v>
      </c>
      <c r="H304" s="15">
        <v>1.27</v>
      </c>
      <c r="K304" s="15" t="s">
        <v>1279</v>
      </c>
      <c r="L304" s="45" t="str">
        <f t="shared" si="4"/>
        <v>LAUNCH</v>
      </c>
      <c r="N304"/>
    </row>
    <row r="305" spans="1:14" ht="12" customHeight="1">
      <c r="A305" s="15" t="s">
        <v>279</v>
      </c>
      <c r="B305" s="15" t="s">
        <v>434</v>
      </c>
      <c r="C305" s="15" t="s">
        <v>1113</v>
      </c>
      <c r="D305" s="15" t="s">
        <v>1276</v>
      </c>
      <c r="E305" s="15" t="s">
        <v>1280</v>
      </c>
      <c r="F305" s="15" t="s">
        <v>1281</v>
      </c>
      <c r="G305" s="15" t="s">
        <v>285</v>
      </c>
      <c r="H305" s="15">
        <v>1.7</v>
      </c>
      <c r="K305" s="15" t="s">
        <v>1282</v>
      </c>
      <c r="L305" s="45" t="str">
        <f t="shared" si="4"/>
        <v>LAUNCH</v>
      </c>
      <c r="N305"/>
    </row>
    <row r="306" spans="1:14" ht="12" customHeight="1">
      <c r="A306" s="15" t="s">
        <v>279</v>
      </c>
      <c r="B306" s="15" t="s">
        <v>434</v>
      </c>
      <c r="C306" s="15" t="s">
        <v>1113</v>
      </c>
      <c r="D306" s="15" t="s">
        <v>1276</v>
      </c>
      <c r="E306" s="15" t="s">
        <v>1283</v>
      </c>
      <c r="F306" s="15" t="s">
        <v>1284</v>
      </c>
      <c r="G306" s="15" t="s">
        <v>285</v>
      </c>
      <c r="H306" s="15">
        <v>1.48</v>
      </c>
      <c r="K306" s="15" t="s">
        <v>1285</v>
      </c>
      <c r="L306" s="45" t="str">
        <f t="shared" si="4"/>
        <v>LAUNCH</v>
      </c>
      <c r="N306"/>
    </row>
    <row r="307" spans="1:14" ht="12" customHeight="1">
      <c r="A307" s="15" t="s">
        <v>279</v>
      </c>
      <c r="B307" s="15" t="s">
        <v>434</v>
      </c>
      <c r="C307" s="15" t="s">
        <v>1113</v>
      </c>
      <c r="D307" s="15" t="s">
        <v>1276</v>
      </c>
      <c r="E307" s="15" t="s">
        <v>1286</v>
      </c>
      <c r="F307" s="15" t="s">
        <v>1287</v>
      </c>
      <c r="G307" s="15" t="s">
        <v>285</v>
      </c>
      <c r="H307" s="15">
        <v>1.2</v>
      </c>
      <c r="K307" s="15" t="s">
        <v>1288</v>
      </c>
      <c r="L307" s="45" t="str">
        <f t="shared" si="4"/>
        <v>LAUNCH</v>
      </c>
      <c r="N307"/>
    </row>
    <row r="308" spans="1:14" ht="12" customHeight="1">
      <c r="A308" s="15" t="s">
        <v>279</v>
      </c>
      <c r="B308" s="15" t="s">
        <v>434</v>
      </c>
      <c r="C308" s="15" t="s">
        <v>1113</v>
      </c>
      <c r="D308" s="15" t="s">
        <v>1276</v>
      </c>
      <c r="E308" s="15" t="s">
        <v>1289</v>
      </c>
      <c r="F308" s="15" t="s">
        <v>1290</v>
      </c>
      <c r="G308" s="15" t="s">
        <v>285</v>
      </c>
      <c r="H308" s="15">
        <v>1.4</v>
      </c>
      <c r="K308" s="15" t="s">
        <v>1291</v>
      </c>
      <c r="L308" s="45" t="str">
        <f t="shared" si="4"/>
        <v>LAUNCH</v>
      </c>
      <c r="N308"/>
    </row>
    <row r="309" spans="1:14" ht="12" customHeight="1">
      <c r="A309" s="15" t="s">
        <v>279</v>
      </c>
      <c r="B309" s="15" t="s">
        <v>434</v>
      </c>
      <c r="C309" s="15" t="s">
        <v>1113</v>
      </c>
      <c r="D309" s="15" t="s">
        <v>1276</v>
      </c>
      <c r="E309" s="15" t="s">
        <v>1292</v>
      </c>
      <c r="F309" s="15" t="s">
        <v>1293</v>
      </c>
      <c r="G309" s="15" t="s">
        <v>285</v>
      </c>
      <c r="H309" s="15">
        <v>1.33</v>
      </c>
      <c r="K309" s="15" t="s">
        <v>1294</v>
      </c>
      <c r="L309" s="45" t="str">
        <f t="shared" si="4"/>
        <v>LAUNCH</v>
      </c>
      <c r="N309"/>
    </row>
    <row r="310" spans="1:14" ht="12" customHeight="1">
      <c r="A310" s="15" t="s">
        <v>279</v>
      </c>
      <c r="B310" s="15" t="s">
        <v>434</v>
      </c>
      <c r="C310" s="15" t="s">
        <v>1113</v>
      </c>
      <c r="D310" s="15" t="s">
        <v>1276</v>
      </c>
      <c r="E310" s="15" t="s">
        <v>1295</v>
      </c>
      <c r="F310" s="15" t="s">
        <v>1296</v>
      </c>
      <c r="G310" s="15" t="s">
        <v>285</v>
      </c>
      <c r="H310" s="15">
        <v>1.55</v>
      </c>
      <c r="K310" s="15" t="s">
        <v>1297</v>
      </c>
      <c r="L310" s="45" t="str">
        <f t="shared" si="4"/>
        <v>LAUNCH</v>
      </c>
      <c r="N310"/>
    </row>
    <row r="311" spans="1:14" ht="12" customHeight="1">
      <c r="A311" s="15" t="s">
        <v>279</v>
      </c>
      <c r="B311" s="15" t="s">
        <v>434</v>
      </c>
      <c r="C311" s="15" t="s">
        <v>1113</v>
      </c>
      <c r="D311" s="15" t="s">
        <v>1276</v>
      </c>
      <c r="E311" s="15" t="s">
        <v>1298</v>
      </c>
      <c r="F311" s="15" t="s">
        <v>1299</v>
      </c>
      <c r="G311" s="15" t="s">
        <v>285</v>
      </c>
      <c r="H311" s="15">
        <v>1.45</v>
      </c>
      <c r="K311" s="15" t="s">
        <v>1300</v>
      </c>
      <c r="L311" s="45" t="str">
        <f t="shared" si="4"/>
        <v>LAUNCH</v>
      </c>
      <c r="N311"/>
    </row>
    <row r="312" spans="1:14" ht="12" customHeight="1">
      <c r="A312" s="15" t="s">
        <v>279</v>
      </c>
      <c r="B312" s="15" t="s">
        <v>434</v>
      </c>
      <c r="C312" s="15" t="s">
        <v>1113</v>
      </c>
      <c r="D312" s="15" t="s">
        <v>1276</v>
      </c>
      <c r="E312" s="15" t="s">
        <v>1301</v>
      </c>
      <c r="F312" s="15" t="s">
        <v>1302</v>
      </c>
      <c r="G312" s="15" t="s">
        <v>285</v>
      </c>
      <c r="H312" s="15">
        <v>2.0299999999999998</v>
      </c>
      <c r="K312" s="15" t="s">
        <v>1303</v>
      </c>
      <c r="L312" s="45" t="str">
        <f t="shared" si="4"/>
        <v>LAUNCH</v>
      </c>
      <c r="N312"/>
    </row>
    <row r="313" spans="1:14" ht="12" customHeight="1">
      <c r="A313" s="15" t="s">
        <v>279</v>
      </c>
      <c r="B313" s="15" t="s">
        <v>434</v>
      </c>
      <c r="C313" s="15" t="s">
        <v>1113</v>
      </c>
      <c r="D313" s="15" t="s">
        <v>1276</v>
      </c>
      <c r="E313" s="15" t="s">
        <v>1304</v>
      </c>
      <c r="F313" s="15" t="s">
        <v>1305</v>
      </c>
      <c r="G313" s="15" t="s">
        <v>285</v>
      </c>
      <c r="H313" s="15">
        <v>1.5</v>
      </c>
      <c r="K313" s="15" t="s">
        <v>1306</v>
      </c>
      <c r="L313" s="45" t="str">
        <f t="shared" si="4"/>
        <v>LAUNCH</v>
      </c>
      <c r="N313"/>
    </row>
    <row r="314" spans="1:14" ht="12" customHeight="1">
      <c r="A314" s="15" t="s">
        <v>279</v>
      </c>
      <c r="B314" s="15" t="s">
        <v>434</v>
      </c>
      <c r="C314" s="15" t="s">
        <v>1113</v>
      </c>
      <c r="D314" s="15" t="s">
        <v>1276</v>
      </c>
      <c r="E314" s="15" t="s">
        <v>1307</v>
      </c>
      <c r="F314" s="15" t="s">
        <v>1308</v>
      </c>
      <c r="G314" s="15" t="s">
        <v>285</v>
      </c>
      <c r="H314" s="15">
        <v>2.5299999999999998</v>
      </c>
      <c r="K314" s="15" t="s">
        <v>1309</v>
      </c>
      <c r="L314" s="45" t="str">
        <f t="shared" si="4"/>
        <v>LAUNCH</v>
      </c>
      <c r="N314"/>
    </row>
    <row r="315" spans="1:14" ht="12" customHeight="1">
      <c r="A315" s="15" t="s">
        <v>279</v>
      </c>
      <c r="B315" s="15" t="s">
        <v>434</v>
      </c>
      <c r="C315" s="15" t="s">
        <v>1113</v>
      </c>
      <c r="D315" s="15" t="s">
        <v>1276</v>
      </c>
      <c r="E315" s="15" t="s">
        <v>1310</v>
      </c>
      <c r="F315" s="15" t="s">
        <v>1311</v>
      </c>
      <c r="G315" s="15" t="s">
        <v>285</v>
      </c>
      <c r="H315" s="15">
        <v>2.5499999999999998</v>
      </c>
      <c r="K315" s="15" t="s">
        <v>1312</v>
      </c>
      <c r="L315" s="45" t="str">
        <f t="shared" si="4"/>
        <v>LAUNCH</v>
      </c>
      <c r="N315"/>
    </row>
    <row r="316" spans="1:14" ht="12" customHeight="1">
      <c r="A316" s="15" t="s">
        <v>279</v>
      </c>
      <c r="B316" s="15" t="s">
        <v>434</v>
      </c>
      <c r="C316" s="15" t="s">
        <v>1113</v>
      </c>
      <c r="D316" s="15" t="s">
        <v>1276</v>
      </c>
      <c r="E316" s="15" t="s">
        <v>1313</v>
      </c>
      <c r="F316" s="15" t="s">
        <v>1314</v>
      </c>
      <c r="G316" s="15" t="s">
        <v>285</v>
      </c>
      <c r="H316" s="15">
        <v>1.28</v>
      </c>
      <c r="K316" s="15" t="s">
        <v>1315</v>
      </c>
      <c r="L316" s="45" t="str">
        <f t="shared" si="4"/>
        <v>LAUNCH</v>
      </c>
      <c r="N316"/>
    </row>
    <row r="317" spans="1:14" ht="12" customHeight="1">
      <c r="A317" s="15" t="s">
        <v>279</v>
      </c>
      <c r="B317" s="15" t="s">
        <v>434</v>
      </c>
      <c r="C317" s="15" t="s">
        <v>1113</v>
      </c>
      <c r="D317" s="15" t="s">
        <v>1276</v>
      </c>
      <c r="E317" s="15" t="s">
        <v>1316</v>
      </c>
      <c r="F317" s="15" t="s">
        <v>1317</v>
      </c>
      <c r="G317" s="15" t="s">
        <v>285</v>
      </c>
      <c r="H317" s="15">
        <v>1.6</v>
      </c>
      <c r="K317" s="15" t="s">
        <v>1318</v>
      </c>
      <c r="L317" s="45" t="str">
        <f t="shared" si="4"/>
        <v>LAUNCH</v>
      </c>
      <c r="N317"/>
    </row>
    <row r="318" spans="1:14" ht="12" customHeight="1">
      <c r="A318" s="15" t="s">
        <v>279</v>
      </c>
      <c r="B318" s="15" t="s">
        <v>434</v>
      </c>
      <c r="C318" s="15" t="s">
        <v>1113</v>
      </c>
      <c r="D318" s="15" t="s">
        <v>1276</v>
      </c>
      <c r="E318" s="15" t="s">
        <v>1319</v>
      </c>
      <c r="F318" s="15" t="s">
        <v>1320</v>
      </c>
      <c r="G318" s="15" t="s">
        <v>285</v>
      </c>
      <c r="H318" s="15">
        <v>1.37</v>
      </c>
      <c r="K318" s="15" t="s">
        <v>1321</v>
      </c>
      <c r="L318" s="45" t="str">
        <f t="shared" si="4"/>
        <v>LAUNCH</v>
      </c>
      <c r="N318"/>
    </row>
    <row r="319" spans="1:14" ht="12" customHeight="1">
      <c r="A319" s="15" t="s">
        <v>279</v>
      </c>
      <c r="B319" s="15" t="s">
        <v>434</v>
      </c>
      <c r="C319" s="15" t="s">
        <v>1113</v>
      </c>
      <c r="D319" s="15" t="s">
        <v>1276</v>
      </c>
      <c r="E319" s="15" t="s">
        <v>1322</v>
      </c>
      <c r="F319" s="15" t="s">
        <v>1323</v>
      </c>
      <c r="G319" s="15" t="s">
        <v>285</v>
      </c>
      <c r="H319" s="15">
        <v>0.97</v>
      </c>
      <c r="K319" s="15" t="s">
        <v>1324</v>
      </c>
      <c r="L319" s="45" t="str">
        <f t="shared" si="4"/>
        <v>LAUNCH</v>
      </c>
      <c r="N319"/>
    </row>
    <row r="320" spans="1:14" ht="12" customHeight="1">
      <c r="A320" s="15" t="s">
        <v>279</v>
      </c>
      <c r="B320" s="15" t="s">
        <v>434</v>
      </c>
      <c r="C320" s="15" t="s">
        <v>1113</v>
      </c>
      <c r="D320" s="15" t="s">
        <v>1276</v>
      </c>
      <c r="E320" s="15" t="s">
        <v>1325</v>
      </c>
      <c r="F320" s="15" t="s">
        <v>1326</v>
      </c>
      <c r="G320" s="15" t="s">
        <v>285</v>
      </c>
      <c r="H320" s="15">
        <v>1.4</v>
      </c>
      <c r="K320" s="15" t="s">
        <v>1327</v>
      </c>
      <c r="L320" s="45" t="str">
        <f t="shared" si="4"/>
        <v>LAUNCH</v>
      </c>
      <c r="N320"/>
    </row>
    <row r="321" spans="1:14" ht="12" customHeight="1">
      <c r="A321" s="15" t="s">
        <v>279</v>
      </c>
      <c r="B321" s="15" t="s">
        <v>434</v>
      </c>
      <c r="C321" s="15" t="s">
        <v>1113</v>
      </c>
      <c r="D321" s="15" t="s">
        <v>1276</v>
      </c>
      <c r="E321" s="15" t="s">
        <v>1328</v>
      </c>
      <c r="F321" s="15" t="s">
        <v>1329</v>
      </c>
      <c r="G321" s="15" t="s">
        <v>285</v>
      </c>
      <c r="H321" s="15">
        <v>0.98</v>
      </c>
      <c r="K321" s="15" t="s">
        <v>1330</v>
      </c>
      <c r="L321" s="45" t="str">
        <f t="shared" si="4"/>
        <v>LAUNCH</v>
      </c>
      <c r="N321"/>
    </row>
    <row r="322" spans="1:14" ht="12" customHeight="1">
      <c r="A322" s="15" t="s">
        <v>279</v>
      </c>
      <c r="B322" s="15" t="s">
        <v>434</v>
      </c>
      <c r="C322" s="15" t="s">
        <v>1113</v>
      </c>
      <c r="D322" s="15" t="s">
        <v>1276</v>
      </c>
      <c r="E322" s="15" t="s">
        <v>1331</v>
      </c>
      <c r="F322" s="15" t="s">
        <v>1332</v>
      </c>
      <c r="G322" s="15" t="s">
        <v>285</v>
      </c>
      <c r="H322" s="15">
        <v>1.57</v>
      </c>
      <c r="K322" s="15" t="s">
        <v>1333</v>
      </c>
      <c r="L322" s="45" t="str">
        <f t="shared" ref="L322:L385" si="5">HYPERLINK(K322,"LAUNCH")</f>
        <v>LAUNCH</v>
      </c>
      <c r="N322"/>
    </row>
    <row r="323" spans="1:14" ht="12" customHeight="1">
      <c r="A323" s="15" t="s">
        <v>279</v>
      </c>
      <c r="B323" s="15" t="s">
        <v>434</v>
      </c>
      <c r="C323" s="15" t="s">
        <v>435</v>
      </c>
      <c r="D323" s="15" t="s">
        <v>1334</v>
      </c>
      <c r="E323" s="15" t="s">
        <v>1335</v>
      </c>
      <c r="F323" s="15" t="s">
        <v>1336</v>
      </c>
      <c r="G323" s="15" t="s">
        <v>285</v>
      </c>
      <c r="H323" s="15">
        <v>1.85</v>
      </c>
      <c r="K323" s="15" t="s">
        <v>1337</v>
      </c>
      <c r="L323" s="45" t="str">
        <f t="shared" si="5"/>
        <v>LAUNCH</v>
      </c>
      <c r="N323"/>
    </row>
    <row r="324" spans="1:14" ht="12" customHeight="1">
      <c r="A324" s="15" t="s">
        <v>279</v>
      </c>
      <c r="B324" s="15" t="s">
        <v>434</v>
      </c>
      <c r="C324" s="15" t="s">
        <v>435</v>
      </c>
      <c r="D324" s="15" t="s">
        <v>1338</v>
      </c>
      <c r="E324" s="15" t="s">
        <v>1339</v>
      </c>
      <c r="F324" s="15" t="s">
        <v>1340</v>
      </c>
      <c r="G324" s="15" t="s">
        <v>285</v>
      </c>
      <c r="H324" s="15">
        <v>1.83</v>
      </c>
      <c r="K324" s="15" t="s">
        <v>1341</v>
      </c>
      <c r="L324" s="45" t="str">
        <f t="shared" si="5"/>
        <v>LAUNCH</v>
      </c>
      <c r="N324"/>
    </row>
    <row r="325" spans="1:14" ht="12" customHeight="1">
      <c r="A325" s="15" t="s">
        <v>279</v>
      </c>
      <c r="B325" s="15" t="s">
        <v>434</v>
      </c>
      <c r="C325" s="15" t="s">
        <v>435</v>
      </c>
      <c r="D325" s="15" t="s">
        <v>1338</v>
      </c>
      <c r="E325" s="15" t="s">
        <v>1342</v>
      </c>
      <c r="F325" s="15" t="s">
        <v>1343</v>
      </c>
      <c r="G325" s="15" t="s">
        <v>285</v>
      </c>
      <c r="H325" s="15">
        <v>1.38</v>
      </c>
      <c r="K325" s="15" t="s">
        <v>1344</v>
      </c>
      <c r="L325" s="45" t="str">
        <f t="shared" si="5"/>
        <v>LAUNCH</v>
      </c>
      <c r="N325"/>
    </row>
    <row r="326" spans="1:14" ht="12" customHeight="1">
      <c r="A326" s="15" t="s">
        <v>279</v>
      </c>
      <c r="B326" s="15" t="s">
        <v>434</v>
      </c>
      <c r="C326" s="15" t="s">
        <v>435</v>
      </c>
      <c r="D326" s="15" t="s">
        <v>1338</v>
      </c>
      <c r="E326" s="15" t="s">
        <v>1345</v>
      </c>
      <c r="F326" s="15" t="s">
        <v>1346</v>
      </c>
      <c r="G326" s="15" t="s">
        <v>285</v>
      </c>
      <c r="H326" s="15">
        <v>2.0699999999999998</v>
      </c>
      <c r="K326" s="15" t="s">
        <v>1347</v>
      </c>
      <c r="L326" s="45" t="str">
        <f t="shared" si="5"/>
        <v>LAUNCH</v>
      </c>
      <c r="N326"/>
    </row>
    <row r="327" spans="1:14" ht="12" customHeight="1">
      <c r="A327" s="15" t="s">
        <v>279</v>
      </c>
      <c r="B327" s="15" t="s">
        <v>434</v>
      </c>
      <c r="C327" s="15" t="s">
        <v>435</v>
      </c>
      <c r="D327" s="46" t="s">
        <v>1338</v>
      </c>
      <c r="E327" s="17" t="s">
        <v>164</v>
      </c>
      <c r="F327" s="15" t="s">
        <v>165</v>
      </c>
      <c r="G327" s="15" t="s">
        <v>285</v>
      </c>
      <c r="H327" s="15">
        <v>1.1000000000000001</v>
      </c>
      <c r="K327" s="15" t="s">
        <v>1348</v>
      </c>
      <c r="L327" s="45" t="str">
        <f t="shared" si="5"/>
        <v>LAUNCH</v>
      </c>
      <c r="M327" s="15" t="s">
        <v>28</v>
      </c>
      <c r="N327"/>
    </row>
    <row r="328" spans="1:14" ht="12" customHeight="1">
      <c r="A328" s="15" t="s">
        <v>279</v>
      </c>
      <c r="B328" s="15" t="s">
        <v>434</v>
      </c>
      <c r="C328" s="15" t="s">
        <v>435</v>
      </c>
      <c r="D328" s="15" t="s">
        <v>1338</v>
      </c>
      <c r="E328" s="15" t="s">
        <v>1349</v>
      </c>
      <c r="F328" s="15" t="s">
        <v>1350</v>
      </c>
      <c r="G328" s="15" t="s">
        <v>285</v>
      </c>
      <c r="H328" s="15">
        <v>1.67</v>
      </c>
      <c r="K328" s="15" t="s">
        <v>1351</v>
      </c>
      <c r="L328" s="45" t="str">
        <f t="shared" si="5"/>
        <v>LAUNCH</v>
      </c>
      <c r="N328"/>
    </row>
    <row r="329" spans="1:14" ht="12" customHeight="1">
      <c r="A329" s="15" t="s">
        <v>279</v>
      </c>
      <c r="B329" s="15" t="s">
        <v>434</v>
      </c>
      <c r="C329" s="15" t="s">
        <v>435</v>
      </c>
      <c r="D329" s="15" t="s">
        <v>1338</v>
      </c>
      <c r="E329" s="17" t="s">
        <v>1352</v>
      </c>
      <c r="F329" s="15" t="s">
        <v>1353</v>
      </c>
      <c r="G329" s="15" t="s">
        <v>285</v>
      </c>
      <c r="H329" s="15">
        <v>2.02</v>
      </c>
      <c r="K329" s="15" t="s">
        <v>1354</v>
      </c>
      <c r="L329" s="45" t="str">
        <f t="shared" si="5"/>
        <v>LAUNCH</v>
      </c>
      <c r="M329" s="15" t="s">
        <v>28</v>
      </c>
      <c r="N329"/>
    </row>
    <row r="330" spans="1:14" ht="12" customHeight="1">
      <c r="A330" s="15" t="s">
        <v>834</v>
      </c>
      <c r="B330" s="15" t="s">
        <v>434</v>
      </c>
      <c r="C330" s="15" t="s">
        <v>435</v>
      </c>
      <c r="D330" s="15" t="s">
        <v>1355</v>
      </c>
      <c r="E330" s="15" t="s">
        <v>1356</v>
      </c>
      <c r="F330" s="15" t="s">
        <v>1357</v>
      </c>
      <c r="G330" s="15" t="s">
        <v>285</v>
      </c>
      <c r="H330" s="15">
        <v>1.5</v>
      </c>
      <c r="K330" s="15" t="s">
        <v>1358</v>
      </c>
      <c r="L330" s="45" t="str">
        <f t="shared" si="5"/>
        <v>LAUNCH</v>
      </c>
      <c r="N330"/>
    </row>
    <row r="331" spans="1:14" ht="12" customHeight="1">
      <c r="A331" s="15" t="s">
        <v>834</v>
      </c>
      <c r="B331" s="15" t="s">
        <v>434</v>
      </c>
      <c r="C331" s="15" t="s">
        <v>435</v>
      </c>
      <c r="D331" s="15" t="s">
        <v>1355</v>
      </c>
      <c r="E331" s="15" t="s">
        <v>1359</v>
      </c>
      <c r="F331" s="15" t="s">
        <v>1360</v>
      </c>
      <c r="G331" s="15" t="s">
        <v>285</v>
      </c>
      <c r="H331" s="15">
        <v>2</v>
      </c>
      <c r="K331" s="15" t="s">
        <v>1361</v>
      </c>
      <c r="L331" s="45" t="str">
        <f t="shared" si="5"/>
        <v>LAUNCH</v>
      </c>
      <c r="N331"/>
    </row>
    <row r="332" spans="1:14" ht="12" customHeight="1">
      <c r="A332" s="15" t="s">
        <v>279</v>
      </c>
      <c r="B332" s="15" t="s">
        <v>497</v>
      </c>
      <c r="C332" s="15" t="s">
        <v>498</v>
      </c>
      <c r="D332" s="15" t="s">
        <v>1362</v>
      </c>
      <c r="E332" s="15" t="s">
        <v>1363</v>
      </c>
      <c r="F332" s="15" t="s">
        <v>1364</v>
      </c>
      <c r="G332" s="15" t="s">
        <v>285</v>
      </c>
      <c r="H332" s="15">
        <v>1.5</v>
      </c>
      <c r="K332" s="15" t="s">
        <v>1365</v>
      </c>
      <c r="L332" s="45" t="str">
        <f t="shared" si="5"/>
        <v>LAUNCH</v>
      </c>
      <c r="N332"/>
    </row>
    <row r="333" spans="1:14" ht="12" customHeight="1">
      <c r="A333" s="15" t="s">
        <v>279</v>
      </c>
      <c r="B333" s="15" t="s">
        <v>497</v>
      </c>
      <c r="C333" s="15" t="s">
        <v>498</v>
      </c>
      <c r="D333" s="15" t="s">
        <v>1362</v>
      </c>
      <c r="E333" s="15" t="s">
        <v>500</v>
      </c>
      <c r="F333" s="15" t="s">
        <v>501</v>
      </c>
      <c r="G333" s="15" t="s">
        <v>285</v>
      </c>
      <c r="H333" s="15">
        <v>2</v>
      </c>
      <c r="K333" s="15" t="s">
        <v>502</v>
      </c>
      <c r="L333" s="45" t="str">
        <f t="shared" si="5"/>
        <v>LAUNCH</v>
      </c>
      <c r="N333"/>
    </row>
    <row r="334" spans="1:14" ht="12" customHeight="1">
      <c r="A334" s="15" t="s">
        <v>279</v>
      </c>
      <c r="B334" s="15" t="s">
        <v>1366</v>
      </c>
      <c r="C334" s="15" t="s">
        <v>1367</v>
      </c>
      <c r="D334" s="15" t="s">
        <v>1368</v>
      </c>
      <c r="E334" s="15" t="s">
        <v>1369</v>
      </c>
      <c r="F334" s="15" t="s">
        <v>1370</v>
      </c>
      <c r="G334" s="15" t="s">
        <v>285</v>
      </c>
      <c r="H334" s="15">
        <v>1</v>
      </c>
      <c r="K334" s="15" t="s">
        <v>1371</v>
      </c>
      <c r="L334" s="45" t="str">
        <f t="shared" si="5"/>
        <v>LAUNCH</v>
      </c>
      <c r="N334"/>
    </row>
    <row r="335" spans="1:14" ht="12" customHeight="1">
      <c r="A335" s="15" t="s">
        <v>279</v>
      </c>
      <c r="B335" s="15" t="s">
        <v>1366</v>
      </c>
      <c r="C335" s="15" t="s">
        <v>1367</v>
      </c>
      <c r="D335" s="15" t="s">
        <v>1368</v>
      </c>
      <c r="E335" s="15" t="s">
        <v>1372</v>
      </c>
      <c r="F335" s="15" t="s">
        <v>1373</v>
      </c>
      <c r="G335" s="15" t="s">
        <v>285</v>
      </c>
      <c r="H335" s="15">
        <v>0.7</v>
      </c>
      <c r="K335" s="15" t="s">
        <v>1374</v>
      </c>
      <c r="L335" s="45" t="str">
        <f t="shared" si="5"/>
        <v>LAUNCH</v>
      </c>
      <c r="N335"/>
    </row>
    <row r="336" spans="1:14" ht="12" customHeight="1">
      <c r="A336" s="15" t="s">
        <v>279</v>
      </c>
      <c r="B336" s="15" t="s">
        <v>497</v>
      </c>
      <c r="C336" s="15" t="s">
        <v>498</v>
      </c>
      <c r="D336" s="15" t="s">
        <v>1368</v>
      </c>
      <c r="E336" s="15" t="s">
        <v>1369</v>
      </c>
      <c r="F336" s="15" t="s">
        <v>1370</v>
      </c>
      <c r="G336" s="15" t="s">
        <v>285</v>
      </c>
      <c r="H336" s="15">
        <v>1</v>
      </c>
      <c r="K336" s="15" t="s">
        <v>1371</v>
      </c>
      <c r="L336" s="45" t="str">
        <f t="shared" si="5"/>
        <v>LAUNCH</v>
      </c>
      <c r="N336"/>
    </row>
    <row r="337" spans="1:14" ht="12" customHeight="1">
      <c r="A337" s="15" t="s">
        <v>279</v>
      </c>
      <c r="B337" s="15" t="s">
        <v>497</v>
      </c>
      <c r="C337" s="15" t="s">
        <v>498</v>
      </c>
      <c r="D337" s="15" t="s">
        <v>1368</v>
      </c>
      <c r="E337" s="15" t="s">
        <v>1372</v>
      </c>
      <c r="F337" s="15" t="s">
        <v>1373</v>
      </c>
      <c r="G337" s="15" t="s">
        <v>285</v>
      </c>
      <c r="H337" s="15">
        <v>0.7</v>
      </c>
      <c r="K337" s="15" t="s">
        <v>1374</v>
      </c>
      <c r="L337" s="45" t="str">
        <f t="shared" si="5"/>
        <v>LAUNCH</v>
      </c>
      <c r="N337"/>
    </row>
    <row r="338" spans="1:14" ht="12" customHeight="1">
      <c r="A338" s="15" t="s">
        <v>279</v>
      </c>
      <c r="B338" s="15" t="s">
        <v>459</v>
      </c>
      <c r="C338" s="15" t="s">
        <v>1375</v>
      </c>
      <c r="D338" s="15" t="s">
        <v>1376</v>
      </c>
      <c r="E338" s="15" t="s">
        <v>1377</v>
      </c>
      <c r="F338" s="15" t="s">
        <v>1378</v>
      </c>
      <c r="G338" s="15" t="s">
        <v>285</v>
      </c>
      <c r="H338" s="15">
        <v>1.8</v>
      </c>
      <c r="K338" s="15" t="s">
        <v>1379</v>
      </c>
      <c r="L338" s="45" t="str">
        <f t="shared" si="5"/>
        <v>LAUNCH</v>
      </c>
      <c r="N338"/>
    </row>
    <row r="339" spans="1:14" ht="12" customHeight="1">
      <c r="A339" s="15" t="s">
        <v>279</v>
      </c>
      <c r="B339" s="15" t="s">
        <v>459</v>
      </c>
      <c r="C339" s="15" t="s">
        <v>1375</v>
      </c>
      <c r="D339" s="15" t="s">
        <v>1376</v>
      </c>
      <c r="E339" s="15" t="s">
        <v>1380</v>
      </c>
      <c r="F339" s="15" t="s">
        <v>1381</v>
      </c>
      <c r="G339" s="15" t="s">
        <v>285</v>
      </c>
      <c r="H339" s="15">
        <v>0.6</v>
      </c>
      <c r="K339" s="15" t="s">
        <v>1382</v>
      </c>
      <c r="L339" s="45" t="str">
        <f t="shared" si="5"/>
        <v>LAUNCH</v>
      </c>
      <c r="N339"/>
    </row>
    <row r="340" spans="1:14" ht="12" customHeight="1">
      <c r="A340" s="15" t="s">
        <v>279</v>
      </c>
      <c r="B340" s="15" t="s">
        <v>459</v>
      </c>
      <c r="C340" s="15" t="s">
        <v>1375</v>
      </c>
      <c r="D340" s="15" t="s">
        <v>1376</v>
      </c>
      <c r="E340" s="15" t="s">
        <v>1383</v>
      </c>
      <c r="F340" s="15" t="s">
        <v>1384</v>
      </c>
      <c r="G340" s="15" t="s">
        <v>285</v>
      </c>
      <c r="H340" s="15">
        <v>1.6</v>
      </c>
      <c r="K340" s="15" t="s">
        <v>1385</v>
      </c>
      <c r="L340" s="45" t="str">
        <f t="shared" si="5"/>
        <v>LAUNCH</v>
      </c>
      <c r="N340"/>
    </row>
    <row r="341" spans="1:14" ht="12" customHeight="1">
      <c r="A341" s="15" t="s">
        <v>279</v>
      </c>
      <c r="B341" s="15" t="s">
        <v>459</v>
      </c>
      <c r="C341" s="15" t="s">
        <v>1375</v>
      </c>
      <c r="D341" s="15" t="s">
        <v>1376</v>
      </c>
      <c r="E341" s="15" t="s">
        <v>1386</v>
      </c>
      <c r="F341" s="15" t="s">
        <v>1387</v>
      </c>
      <c r="G341" s="15" t="s">
        <v>285</v>
      </c>
      <c r="H341" s="15">
        <v>1.4</v>
      </c>
      <c r="K341" s="15" t="s">
        <v>1388</v>
      </c>
      <c r="L341" s="45" t="str">
        <f t="shared" si="5"/>
        <v>LAUNCH</v>
      </c>
      <c r="N341"/>
    </row>
    <row r="342" spans="1:14" ht="12" customHeight="1">
      <c r="A342" s="15" t="s">
        <v>279</v>
      </c>
      <c r="B342" s="15" t="s">
        <v>459</v>
      </c>
      <c r="C342" s="15" t="s">
        <v>1375</v>
      </c>
      <c r="D342" s="15" t="s">
        <v>1376</v>
      </c>
      <c r="E342" s="15" t="s">
        <v>1389</v>
      </c>
      <c r="F342" s="15" t="s">
        <v>1390</v>
      </c>
      <c r="G342" s="15" t="s">
        <v>285</v>
      </c>
      <c r="H342" s="15">
        <v>1</v>
      </c>
      <c r="K342" s="15" t="s">
        <v>1391</v>
      </c>
      <c r="L342" s="45" t="str">
        <f t="shared" si="5"/>
        <v>LAUNCH</v>
      </c>
      <c r="N342"/>
    </row>
    <row r="343" spans="1:14" ht="12" customHeight="1">
      <c r="A343" s="15" t="s">
        <v>279</v>
      </c>
      <c r="B343" s="15" t="s">
        <v>459</v>
      </c>
      <c r="C343" s="15" t="s">
        <v>1375</v>
      </c>
      <c r="D343" s="15" t="s">
        <v>1376</v>
      </c>
      <c r="E343" s="15" t="s">
        <v>1392</v>
      </c>
      <c r="F343" s="15" t="s">
        <v>1393</v>
      </c>
      <c r="G343" s="15" t="s">
        <v>285</v>
      </c>
      <c r="H343" s="15">
        <v>1.5</v>
      </c>
      <c r="K343" s="15" t="s">
        <v>1394</v>
      </c>
      <c r="L343" s="45" t="str">
        <f t="shared" si="5"/>
        <v>LAUNCH</v>
      </c>
      <c r="N343"/>
    </row>
    <row r="344" spans="1:14" ht="12" customHeight="1">
      <c r="A344" s="15" t="s">
        <v>279</v>
      </c>
      <c r="B344" s="15" t="s">
        <v>459</v>
      </c>
      <c r="C344" s="15" t="s">
        <v>1375</v>
      </c>
      <c r="D344" s="15" t="s">
        <v>1376</v>
      </c>
      <c r="E344" s="15" t="s">
        <v>1395</v>
      </c>
      <c r="F344" s="15" t="s">
        <v>1396</v>
      </c>
      <c r="G344" s="15" t="s">
        <v>285</v>
      </c>
      <c r="H344" s="15">
        <v>1.6</v>
      </c>
      <c r="K344" s="15" t="s">
        <v>1397</v>
      </c>
      <c r="L344" s="45" t="str">
        <f t="shared" si="5"/>
        <v>LAUNCH</v>
      </c>
      <c r="N344"/>
    </row>
    <row r="345" spans="1:14" ht="12" customHeight="1">
      <c r="A345" s="15" t="s">
        <v>279</v>
      </c>
      <c r="B345" s="15" t="s">
        <v>459</v>
      </c>
      <c r="C345" s="15" t="s">
        <v>1375</v>
      </c>
      <c r="D345" s="15" t="s">
        <v>1376</v>
      </c>
      <c r="E345" s="15" t="s">
        <v>1398</v>
      </c>
      <c r="F345" s="15" t="s">
        <v>1399</v>
      </c>
      <c r="G345" s="15" t="s">
        <v>285</v>
      </c>
      <c r="H345" s="15">
        <v>1.5</v>
      </c>
      <c r="K345" s="15" t="s">
        <v>1400</v>
      </c>
      <c r="L345" s="45" t="str">
        <f t="shared" si="5"/>
        <v>LAUNCH</v>
      </c>
      <c r="N345"/>
    </row>
    <row r="346" spans="1:14" ht="12" customHeight="1">
      <c r="A346" s="15" t="s">
        <v>279</v>
      </c>
      <c r="B346" s="15" t="s">
        <v>459</v>
      </c>
      <c r="C346" s="15" t="s">
        <v>1375</v>
      </c>
      <c r="D346" s="15" t="s">
        <v>1376</v>
      </c>
      <c r="E346" s="15" t="s">
        <v>1401</v>
      </c>
      <c r="F346" s="15" t="s">
        <v>1402</v>
      </c>
      <c r="G346" s="15" t="s">
        <v>285</v>
      </c>
      <c r="H346" s="15">
        <v>1.2</v>
      </c>
      <c r="K346" s="15" t="s">
        <v>1403</v>
      </c>
      <c r="L346" s="45" t="str">
        <f t="shared" si="5"/>
        <v>LAUNCH</v>
      </c>
      <c r="N346"/>
    </row>
    <row r="347" spans="1:14" ht="12" customHeight="1">
      <c r="A347" s="15" t="s">
        <v>279</v>
      </c>
      <c r="B347" s="15" t="s">
        <v>459</v>
      </c>
      <c r="C347" s="15" t="s">
        <v>1375</v>
      </c>
      <c r="D347" s="15" t="s">
        <v>1376</v>
      </c>
      <c r="E347" s="15" t="s">
        <v>1404</v>
      </c>
      <c r="F347" s="15" t="s">
        <v>1405</v>
      </c>
      <c r="G347" s="15" t="s">
        <v>285</v>
      </c>
      <c r="H347" s="15">
        <v>1.9</v>
      </c>
      <c r="K347" s="15" t="s">
        <v>1406</v>
      </c>
      <c r="L347" s="45" t="str">
        <f t="shared" si="5"/>
        <v>LAUNCH</v>
      </c>
      <c r="N347"/>
    </row>
    <row r="348" spans="1:14" ht="12" customHeight="1">
      <c r="A348" s="15" t="s">
        <v>279</v>
      </c>
      <c r="B348" s="15" t="s">
        <v>459</v>
      </c>
      <c r="C348" s="15" t="s">
        <v>1375</v>
      </c>
      <c r="D348" s="15" t="s">
        <v>1376</v>
      </c>
      <c r="E348" s="15" t="s">
        <v>1407</v>
      </c>
      <c r="F348" s="15" t="s">
        <v>1408</v>
      </c>
      <c r="G348" s="15" t="s">
        <v>285</v>
      </c>
      <c r="H348" s="15">
        <v>2.5</v>
      </c>
      <c r="K348" s="15" t="s">
        <v>1409</v>
      </c>
      <c r="L348" s="45" t="str">
        <f t="shared" si="5"/>
        <v>LAUNCH</v>
      </c>
      <c r="N348"/>
    </row>
    <row r="349" spans="1:14" ht="12" customHeight="1">
      <c r="A349" s="15" t="s">
        <v>279</v>
      </c>
      <c r="B349" s="15" t="s">
        <v>459</v>
      </c>
      <c r="C349" s="15" t="s">
        <v>1375</v>
      </c>
      <c r="D349" s="15" t="s">
        <v>1376</v>
      </c>
      <c r="E349" s="15" t="s">
        <v>1410</v>
      </c>
      <c r="F349" s="15" t="s">
        <v>1411</v>
      </c>
      <c r="G349" s="15" t="s">
        <v>285</v>
      </c>
      <c r="H349" s="15">
        <v>2.5</v>
      </c>
      <c r="K349" s="15" t="s">
        <v>1412</v>
      </c>
      <c r="L349" s="45" t="str">
        <f t="shared" si="5"/>
        <v>LAUNCH</v>
      </c>
      <c r="N349"/>
    </row>
    <row r="350" spans="1:14" ht="12" customHeight="1">
      <c r="A350" s="15" t="s">
        <v>279</v>
      </c>
      <c r="B350" s="15" t="s">
        <v>459</v>
      </c>
      <c r="C350" s="15" t="s">
        <v>1375</v>
      </c>
      <c r="D350" s="15" t="s">
        <v>1376</v>
      </c>
      <c r="E350" s="15" t="s">
        <v>1413</v>
      </c>
      <c r="F350" s="15" t="s">
        <v>1414</v>
      </c>
      <c r="G350" s="15" t="s">
        <v>285</v>
      </c>
      <c r="H350" s="15">
        <v>1.8</v>
      </c>
      <c r="K350" s="15" t="s">
        <v>1415</v>
      </c>
      <c r="L350" s="45" t="str">
        <f t="shared" si="5"/>
        <v>LAUNCH</v>
      </c>
      <c r="N350"/>
    </row>
    <row r="351" spans="1:14" ht="12" customHeight="1">
      <c r="A351" s="15" t="s">
        <v>279</v>
      </c>
      <c r="B351" s="15" t="s">
        <v>459</v>
      </c>
      <c r="C351" s="15" t="s">
        <v>1375</v>
      </c>
      <c r="D351" s="15" t="s">
        <v>1376</v>
      </c>
      <c r="E351" s="15" t="s">
        <v>1416</v>
      </c>
      <c r="F351" s="15" t="s">
        <v>1417</v>
      </c>
      <c r="G351" s="15" t="s">
        <v>285</v>
      </c>
      <c r="H351" s="15">
        <v>2</v>
      </c>
      <c r="K351" s="15" t="s">
        <v>1418</v>
      </c>
      <c r="L351" s="45" t="str">
        <f t="shared" si="5"/>
        <v>LAUNCH</v>
      </c>
      <c r="N351"/>
    </row>
    <row r="352" spans="1:14" ht="12" customHeight="1">
      <c r="A352" s="15" t="s">
        <v>279</v>
      </c>
      <c r="B352" s="15" t="s">
        <v>459</v>
      </c>
      <c r="C352" s="15" t="s">
        <v>1375</v>
      </c>
      <c r="D352" s="15" t="s">
        <v>1419</v>
      </c>
      <c r="E352" s="15" t="s">
        <v>1420</v>
      </c>
      <c r="F352" s="15" t="s">
        <v>1421</v>
      </c>
      <c r="G352" s="15" t="s">
        <v>285</v>
      </c>
      <c r="H352" s="15">
        <v>1.17</v>
      </c>
      <c r="K352" s="15" t="s">
        <v>1422</v>
      </c>
      <c r="L352" s="45" t="str">
        <f t="shared" si="5"/>
        <v>LAUNCH</v>
      </c>
      <c r="N352"/>
    </row>
    <row r="353" spans="1:14" ht="12" customHeight="1">
      <c r="A353" s="15" t="s">
        <v>279</v>
      </c>
      <c r="B353" s="15" t="s">
        <v>459</v>
      </c>
      <c r="C353" s="15" t="s">
        <v>1375</v>
      </c>
      <c r="D353" s="15" t="s">
        <v>1419</v>
      </c>
      <c r="E353" s="15" t="s">
        <v>1423</v>
      </c>
      <c r="F353" s="15" t="s">
        <v>1424</v>
      </c>
      <c r="G353" s="15" t="s">
        <v>285</v>
      </c>
      <c r="H353" s="15">
        <v>1.55</v>
      </c>
      <c r="K353" s="15" t="s">
        <v>1425</v>
      </c>
      <c r="L353" s="45" t="str">
        <f t="shared" si="5"/>
        <v>LAUNCH</v>
      </c>
      <c r="N353"/>
    </row>
    <row r="354" spans="1:14" ht="12" customHeight="1">
      <c r="A354" s="15" t="s">
        <v>279</v>
      </c>
      <c r="B354" s="15" t="s">
        <v>459</v>
      </c>
      <c r="C354" s="15" t="s">
        <v>1375</v>
      </c>
      <c r="D354" s="15" t="s">
        <v>1419</v>
      </c>
      <c r="E354" s="15" t="s">
        <v>1426</v>
      </c>
      <c r="F354" s="15" t="s">
        <v>1427</v>
      </c>
      <c r="G354" s="15" t="s">
        <v>285</v>
      </c>
      <c r="H354" s="15">
        <v>1.28</v>
      </c>
      <c r="K354" s="15" t="s">
        <v>1428</v>
      </c>
      <c r="L354" s="45" t="str">
        <f t="shared" si="5"/>
        <v>LAUNCH</v>
      </c>
      <c r="N354"/>
    </row>
    <row r="355" spans="1:14" ht="12" customHeight="1">
      <c r="A355" s="15" t="s">
        <v>279</v>
      </c>
      <c r="B355" s="15" t="s">
        <v>459</v>
      </c>
      <c r="C355" s="15" t="s">
        <v>1375</v>
      </c>
      <c r="D355" s="15" t="s">
        <v>1419</v>
      </c>
      <c r="E355" s="15" t="s">
        <v>1429</v>
      </c>
      <c r="F355" s="15" t="s">
        <v>1430</v>
      </c>
      <c r="G355" s="15" t="s">
        <v>285</v>
      </c>
      <c r="H355" s="15">
        <v>1.55</v>
      </c>
      <c r="K355" s="15" t="s">
        <v>1431</v>
      </c>
      <c r="L355" s="45" t="str">
        <f t="shared" si="5"/>
        <v>LAUNCH</v>
      </c>
      <c r="N355"/>
    </row>
    <row r="356" spans="1:14" ht="12" customHeight="1">
      <c r="A356" s="15" t="s">
        <v>279</v>
      </c>
      <c r="B356" s="15" t="s">
        <v>459</v>
      </c>
      <c r="C356" s="15" t="s">
        <v>1375</v>
      </c>
      <c r="D356" s="15" t="s">
        <v>1419</v>
      </c>
      <c r="E356" s="15" t="s">
        <v>1432</v>
      </c>
      <c r="F356" s="15" t="s">
        <v>1433</v>
      </c>
      <c r="G356" s="15" t="s">
        <v>285</v>
      </c>
      <c r="H356" s="15">
        <v>1.45</v>
      </c>
      <c r="K356" s="15" t="s">
        <v>1434</v>
      </c>
      <c r="L356" s="45" t="str">
        <f t="shared" si="5"/>
        <v>LAUNCH</v>
      </c>
      <c r="N356"/>
    </row>
    <row r="357" spans="1:14" ht="12" customHeight="1">
      <c r="A357" s="15" t="s">
        <v>279</v>
      </c>
      <c r="B357" s="15" t="s">
        <v>459</v>
      </c>
      <c r="C357" s="15" t="s">
        <v>1375</v>
      </c>
      <c r="D357" s="15" t="s">
        <v>1419</v>
      </c>
      <c r="E357" s="15" t="s">
        <v>1435</v>
      </c>
      <c r="F357" s="15" t="s">
        <v>1436</v>
      </c>
      <c r="G357" s="15" t="s">
        <v>285</v>
      </c>
      <c r="H357" s="15">
        <v>0.88</v>
      </c>
      <c r="K357" s="15" t="s">
        <v>1437</v>
      </c>
      <c r="L357" s="45" t="str">
        <f t="shared" si="5"/>
        <v>LAUNCH</v>
      </c>
      <c r="N357"/>
    </row>
    <row r="358" spans="1:14" ht="12" customHeight="1">
      <c r="A358" s="15" t="s">
        <v>279</v>
      </c>
      <c r="B358" s="15" t="s">
        <v>459</v>
      </c>
      <c r="C358" s="15" t="s">
        <v>1375</v>
      </c>
      <c r="D358" s="15" t="s">
        <v>1419</v>
      </c>
      <c r="E358" s="15" t="s">
        <v>1438</v>
      </c>
      <c r="F358" s="15" t="s">
        <v>1439</v>
      </c>
      <c r="G358" s="15" t="s">
        <v>285</v>
      </c>
      <c r="H358" s="15">
        <v>0.8</v>
      </c>
      <c r="K358" s="15" t="s">
        <v>1440</v>
      </c>
      <c r="L358" s="45" t="str">
        <f t="shared" si="5"/>
        <v>LAUNCH</v>
      </c>
      <c r="N358"/>
    </row>
    <row r="359" spans="1:14" ht="12" customHeight="1">
      <c r="A359" s="15" t="s">
        <v>279</v>
      </c>
      <c r="B359" s="15" t="s">
        <v>459</v>
      </c>
      <c r="C359" s="15" t="s">
        <v>1375</v>
      </c>
      <c r="D359" s="15" t="s">
        <v>1419</v>
      </c>
      <c r="E359" s="15" t="s">
        <v>1441</v>
      </c>
      <c r="F359" s="15" t="s">
        <v>1442</v>
      </c>
      <c r="G359" s="15" t="s">
        <v>285</v>
      </c>
      <c r="H359" s="15">
        <v>1</v>
      </c>
      <c r="K359" s="15" t="s">
        <v>1443</v>
      </c>
      <c r="L359" s="45" t="str">
        <f t="shared" si="5"/>
        <v>LAUNCH</v>
      </c>
      <c r="N359"/>
    </row>
    <row r="360" spans="1:14" ht="12" customHeight="1">
      <c r="A360" s="15" t="s">
        <v>279</v>
      </c>
      <c r="B360" s="15" t="s">
        <v>459</v>
      </c>
      <c r="C360" s="15" t="s">
        <v>1375</v>
      </c>
      <c r="D360" s="15" t="s">
        <v>1419</v>
      </c>
      <c r="E360" s="15" t="s">
        <v>1444</v>
      </c>
      <c r="F360" s="15" t="s">
        <v>1445</v>
      </c>
      <c r="G360" s="15" t="s">
        <v>285</v>
      </c>
      <c r="H360" s="15">
        <v>0.9</v>
      </c>
      <c r="K360" s="15" t="s">
        <v>1446</v>
      </c>
      <c r="L360" s="45" t="str">
        <f t="shared" si="5"/>
        <v>LAUNCH</v>
      </c>
      <c r="N360"/>
    </row>
    <row r="361" spans="1:14" ht="12" customHeight="1">
      <c r="A361" s="15" t="s">
        <v>279</v>
      </c>
      <c r="B361" s="15" t="s">
        <v>459</v>
      </c>
      <c r="C361" s="15" t="s">
        <v>1375</v>
      </c>
      <c r="D361" s="15" t="s">
        <v>1419</v>
      </c>
      <c r="E361" s="15" t="s">
        <v>1447</v>
      </c>
      <c r="F361" s="15" t="s">
        <v>1448</v>
      </c>
      <c r="G361" s="15" t="s">
        <v>285</v>
      </c>
      <c r="H361" s="15">
        <v>1.5</v>
      </c>
      <c r="K361" s="15" t="s">
        <v>1449</v>
      </c>
      <c r="L361" s="45" t="str">
        <f t="shared" si="5"/>
        <v>LAUNCH</v>
      </c>
      <c r="N361"/>
    </row>
    <row r="362" spans="1:14" ht="12" customHeight="1">
      <c r="A362" s="15" t="s">
        <v>279</v>
      </c>
      <c r="B362" s="15" t="s">
        <v>459</v>
      </c>
      <c r="C362" s="15" t="s">
        <v>1375</v>
      </c>
      <c r="D362" s="15" t="s">
        <v>1419</v>
      </c>
      <c r="E362" s="15" t="s">
        <v>1450</v>
      </c>
      <c r="F362" s="15" t="s">
        <v>1451</v>
      </c>
      <c r="G362" s="15" t="s">
        <v>285</v>
      </c>
      <c r="H362" s="15">
        <v>1.9</v>
      </c>
      <c r="K362" s="15" t="s">
        <v>1452</v>
      </c>
      <c r="L362" s="45" t="str">
        <f t="shared" si="5"/>
        <v>LAUNCH</v>
      </c>
      <c r="N362"/>
    </row>
    <row r="363" spans="1:14" ht="12" customHeight="1">
      <c r="A363" s="15" t="s">
        <v>279</v>
      </c>
      <c r="B363" s="15" t="s">
        <v>459</v>
      </c>
      <c r="C363" s="15" t="s">
        <v>1375</v>
      </c>
      <c r="D363" s="15" t="s">
        <v>1419</v>
      </c>
      <c r="E363" s="15" t="s">
        <v>1453</v>
      </c>
      <c r="F363" s="15" t="s">
        <v>1454</v>
      </c>
      <c r="G363" s="15" t="s">
        <v>285</v>
      </c>
      <c r="H363" s="15">
        <v>0.9</v>
      </c>
      <c r="K363" s="15" t="s">
        <v>1455</v>
      </c>
      <c r="L363" s="45" t="str">
        <f t="shared" si="5"/>
        <v>LAUNCH</v>
      </c>
      <c r="N363"/>
    </row>
    <row r="364" spans="1:14" ht="12" customHeight="1">
      <c r="A364" s="15" t="s">
        <v>279</v>
      </c>
      <c r="B364" s="15" t="s">
        <v>459</v>
      </c>
      <c r="C364" s="15" t="s">
        <v>1375</v>
      </c>
      <c r="D364" s="15" t="s">
        <v>1419</v>
      </c>
      <c r="E364" s="15" t="s">
        <v>1456</v>
      </c>
      <c r="F364" s="15" t="s">
        <v>1457</v>
      </c>
      <c r="G364" s="15" t="s">
        <v>285</v>
      </c>
      <c r="H364" s="15">
        <v>0.7</v>
      </c>
      <c r="K364" s="15" t="s">
        <v>1458</v>
      </c>
      <c r="L364" s="45" t="str">
        <f t="shared" si="5"/>
        <v>LAUNCH</v>
      </c>
      <c r="N364"/>
    </row>
    <row r="365" spans="1:14" ht="12" customHeight="1">
      <c r="A365" s="15" t="s">
        <v>279</v>
      </c>
      <c r="B365" s="15" t="s">
        <v>459</v>
      </c>
      <c r="C365" s="15" t="s">
        <v>1375</v>
      </c>
      <c r="D365" s="15" t="s">
        <v>1419</v>
      </c>
      <c r="E365" s="15" t="s">
        <v>1459</v>
      </c>
      <c r="F365" s="15" t="s">
        <v>1460</v>
      </c>
      <c r="G365" s="15" t="s">
        <v>285</v>
      </c>
      <c r="H365" s="15">
        <v>1.1000000000000001</v>
      </c>
      <c r="K365" s="15" t="s">
        <v>1461</v>
      </c>
      <c r="L365" s="45" t="str">
        <f t="shared" si="5"/>
        <v>LAUNCH</v>
      </c>
      <c r="N365"/>
    </row>
    <row r="366" spans="1:14" ht="12" customHeight="1">
      <c r="A366" s="15" t="s">
        <v>279</v>
      </c>
      <c r="B366" s="15" t="s">
        <v>459</v>
      </c>
      <c r="C366" s="15" t="s">
        <v>1375</v>
      </c>
      <c r="D366" s="15" t="s">
        <v>1419</v>
      </c>
      <c r="E366" s="15" t="s">
        <v>1462</v>
      </c>
      <c r="F366" s="15" t="s">
        <v>1463</v>
      </c>
      <c r="G366" s="15" t="s">
        <v>285</v>
      </c>
      <c r="H366" s="15">
        <v>1.3</v>
      </c>
      <c r="K366" s="15" t="s">
        <v>1464</v>
      </c>
      <c r="L366" s="45" t="str">
        <f t="shared" si="5"/>
        <v>LAUNCH</v>
      </c>
      <c r="N366"/>
    </row>
    <row r="367" spans="1:14" ht="12" customHeight="1">
      <c r="A367" s="15" t="s">
        <v>279</v>
      </c>
      <c r="B367" s="15" t="s">
        <v>459</v>
      </c>
      <c r="C367" s="15" t="s">
        <v>1375</v>
      </c>
      <c r="D367" s="15" t="s">
        <v>1419</v>
      </c>
      <c r="E367" s="15" t="s">
        <v>1465</v>
      </c>
      <c r="F367" s="15" t="s">
        <v>1466</v>
      </c>
      <c r="G367" s="15" t="s">
        <v>285</v>
      </c>
      <c r="H367" s="15">
        <v>1.2</v>
      </c>
      <c r="K367" s="15" t="s">
        <v>1467</v>
      </c>
      <c r="L367" s="45" t="str">
        <f t="shared" si="5"/>
        <v>LAUNCH</v>
      </c>
      <c r="N367"/>
    </row>
    <row r="368" spans="1:14" ht="12" customHeight="1">
      <c r="A368" s="15" t="s">
        <v>279</v>
      </c>
      <c r="B368" s="15" t="s">
        <v>459</v>
      </c>
      <c r="C368" s="15" t="s">
        <v>1375</v>
      </c>
      <c r="D368" s="15" t="s">
        <v>1419</v>
      </c>
      <c r="E368" s="15" t="s">
        <v>1468</v>
      </c>
      <c r="F368" s="15" t="s">
        <v>1469</v>
      </c>
      <c r="G368" s="15" t="s">
        <v>285</v>
      </c>
      <c r="H368" s="15">
        <v>1</v>
      </c>
      <c r="K368" s="15" t="s">
        <v>1470</v>
      </c>
      <c r="L368" s="45" t="str">
        <f t="shared" si="5"/>
        <v>LAUNCH</v>
      </c>
      <c r="N368"/>
    </row>
    <row r="369" spans="1:14" ht="12" customHeight="1">
      <c r="A369" s="15" t="s">
        <v>279</v>
      </c>
      <c r="B369" s="15" t="s">
        <v>459</v>
      </c>
      <c r="C369" s="15" t="s">
        <v>1375</v>
      </c>
      <c r="D369" s="15" t="s">
        <v>1419</v>
      </c>
      <c r="E369" s="15" t="s">
        <v>1471</v>
      </c>
      <c r="F369" s="15" t="s">
        <v>1472</v>
      </c>
      <c r="G369" s="15" t="s">
        <v>285</v>
      </c>
      <c r="H369" s="15">
        <v>1</v>
      </c>
      <c r="K369" s="15" t="s">
        <v>1473</v>
      </c>
      <c r="L369" s="45" t="str">
        <f t="shared" si="5"/>
        <v>LAUNCH</v>
      </c>
      <c r="N369"/>
    </row>
    <row r="370" spans="1:14" ht="12" customHeight="1">
      <c r="A370" s="15" t="s">
        <v>279</v>
      </c>
      <c r="B370" s="15" t="s">
        <v>459</v>
      </c>
      <c r="C370" s="15" t="s">
        <v>1375</v>
      </c>
      <c r="D370" s="15" t="s">
        <v>1419</v>
      </c>
      <c r="E370" s="15" t="s">
        <v>1474</v>
      </c>
      <c r="F370" s="15" t="s">
        <v>1475</v>
      </c>
      <c r="G370" s="15" t="s">
        <v>285</v>
      </c>
      <c r="H370" s="15">
        <v>0.7</v>
      </c>
      <c r="K370" s="15" t="s">
        <v>1476</v>
      </c>
      <c r="L370" s="45" t="str">
        <f t="shared" si="5"/>
        <v>LAUNCH</v>
      </c>
      <c r="N370"/>
    </row>
    <row r="371" spans="1:14" ht="12" customHeight="1">
      <c r="A371" s="15" t="s">
        <v>279</v>
      </c>
      <c r="B371" s="15" t="s">
        <v>434</v>
      </c>
      <c r="C371" s="15" t="s">
        <v>1013</v>
      </c>
      <c r="D371" s="15" t="s">
        <v>1477</v>
      </c>
      <c r="E371" s="15" t="s">
        <v>1478</v>
      </c>
      <c r="F371" s="15" t="s">
        <v>1479</v>
      </c>
      <c r="G371" s="15" t="s">
        <v>285</v>
      </c>
      <c r="H371" s="15">
        <v>2</v>
      </c>
      <c r="K371" s="15" t="s">
        <v>1480</v>
      </c>
      <c r="L371" s="45" t="str">
        <f t="shared" si="5"/>
        <v>LAUNCH</v>
      </c>
      <c r="N371"/>
    </row>
    <row r="372" spans="1:14" ht="12" customHeight="1">
      <c r="A372" s="15" t="s">
        <v>279</v>
      </c>
      <c r="B372" s="15" t="s">
        <v>434</v>
      </c>
      <c r="C372" s="15" t="s">
        <v>1013</v>
      </c>
      <c r="D372" s="15" t="s">
        <v>1477</v>
      </c>
      <c r="E372" s="15" t="s">
        <v>1481</v>
      </c>
      <c r="F372" s="15" t="s">
        <v>1482</v>
      </c>
      <c r="G372" s="15" t="s">
        <v>285</v>
      </c>
      <c r="H372" s="15">
        <v>2.5</v>
      </c>
      <c r="K372" s="15" t="s">
        <v>1483</v>
      </c>
      <c r="L372" s="45" t="str">
        <f t="shared" si="5"/>
        <v>LAUNCH</v>
      </c>
      <c r="N372"/>
    </row>
    <row r="373" spans="1:14" ht="12" customHeight="1">
      <c r="A373" s="15" t="s">
        <v>279</v>
      </c>
      <c r="B373" s="15" t="s">
        <v>434</v>
      </c>
      <c r="C373" s="15" t="s">
        <v>1013</v>
      </c>
      <c r="D373" s="15" t="s">
        <v>1477</v>
      </c>
      <c r="E373" s="15" t="s">
        <v>1484</v>
      </c>
      <c r="F373" s="15" t="s">
        <v>1485</v>
      </c>
      <c r="G373" s="15" t="s">
        <v>285</v>
      </c>
      <c r="H373" s="15">
        <v>2</v>
      </c>
      <c r="K373" s="15" t="s">
        <v>1486</v>
      </c>
      <c r="L373" s="45" t="str">
        <f t="shared" si="5"/>
        <v>LAUNCH</v>
      </c>
      <c r="N373"/>
    </row>
    <row r="374" spans="1:14" ht="12" customHeight="1">
      <c r="A374" s="15" t="s">
        <v>279</v>
      </c>
      <c r="B374" s="15" t="s">
        <v>434</v>
      </c>
      <c r="C374" s="15" t="s">
        <v>1013</v>
      </c>
      <c r="D374" s="15" t="s">
        <v>1477</v>
      </c>
      <c r="E374" s="15" t="s">
        <v>1487</v>
      </c>
      <c r="F374" s="15" t="s">
        <v>1488</v>
      </c>
      <c r="G374" s="15" t="s">
        <v>285</v>
      </c>
      <c r="H374" s="15">
        <v>1.5</v>
      </c>
      <c r="K374" s="15" t="s">
        <v>1489</v>
      </c>
      <c r="L374" s="45" t="str">
        <f t="shared" si="5"/>
        <v>LAUNCH</v>
      </c>
      <c r="N374"/>
    </row>
    <row r="375" spans="1:14" ht="12" customHeight="1">
      <c r="A375" s="15" t="s">
        <v>279</v>
      </c>
      <c r="B375" s="15" t="s">
        <v>434</v>
      </c>
      <c r="C375" s="15" t="s">
        <v>1013</v>
      </c>
      <c r="D375" s="15" t="s">
        <v>1477</v>
      </c>
      <c r="E375" s="15" t="s">
        <v>1490</v>
      </c>
      <c r="F375" s="15" t="s">
        <v>1491</v>
      </c>
      <c r="G375" s="15" t="s">
        <v>285</v>
      </c>
      <c r="H375" s="15">
        <v>2</v>
      </c>
      <c r="K375" s="15" t="s">
        <v>1492</v>
      </c>
      <c r="L375" s="45" t="str">
        <f t="shared" si="5"/>
        <v>LAUNCH</v>
      </c>
      <c r="N375"/>
    </row>
    <row r="376" spans="1:14" ht="12" customHeight="1">
      <c r="A376" s="15" t="s">
        <v>279</v>
      </c>
      <c r="B376" s="15" t="s">
        <v>434</v>
      </c>
      <c r="C376" s="15" t="s">
        <v>1013</v>
      </c>
      <c r="D376" s="15" t="s">
        <v>1477</v>
      </c>
      <c r="E376" s="15" t="s">
        <v>1493</v>
      </c>
      <c r="F376" s="15" t="s">
        <v>1494</v>
      </c>
      <c r="G376" s="15" t="s">
        <v>285</v>
      </c>
      <c r="H376" s="15">
        <v>1.5</v>
      </c>
      <c r="K376" s="15" t="s">
        <v>1495</v>
      </c>
      <c r="L376" s="45" t="str">
        <f t="shared" si="5"/>
        <v>LAUNCH</v>
      </c>
      <c r="N376"/>
    </row>
    <row r="377" spans="1:14" ht="12" customHeight="1">
      <c r="A377" s="15" t="s">
        <v>279</v>
      </c>
      <c r="B377" s="15" t="s">
        <v>434</v>
      </c>
      <c r="C377" s="15" t="s">
        <v>1013</v>
      </c>
      <c r="D377" s="15" t="s">
        <v>1477</v>
      </c>
      <c r="E377" s="15" t="s">
        <v>1496</v>
      </c>
      <c r="F377" s="15" t="s">
        <v>1497</v>
      </c>
      <c r="G377" s="15" t="s">
        <v>285</v>
      </c>
      <c r="H377" s="15">
        <v>2.5</v>
      </c>
      <c r="K377" s="15" t="s">
        <v>1498</v>
      </c>
      <c r="L377" s="45" t="str">
        <f t="shared" si="5"/>
        <v>LAUNCH</v>
      </c>
      <c r="N377"/>
    </row>
    <row r="378" spans="1:14" ht="12" customHeight="1">
      <c r="A378" s="15" t="s">
        <v>279</v>
      </c>
      <c r="B378" s="15" t="s">
        <v>434</v>
      </c>
      <c r="C378" s="15" t="s">
        <v>1013</v>
      </c>
      <c r="D378" s="15" t="s">
        <v>1477</v>
      </c>
      <c r="E378" s="15" t="s">
        <v>1499</v>
      </c>
      <c r="F378" s="15" t="s">
        <v>1500</v>
      </c>
      <c r="G378" s="15" t="s">
        <v>285</v>
      </c>
      <c r="H378" s="15">
        <v>0.5</v>
      </c>
      <c r="K378" s="15" t="s">
        <v>1501</v>
      </c>
      <c r="L378" s="45" t="str">
        <f t="shared" si="5"/>
        <v>LAUNCH</v>
      </c>
      <c r="N378"/>
    </row>
    <row r="379" spans="1:14" ht="12" customHeight="1">
      <c r="A379" s="15" t="s">
        <v>279</v>
      </c>
      <c r="B379" s="15" t="s">
        <v>434</v>
      </c>
      <c r="C379" s="15" t="s">
        <v>1013</v>
      </c>
      <c r="D379" s="15" t="s">
        <v>1477</v>
      </c>
      <c r="E379" s="15" t="s">
        <v>1502</v>
      </c>
      <c r="F379" s="15" t="s">
        <v>1503</v>
      </c>
      <c r="G379" s="15" t="s">
        <v>285</v>
      </c>
      <c r="H379" s="15">
        <v>1.5</v>
      </c>
      <c r="K379" s="15" t="s">
        <v>1504</v>
      </c>
      <c r="L379" s="45" t="str">
        <f t="shared" si="5"/>
        <v>LAUNCH</v>
      </c>
      <c r="N379"/>
    </row>
    <row r="380" spans="1:14" ht="12" customHeight="1">
      <c r="A380" s="15" t="s">
        <v>279</v>
      </c>
      <c r="B380" s="15" t="s">
        <v>434</v>
      </c>
      <c r="C380" s="15" t="s">
        <v>435</v>
      </c>
      <c r="D380" s="15" t="s">
        <v>1505</v>
      </c>
      <c r="E380" s="15" t="s">
        <v>1506</v>
      </c>
      <c r="F380" s="15" t="s">
        <v>1507</v>
      </c>
      <c r="G380" s="15" t="s">
        <v>285</v>
      </c>
      <c r="H380" s="15">
        <v>2.13</v>
      </c>
      <c r="K380" s="15" t="s">
        <v>1508</v>
      </c>
      <c r="L380" s="45" t="str">
        <f t="shared" si="5"/>
        <v>LAUNCH</v>
      </c>
      <c r="N380"/>
    </row>
    <row r="381" spans="1:14" ht="12" customHeight="1">
      <c r="A381" s="15" t="s">
        <v>279</v>
      </c>
      <c r="B381" s="15" t="s">
        <v>434</v>
      </c>
      <c r="C381" s="15" t="s">
        <v>435</v>
      </c>
      <c r="D381" s="15" t="s">
        <v>1505</v>
      </c>
      <c r="E381" s="15" t="s">
        <v>1509</v>
      </c>
      <c r="F381" s="15" t="s">
        <v>1510</v>
      </c>
      <c r="G381" s="15" t="s">
        <v>285</v>
      </c>
      <c r="H381" s="15">
        <v>2.15</v>
      </c>
      <c r="K381" s="15" t="s">
        <v>1511</v>
      </c>
      <c r="L381" s="45" t="str">
        <f t="shared" si="5"/>
        <v>LAUNCH</v>
      </c>
      <c r="N381"/>
    </row>
    <row r="382" spans="1:14" ht="12" customHeight="1">
      <c r="A382" s="15" t="s">
        <v>279</v>
      </c>
      <c r="B382" s="15" t="s">
        <v>434</v>
      </c>
      <c r="C382" s="15" t="s">
        <v>435</v>
      </c>
      <c r="D382" s="15" t="s">
        <v>1505</v>
      </c>
      <c r="E382" s="15" t="s">
        <v>1512</v>
      </c>
      <c r="F382" s="15" t="s">
        <v>1513</v>
      </c>
      <c r="G382" s="15" t="s">
        <v>285</v>
      </c>
      <c r="H382" s="15">
        <v>3.25</v>
      </c>
      <c r="K382" s="15" t="s">
        <v>1514</v>
      </c>
      <c r="L382" s="45" t="str">
        <f t="shared" si="5"/>
        <v>LAUNCH</v>
      </c>
      <c r="N382"/>
    </row>
    <row r="383" spans="1:14" ht="12" customHeight="1">
      <c r="A383" s="15" t="s">
        <v>279</v>
      </c>
      <c r="B383" s="15" t="s">
        <v>434</v>
      </c>
      <c r="C383" s="15" t="s">
        <v>435</v>
      </c>
      <c r="D383" s="15" t="s">
        <v>1505</v>
      </c>
      <c r="E383" s="15" t="s">
        <v>1515</v>
      </c>
      <c r="F383" s="15" t="s">
        <v>1516</v>
      </c>
      <c r="G383" s="15" t="s">
        <v>285</v>
      </c>
      <c r="H383" s="15">
        <v>2.4</v>
      </c>
      <c r="K383" s="15" t="s">
        <v>1517</v>
      </c>
      <c r="L383" s="45" t="str">
        <f t="shared" si="5"/>
        <v>LAUNCH</v>
      </c>
      <c r="N383"/>
    </row>
    <row r="384" spans="1:14" ht="12" customHeight="1">
      <c r="A384" s="15" t="s">
        <v>279</v>
      </c>
      <c r="B384" s="15" t="s">
        <v>434</v>
      </c>
      <c r="C384" s="15" t="s">
        <v>435</v>
      </c>
      <c r="D384" s="15" t="s">
        <v>1505</v>
      </c>
      <c r="E384" s="15" t="s">
        <v>1518</v>
      </c>
      <c r="F384" s="15" t="s">
        <v>1519</v>
      </c>
      <c r="G384" s="15" t="s">
        <v>285</v>
      </c>
      <c r="H384" s="15">
        <v>1.98</v>
      </c>
      <c r="K384" s="15" t="s">
        <v>1520</v>
      </c>
      <c r="L384" s="45" t="str">
        <f t="shared" si="5"/>
        <v>LAUNCH</v>
      </c>
      <c r="N384"/>
    </row>
    <row r="385" spans="1:14" ht="12" customHeight="1">
      <c r="A385" s="15" t="s">
        <v>279</v>
      </c>
      <c r="B385" s="15" t="s">
        <v>434</v>
      </c>
      <c r="C385" s="15" t="s">
        <v>435</v>
      </c>
      <c r="D385" s="15" t="s">
        <v>1505</v>
      </c>
      <c r="E385" s="15" t="s">
        <v>1521</v>
      </c>
      <c r="F385" s="15" t="s">
        <v>1522</v>
      </c>
      <c r="G385" s="15" t="s">
        <v>285</v>
      </c>
      <c r="H385" s="15">
        <v>1.68</v>
      </c>
      <c r="K385" s="15" t="s">
        <v>1523</v>
      </c>
      <c r="L385" s="45" t="str">
        <f t="shared" si="5"/>
        <v>LAUNCH</v>
      </c>
      <c r="N385"/>
    </row>
    <row r="386" spans="1:14" ht="12" customHeight="1">
      <c r="A386" s="15" t="s">
        <v>279</v>
      </c>
      <c r="B386" s="15" t="s">
        <v>434</v>
      </c>
      <c r="C386" s="15" t="s">
        <v>1013</v>
      </c>
      <c r="D386" s="15" t="s">
        <v>1524</v>
      </c>
      <c r="E386" s="15" t="s">
        <v>1525</v>
      </c>
      <c r="F386" s="15" t="s">
        <v>1526</v>
      </c>
      <c r="G386" s="15" t="s">
        <v>285</v>
      </c>
      <c r="H386" s="15">
        <v>3.1</v>
      </c>
      <c r="K386" s="15" t="s">
        <v>1527</v>
      </c>
      <c r="L386" s="45" t="str">
        <f t="shared" ref="L386:L449" si="6">HYPERLINK(K386,"LAUNCH")</f>
        <v>LAUNCH</v>
      </c>
      <c r="N386"/>
    </row>
    <row r="387" spans="1:14" ht="12" customHeight="1">
      <c r="A387" s="15" t="s">
        <v>279</v>
      </c>
      <c r="B387" s="15" t="s">
        <v>434</v>
      </c>
      <c r="C387" s="15" t="s">
        <v>1013</v>
      </c>
      <c r="D387" s="15" t="s">
        <v>1524</v>
      </c>
      <c r="E387" s="15" t="s">
        <v>1528</v>
      </c>
      <c r="F387" s="15" t="s">
        <v>1529</v>
      </c>
      <c r="G387" s="15" t="s">
        <v>285</v>
      </c>
      <c r="H387" s="15">
        <v>2.4</v>
      </c>
      <c r="K387" s="15" t="s">
        <v>1530</v>
      </c>
      <c r="L387" s="45" t="str">
        <f t="shared" si="6"/>
        <v>LAUNCH</v>
      </c>
      <c r="N387"/>
    </row>
    <row r="388" spans="1:14" ht="12" customHeight="1">
      <c r="A388" s="15" t="s">
        <v>279</v>
      </c>
      <c r="B388" s="15" t="s">
        <v>434</v>
      </c>
      <c r="C388" s="15" t="s">
        <v>1013</v>
      </c>
      <c r="D388" s="15" t="s">
        <v>1524</v>
      </c>
      <c r="E388" s="15" t="s">
        <v>1531</v>
      </c>
      <c r="F388" s="15" t="s">
        <v>1532</v>
      </c>
      <c r="G388" s="15" t="s">
        <v>285</v>
      </c>
      <c r="H388" s="15">
        <v>2.2000000000000002</v>
      </c>
      <c r="K388" s="15" t="s">
        <v>1533</v>
      </c>
      <c r="L388" s="45" t="str">
        <f t="shared" si="6"/>
        <v>LAUNCH</v>
      </c>
      <c r="N388"/>
    </row>
    <row r="389" spans="1:14" ht="12" customHeight="1">
      <c r="A389" s="15" t="s">
        <v>279</v>
      </c>
      <c r="B389" s="15" t="s">
        <v>434</v>
      </c>
      <c r="C389" s="15" t="s">
        <v>1013</v>
      </c>
      <c r="D389" s="15" t="s">
        <v>1524</v>
      </c>
      <c r="E389" s="15" t="s">
        <v>1534</v>
      </c>
      <c r="F389" s="15" t="s">
        <v>1535</v>
      </c>
      <c r="G389" s="15" t="s">
        <v>285</v>
      </c>
      <c r="H389" s="15">
        <v>2.4</v>
      </c>
      <c r="K389" s="15" t="s">
        <v>1536</v>
      </c>
      <c r="L389" s="45" t="str">
        <f t="shared" si="6"/>
        <v>LAUNCH</v>
      </c>
      <c r="N389"/>
    </row>
    <row r="390" spans="1:14" ht="12" customHeight="1">
      <c r="A390" s="15" t="s">
        <v>279</v>
      </c>
      <c r="B390" s="15" t="s">
        <v>434</v>
      </c>
      <c r="C390" s="15" t="s">
        <v>1013</v>
      </c>
      <c r="D390" s="15" t="s">
        <v>1524</v>
      </c>
      <c r="E390" s="15" t="s">
        <v>1537</v>
      </c>
      <c r="F390" s="15" t="s">
        <v>1538</v>
      </c>
      <c r="G390" s="15" t="s">
        <v>285</v>
      </c>
      <c r="H390" s="15">
        <v>2.2000000000000002</v>
      </c>
      <c r="K390" s="15" t="s">
        <v>1539</v>
      </c>
      <c r="L390" s="45" t="str">
        <f t="shared" si="6"/>
        <v>LAUNCH</v>
      </c>
      <c r="N390"/>
    </row>
    <row r="391" spans="1:14" ht="12" customHeight="1">
      <c r="A391" s="15" t="s">
        <v>279</v>
      </c>
      <c r="B391" s="15" t="s">
        <v>434</v>
      </c>
      <c r="C391" s="15" t="s">
        <v>1013</v>
      </c>
      <c r="D391" s="15" t="s">
        <v>1524</v>
      </c>
      <c r="E391" s="15" t="s">
        <v>1540</v>
      </c>
      <c r="F391" s="15" t="s">
        <v>1541</v>
      </c>
      <c r="G391" s="15" t="s">
        <v>285</v>
      </c>
      <c r="H391" s="15">
        <v>2.2999999999999998</v>
      </c>
      <c r="K391" s="15" t="s">
        <v>1542</v>
      </c>
      <c r="L391" s="45" t="str">
        <f t="shared" si="6"/>
        <v>LAUNCH</v>
      </c>
      <c r="N391"/>
    </row>
    <row r="392" spans="1:14" ht="12" customHeight="1">
      <c r="A392" s="15" t="s">
        <v>279</v>
      </c>
      <c r="B392" s="15" t="s">
        <v>459</v>
      </c>
      <c r="C392" s="15" t="s">
        <v>1543</v>
      </c>
      <c r="D392" s="15" t="s">
        <v>1544</v>
      </c>
      <c r="E392" s="15" t="s">
        <v>1545</v>
      </c>
      <c r="F392" s="15" t="s">
        <v>1546</v>
      </c>
      <c r="G392" s="15" t="s">
        <v>285</v>
      </c>
      <c r="H392" s="15">
        <v>2</v>
      </c>
      <c r="K392" s="15" t="s">
        <v>1547</v>
      </c>
      <c r="L392" s="45" t="str">
        <f t="shared" si="6"/>
        <v>LAUNCH</v>
      </c>
      <c r="N392"/>
    </row>
    <row r="393" spans="1:14" ht="12" customHeight="1">
      <c r="A393" s="15" t="s">
        <v>279</v>
      </c>
      <c r="B393" s="15" t="s">
        <v>459</v>
      </c>
      <c r="C393" s="15" t="s">
        <v>1543</v>
      </c>
      <c r="D393" s="15" t="s">
        <v>1544</v>
      </c>
      <c r="E393" s="15" t="s">
        <v>1548</v>
      </c>
      <c r="F393" s="15" t="s">
        <v>1549</v>
      </c>
      <c r="G393" s="15" t="s">
        <v>285</v>
      </c>
      <c r="H393" s="15">
        <v>1.5</v>
      </c>
      <c r="K393" s="15" t="s">
        <v>1550</v>
      </c>
      <c r="L393" s="45" t="str">
        <f t="shared" si="6"/>
        <v>LAUNCH</v>
      </c>
      <c r="N393"/>
    </row>
    <row r="394" spans="1:14" ht="12" customHeight="1">
      <c r="A394" s="15" t="s">
        <v>279</v>
      </c>
      <c r="B394" s="15" t="s">
        <v>459</v>
      </c>
      <c r="C394" s="15" t="s">
        <v>1543</v>
      </c>
      <c r="D394" s="15" t="s">
        <v>1544</v>
      </c>
      <c r="E394" s="15" t="s">
        <v>1551</v>
      </c>
      <c r="F394" s="15" t="s">
        <v>1552</v>
      </c>
      <c r="G394" s="15" t="s">
        <v>285</v>
      </c>
      <c r="H394" s="15">
        <v>1.97</v>
      </c>
      <c r="K394" s="15" t="s">
        <v>1553</v>
      </c>
      <c r="L394" s="45" t="str">
        <f t="shared" si="6"/>
        <v>LAUNCH</v>
      </c>
      <c r="N394"/>
    </row>
    <row r="395" spans="1:14" ht="12" customHeight="1">
      <c r="A395" s="15" t="s">
        <v>279</v>
      </c>
      <c r="B395" s="15" t="s">
        <v>459</v>
      </c>
      <c r="C395" s="15" t="s">
        <v>1543</v>
      </c>
      <c r="D395" s="15" t="s">
        <v>1544</v>
      </c>
      <c r="E395" s="15" t="s">
        <v>1554</v>
      </c>
      <c r="F395" s="15" t="s">
        <v>1555</v>
      </c>
      <c r="G395" s="15" t="s">
        <v>285</v>
      </c>
      <c r="H395" s="15">
        <v>1.72</v>
      </c>
      <c r="K395" s="15" t="s">
        <v>1556</v>
      </c>
      <c r="L395" s="45" t="str">
        <f t="shared" si="6"/>
        <v>LAUNCH</v>
      </c>
      <c r="N395"/>
    </row>
    <row r="396" spans="1:14" ht="12" customHeight="1">
      <c r="A396" s="15" t="s">
        <v>279</v>
      </c>
      <c r="B396" s="15" t="s">
        <v>459</v>
      </c>
      <c r="C396" s="15" t="s">
        <v>1543</v>
      </c>
      <c r="D396" s="15" t="s">
        <v>1544</v>
      </c>
      <c r="E396" s="15" t="s">
        <v>1557</v>
      </c>
      <c r="F396" s="15" t="s">
        <v>1558</v>
      </c>
      <c r="G396" s="15" t="s">
        <v>285</v>
      </c>
      <c r="H396" s="15">
        <v>2</v>
      </c>
      <c r="K396" s="15" t="s">
        <v>1559</v>
      </c>
      <c r="L396" s="45" t="str">
        <f t="shared" si="6"/>
        <v>LAUNCH</v>
      </c>
      <c r="N396"/>
    </row>
    <row r="397" spans="1:14" ht="12" customHeight="1">
      <c r="A397" s="15" t="s">
        <v>279</v>
      </c>
      <c r="B397" s="15" t="s">
        <v>459</v>
      </c>
      <c r="C397" s="15" t="s">
        <v>1543</v>
      </c>
      <c r="D397" s="15" t="s">
        <v>1560</v>
      </c>
      <c r="E397" s="15" t="s">
        <v>1561</v>
      </c>
      <c r="F397" s="15" t="s">
        <v>1562</v>
      </c>
      <c r="G397" s="15" t="s">
        <v>285</v>
      </c>
      <c r="H397" s="15">
        <v>2</v>
      </c>
      <c r="K397" s="15" t="s">
        <v>1563</v>
      </c>
      <c r="L397" s="45" t="str">
        <f t="shared" si="6"/>
        <v>LAUNCH</v>
      </c>
      <c r="N397"/>
    </row>
    <row r="398" spans="1:14" ht="12" customHeight="1">
      <c r="A398" s="15" t="s">
        <v>279</v>
      </c>
      <c r="B398" s="15" t="s">
        <v>459</v>
      </c>
      <c r="C398" s="15" t="s">
        <v>1543</v>
      </c>
      <c r="D398" s="15" t="s">
        <v>1560</v>
      </c>
      <c r="E398" s="15" t="s">
        <v>1564</v>
      </c>
      <c r="F398" s="15" t="s">
        <v>1565</v>
      </c>
      <c r="G398" s="15" t="s">
        <v>285</v>
      </c>
      <c r="H398" s="15">
        <v>1.85</v>
      </c>
      <c r="K398" s="15" t="s">
        <v>1566</v>
      </c>
      <c r="L398" s="45" t="str">
        <f t="shared" si="6"/>
        <v>LAUNCH</v>
      </c>
      <c r="N398"/>
    </row>
    <row r="399" spans="1:14" ht="12" customHeight="1">
      <c r="A399" s="15" t="s">
        <v>279</v>
      </c>
      <c r="B399" s="15" t="s">
        <v>459</v>
      </c>
      <c r="C399" s="15" t="s">
        <v>1543</v>
      </c>
      <c r="D399" s="15" t="s">
        <v>1560</v>
      </c>
      <c r="E399" s="15" t="s">
        <v>1567</v>
      </c>
      <c r="F399" s="15" t="s">
        <v>1568</v>
      </c>
      <c r="G399" s="15" t="s">
        <v>285</v>
      </c>
      <c r="H399" s="15">
        <v>1.5</v>
      </c>
      <c r="K399" s="15" t="s">
        <v>1569</v>
      </c>
      <c r="L399" s="45" t="str">
        <f t="shared" si="6"/>
        <v>LAUNCH</v>
      </c>
      <c r="N399"/>
    </row>
    <row r="400" spans="1:14" ht="12" customHeight="1">
      <c r="A400" s="15" t="s">
        <v>279</v>
      </c>
      <c r="B400" s="15" t="s">
        <v>459</v>
      </c>
      <c r="C400" s="15" t="s">
        <v>1543</v>
      </c>
      <c r="D400" s="15" t="s">
        <v>1560</v>
      </c>
      <c r="E400" s="15" t="s">
        <v>1570</v>
      </c>
      <c r="F400" s="15" t="s">
        <v>1571</v>
      </c>
      <c r="G400" s="15" t="s">
        <v>285</v>
      </c>
      <c r="H400" s="15">
        <v>1.5</v>
      </c>
      <c r="K400" s="15" t="s">
        <v>1572</v>
      </c>
      <c r="L400" s="45" t="str">
        <f t="shared" si="6"/>
        <v>LAUNCH</v>
      </c>
      <c r="N400"/>
    </row>
    <row r="401" spans="1:14" ht="12" customHeight="1">
      <c r="A401" s="15" t="s">
        <v>279</v>
      </c>
      <c r="B401" s="15" t="s">
        <v>434</v>
      </c>
      <c r="C401" s="15" t="s">
        <v>1573</v>
      </c>
      <c r="D401" s="15" t="s">
        <v>1574</v>
      </c>
      <c r="E401" s="15" t="s">
        <v>1575</v>
      </c>
      <c r="F401" s="15" t="s">
        <v>1576</v>
      </c>
      <c r="G401" s="15" t="s">
        <v>285</v>
      </c>
      <c r="H401" s="15">
        <v>1</v>
      </c>
      <c r="K401" s="15" t="s">
        <v>1577</v>
      </c>
      <c r="L401" s="45" t="str">
        <f t="shared" si="6"/>
        <v>LAUNCH</v>
      </c>
      <c r="N401"/>
    </row>
    <row r="402" spans="1:14" ht="12" customHeight="1">
      <c r="A402" s="15" t="s">
        <v>279</v>
      </c>
      <c r="B402" s="15" t="s">
        <v>434</v>
      </c>
      <c r="C402" s="15" t="s">
        <v>1573</v>
      </c>
      <c r="D402" s="15" t="s">
        <v>1574</v>
      </c>
      <c r="E402" s="15" t="s">
        <v>1578</v>
      </c>
      <c r="F402" s="15" t="s">
        <v>1579</v>
      </c>
      <c r="G402" s="15" t="s">
        <v>285</v>
      </c>
      <c r="H402" s="15">
        <v>2</v>
      </c>
      <c r="K402" s="15" t="s">
        <v>1580</v>
      </c>
      <c r="L402" s="45" t="str">
        <f t="shared" si="6"/>
        <v>LAUNCH</v>
      </c>
      <c r="N402"/>
    </row>
    <row r="403" spans="1:14" ht="12" customHeight="1">
      <c r="A403" s="15" t="s">
        <v>279</v>
      </c>
      <c r="B403" s="15" t="s">
        <v>434</v>
      </c>
      <c r="C403" s="15" t="s">
        <v>1573</v>
      </c>
      <c r="D403" s="15" t="s">
        <v>1574</v>
      </c>
      <c r="E403" s="15" t="s">
        <v>1581</v>
      </c>
      <c r="F403" s="15" t="s">
        <v>1582</v>
      </c>
      <c r="G403" s="15" t="s">
        <v>285</v>
      </c>
      <c r="H403" s="15">
        <v>1.5</v>
      </c>
      <c r="K403" s="15" t="s">
        <v>1583</v>
      </c>
      <c r="L403" s="45" t="str">
        <f t="shared" si="6"/>
        <v>LAUNCH</v>
      </c>
      <c r="N403"/>
    </row>
    <row r="404" spans="1:14" ht="12" customHeight="1">
      <c r="A404" s="15" t="s">
        <v>279</v>
      </c>
      <c r="B404" s="15" t="s">
        <v>434</v>
      </c>
      <c r="C404" s="15" t="s">
        <v>1573</v>
      </c>
      <c r="D404" s="15" t="s">
        <v>1574</v>
      </c>
      <c r="E404" s="15" t="s">
        <v>1584</v>
      </c>
      <c r="F404" s="15" t="s">
        <v>1585</v>
      </c>
      <c r="G404" s="15" t="s">
        <v>285</v>
      </c>
      <c r="H404" s="15">
        <v>1.5</v>
      </c>
      <c r="K404" s="15" t="s">
        <v>1586</v>
      </c>
      <c r="L404" s="45" t="str">
        <f t="shared" si="6"/>
        <v>LAUNCH</v>
      </c>
      <c r="N404"/>
    </row>
    <row r="405" spans="1:14" ht="12" customHeight="1">
      <c r="A405" s="15" t="s">
        <v>279</v>
      </c>
      <c r="B405" s="15" t="s">
        <v>434</v>
      </c>
      <c r="C405" s="15" t="s">
        <v>1573</v>
      </c>
      <c r="D405" s="15" t="s">
        <v>1574</v>
      </c>
      <c r="E405" s="15" t="s">
        <v>1587</v>
      </c>
      <c r="F405" s="15" t="s">
        <v>1588</v>
      </c>
      <c r="G405" s="15" t="s">
        <v>285</v>
      </c>
      <c r="H405" s="15">
        <v>1.5</v>
      </c>
      <c r="K405" s="15" t="s">
        <v>1589</v>
      </c>
      <c r="L405" s="45" t="str">
        <f t="shared" si="6"/>
        <v>LAUNCH</v>
      </c>
      <c r="N405"/>
    </row>
    <row r="406" spans="1:14" ht="12" customHeight="1">
      <c r="A406" s="15" t="s">
        <v>279</v>
      </c>
      <c r="B406" s="15" t="s">
        <v>434</v>
      </c>
      <c r="C406" s="15" t="s">
        <v>1573</v>
      </c>
      <c r="D406" s="15" t="s">
        <v>1574</v>
      </c>
      <c r="E406" s="15" t="s">
        <v>1590</v>
      </c>
      <c r="F406" s="15" t="s">
        <v>1591</v>
      </c>
      <c r="G406" s="15" t="s">
        <v>285</v>
      </c>
      <c r="H406" s="15">
        <v>1</v>
      </c>
      <c r="K406" s="15" t="s">
        <v>1592</v>
      </c>
      <c r="L406" s="45" t="str">
        <f t="shared" si="6"/>
        <v>LAUNCH</v>
      </c>
      <c r="N406"/>
    </row>
    <row r="407" spans="1:14" ht="12" customHeight="1">
      <c r="A407" s="15" t="s">
        <v>279</v>
      </c>
      <c r="B407" s="15" t="s">
        <v>434</v>
      </c>
      <c r="C407" s="15" t="s">
        <v>1573</v>
      </c>
      <c r="D407" s="15" t="s">
        <v>1574</v>
      </c>
      <c r="E407" s="15" t="s">
        <v>1593</v>
      </c>
      <c r="F407" s="15" t="s">
        <v>1594</v>
      </c>
      <c r="G407" s="15" t="s">
        <v>285</v>
      </c>
      <c r="H407" s="15">
        <v>0.5</v>
      </c>
      <c r="K407" s="15" t="s">
        <v>1595</v>
      </c>
      <c r="L407" s="45" t="str">
        <f t="shared" si="6"/>
        <v>LAUNCH</v>
      </c>
      <c r="N407"/>
    </row>
    <row r="408" spans="1:14" ht="12" customHeight="1">
      <c r="A408" s="15" t="s">
        <v>279</v>
      </c>
      <c r="B408" s="15" t="s">
        <v>434</v>
      </c>
      <c r="C408" s="15" t="s">
        <v>1573</v>
      </c>
      <c r="D408" s="15" t="s">
        <v>1596</v>
      </c>
      <c r="E408" s="15" t="s">
        <v>1597</v>
      </c>
      <c r="F408" s="15" t="s">
        <v>1598</v>
      </c>
      <c r="G408" s="15" t="s">
        <v>285</v>
      </c>
      <c r="H408" s="15">
        <v>3.13</v>
      </c>
      <c r="K408" s="15" t="s">
        <v>1599</v>
      </c>
      <c r="L408" s="45" t="str">
        <f t="shared" si="6"/>
        <v>LAUNCH</v>
      </c>
      <c r="N408"/>
    </row>
    <row r="409" spans="1:14" ht="12" customHeight="1">
      <c r="A409" s="15" t="s">
        <v>279</v>
      </c>
      <c r="B409" s="15" t="s">
        <v>434</v>
      </c>
      <c r="C409" s="15" t="s">
        <v>1573</v>
      </c>
      <c r="D409" s="15" t="s">
        <v>1596</v>
      </c>
      <c r="E409" s="15" t="s">
        <v>1600</v>
      </c>
      <c r="F409" s="15" t="s">
        <v>1601</v>
      </c>
      <c r="G409" s="15" t="s">
        <v>285</v>
      </c>
      <c r="H409" s="15">
        <v>2.83</v>
      </c>
      <c r="K409" s="15" t="s">
        <v>1602</v>
      </c>
      <c r="L409" s="45" t="str">
        <f t="shared" si="6"/>
        <v>LAUNCH</v>
      </c>
      <c r="N409"/>
    </row>
    <row r="410" spans="1:14" ht="12" customHeight="1">
      <c r="A410" s="15" t="s">
        <v>279</v>
      </c>
      <c r="B410" s="15" t="s">
        <v>434</v>
      </c>
      <c r="C410" s="15" t="s">
        <v>1573</v>
      </c>
      <c r="D410" s="15" t="s">
        <v>1596</v>
      </c>
      <c r="E410" s="15" t="s">
        <v>1603</v>
      </c>
      <c r="F410" s="15" t="s">
        <v>1604</v>
      </c>
      <c r="G410" s="15" t="s">
        <v>285</v>
      </c>
      <c r="H410" s="15">
        <v>1.63</v>
      </c>
      <c r="K410" s="15" t="s">
        <v>1605</v>
      </c>
      <c r="L410" s="45" t="str">
        <f t="shared" si="6"/>
        <v>LAUNCH</v>
      </c>
      <c r="N410"/>
    </row>
    <row r="411" spans="1:14" ht="12" customHeight="1">
      <c r="A411" s="15" t="s">
        <v>279</v>
      </c>
      <c r="B411" s="15" t="s">
        <v>434</v>
      </c>
      <c r="C411" s="15" t="s">
        <v>1573</v>
      </c>
      <c r="D411" s="15" t="s">
        <v>1596</v>
      </c>
      <c r="E411" s="15" t="s">
        <v>1606</v>
      </c>
      <c r="F411" s="15" t="s">
        <v>1607</v>
      </c>
      <c r="G411" s="15" t="s">
        <v>285</v>
      </c>
      <c r="H411" s="15">
        <v>1.5</v>
      </c>
      <c r="K411" s="15" t="s">
        <v>1608</v>
      </c>
      <c r="L411" s="45" t="str">
        <f t="shared" si="6"/>
        <v>LAUNCH</v>
      </c>
      <c r="N411"/>
    </row>
    <row r="412" spans="1:14" ht="12" customHeight="1">
      <c r="A412" s="15" t="s">
        <v>279</v>
      </c>
      <c r="B412" s="15" t="s">
        <v>434</v>
      </c>
      <c r="C412" s="15" t="s">
        <v>1573</v>
      </c>
      <c r="D412" s="15" t="s">
        <v>1596</v>
      </c>
      <c r="E412" s="15" t="s">
        <v>1609</v>
      </c>
      <c r="F412" s="15" t="s">
        <v>1610</v>
      </c>
      <c r="G412" s="15" t="s">
        <v>285</v>
      </c>
      <c r="H412" s="15">
        <v>2.5</v>
      </c>
      <c r="K412" s="15" t="s">
        <v>1611</v>
      </c>
      <c r="L412" s="45" t="str">
        <f t="shared" si="6"/>
        <v>LAUNCH</v>
      </c>
      <c r="N412"/>
    </row>
    <row r="413" spans="1:14" ht="12" customHeight="1">
      <c r="A413" s="15" t="s">
        <v>279</v>
      </c>
      <c r="B413" s="15" t="s">
        <v>434</v>
      </c>
      <c r="C413" s="15" t="s">
        <v>1573</v>
      </c>
      <c r="D413" s="15" t="s">
        <v>1596</v>
      </c>
      <c r="E413" s="15" t="s">
        <v>1612</v>
      </c>
      <c r="F413" s="15" t="s">
        <v>1613</v>
      </c>
      <c r="G413" s="15" t="s">
        <v>285</v>
      </c>
      <c r="H413" s="15">
        <v>1.5</v>
      </c>
      <c r="K413" s="15" t="s">
        <v>1614</v>
      </c>
      <c r="L413" s="45" t="str">
        <f t="shared" si="6"/>
        <v>LAUNCH</v>
      </c>
      <c r="N413"/>
    </row>
    <row r="414" spans="1:14" ht="12" customHeight="1">
      <c r="A414" s="15" t="s">
        <v>279</v>
      </c>
      <c r="B414" s="15" t="s">
        <v>434</v>
      </c>
      <c r="C414" s="15" t="s">
        <v>1573</v>
      </c>
      <c r="D414" s="15" t="s">
        <v>1596</v>
      </c>
      <c r="E414" s="15" t="s">
        <v>1615</v>
      </c>
      <c r="F414" s="15" t="s">
        <v>1616</v>
      </c>
      <c r="G414" s="15" t="s">
        <v>285</v>
      </c>
      <c r="H414" s="15">
        <v>1.5</v>
      </c>
      <c r="K414" s="15" t="s">
        <v>1617</v>
      </c>
      <c r="L414" s="45" t="str">
        <f t="shared" si="6"/>
        <v>LAUNCH</v>
      </c>
      <c r="N414"/>
    </row>
    <row r="415" spans="1:14" ht="12" customHeight="1">
      <c r="A415" s="15" t="s">
        <v>279</v>
      </c>
      <c r="B415" s="15" t="s">
        <v>434</v>
      </c>
      <c r="C415" s="15" t="s">
        <v>1573</v>
      </c>
      <c r="D415" s="15" t="s">
        <v>1596</v>
      </c>
      <c r="E415" s="15" t="s">
        <v>1618</v>
      </c>
      <c r="F415" s="15" t="s">
        <v>1619</v>
      </c>
      <c r="G415" s="15" t="s">
        <v>285</v>
      </c>
      <c r="H415" s="15">
        <v>2.5</v>
      </c>
      <c r="K415" s="15" t="s">
        <v>1620</v>
      </c>
      <c r="L415" s="45" t="str">
        <f t="shared" si="6"/>
        <v>LAUNCH</v>
      </c>
      <c r="N415"/>
    </row>
    <row r="416" spans="1:14" ht="12" customHeight="1">
      <c r="A416" s="15" t="s">
        <v>1621</v>
      </c>
      <c r="B416" s="15" t="s">
        <v>434</v>
      </c>
      <c r="C416" s="15" t="s">
        <v>1573</v>
      </c>
      <c r="D416" s="15" t="s">
        <v>1622</v>
      </c>
      <c r="E416" s="15" t="s">
        <v>1623</v>
      </c>
      <c r="F416" s="15" t="s">
        <v>1624</v>
      </c>
      <c r="G416" s="15" t="s">
        <v>285</v>
      </c>
      <c r="H416" s="15">
        <v>2</v>
      </c>
      <c r="K416" s="15" t="s">
        <v>1625</v>
      </c>
      <c r="L416" s="45" t="str">
        <f t="shared" si="6"/>
        <v>LAUNCH</v>
      </c>
      <c r="N416"/>
    </row>
    <row r="417" spans="1:14" ht="12" customHeight="1">
      <c r="A417" s="15" t="s">
        <v>279</v>
      </c>
      <c r="B417" s="15" t="s">
        <v>434</v>
      </c>
      <c r="C417" s="15" t="s">
        <v>1573</v>
      </c>
      <c r="D417" s="15" t="s">
        <v>1626</v>
      </c>
      <c r="E417" s="15" t="s">
        <v>1627</v>
      </c>
      <c r="F417" s="15" t="s">
        <v>1628</v>
      </c>
      <c r="G417" s="15" t="s">
        <v>285</v>
      </c>
      <c r="H417" s="15">
        <v>1.5</v>
      </c>
      <c r="K417" s="15" t="s">
        <v>1629</v>
      </c>
      <c r="L417" s="45" t="str">
        <f t="shared" si="6"/>
        <v>LAUNCH</v>
      </c>
      <c r="N417"/>
    </row>
    <row r="418" spans="1:14" ht="12" customHeight="1">
      <c r="A418" s="15" t="s">
        <v>279</v>
      </c>
      <c r="B418" s="15" t="s">
        <v>434</v>
      </c>
      <c r="C418" s="15" t="s">
        <v>1573</v>
      </c>
      <c r="D418" s="15" t="s">
        <v>1626</v>
      </c>
      <c r="E418" s="15" t="s">
        <v>1630</v>
      </c>
      <c r="F418" s="15" t="s">
        <v>1631</v>
      </c>
      <c r="G418" s="15" t="s">
        <v>285</v>
      </c>
      <c r="H418" s="15">
        <v>2</v>
      </c>
      <c r="K418" s="15" t="s">
        <v>1632</v>
      </c>
      <c r="L418" s="45" t="str">
        <f t="shared" si="6"/>
        <v>LAUNCH</v>
      </c>
      <c r="N418"/>
    </row>
    <row r="419" spans="1:14" ht="12" customHeight="1">
      <c r="A419" s="15" t="s">
        <v>279</v>
      </c>
      <c r="B419" s="15" t="s">
        <v>434</v>
      </c>
      <c r="C419" s="15" t="s">
        <v>1573</v>
      </c>
      <c r="D419" s="15" t="s">
        <v>1626</v>
      </c>
      <c r="E419" s="15" t="s">
        <v>1633</v>
      </c>
      <c r="F419" s="15" t="s">
        <v>1634</v>
      </c>
      <c r="G419" s="15" t="s">
        <v>285</v>
      </c>
      <c r="H419" s="15">
        <v>1.5</v>
      </c>
      <c r="K419" s="15" t="s">
        <v>1635</v>
      </c>
      <c r="L419" s="45" t="str">
        <f t="shared" si="6"/>
        <v>LAUNCH</v>
      </c>
      <c r="N419"/>
    </row>
    <row r="420" spans="1:14" ht="12" customHeight="1">
      <c r="A420" s="15" t="s">
        <v>279</v>
      </c>
      <c r="B420" s="15" t="s">
        <v>434</v>
      </c>
      <c r="C420" s="15" t="s">
        <v>1573</v>
      </c>
      <c r="D420" s="15" t="s">
        <v>1626</v>
      </c>
      <c r="E420" s="15" t="s">
        <v>1636</v>
      </c>
      <c r="F420" s="15" t="s">
        <v>1637</v>
      </c>
      <c r="G420" s="15" t="s">
        <v>285</v>
      </c>
      <c r="H420" s="15">
        <v>1</v>
      </c>
      <c r="K420" s="15" t="s">
        <v>1638</v>
      </c>
      <c r="L420" s="45" t="str">
        <f t="shared" si="6"/>
        <v>LAUNCH</v>
      </c>
      <c r="N420"/>
    </row>
    <row r="421" spans="1:14" ht="12" customHeight="1">
      <c r="A421" s="15" t="s">
        <v>279</v>
      </c>
      <c r="B421" s="15" t="s">
        <v>434</v>
      </c>
      <c r="C421" s="15" t="s">
        <v>1573</v>
      </c>
      <c r="D421" s="15" t="s">
        <v>1626</v>
      </c>
      <c r="E421" s="15" t="s">
        <v>1639</v>
      </c>
      <c r="F421" s="15" t="s">
        <v>1640</v>
      </c>
      <c r="G421" s="15" t="s">
        <v>285</v>
      </c>
      <c r="H421" s="15">
        <v>0.5</v>
      </c>
      <c r="K421" s="15" t="s">
        <v>1641</v>
      </c>
      <c r="L421" s="45" t="str">
        <f t="shared" si="6"/>
        <v>LAUNCH</v>
      </c>
      <c r="N421"/>
    </row>
    <row r="422" spans="1:14" ht="12" customHeight="1">
      <c r="A422" s="15" t="s">
        <v>279</v>
      </c>
      <c r="B422" s="15" t="s">
        <v>434</v>
      </c>
      <c r="C422" s="15" t="s">
        <v>1573</v>
      </c>
      <c r="D422" s="15" t="s">
        <v>1626</v>
      </c>
      <c r="E422" s="15" t="s">
        <v>1642</v>
      </c>
      <c r="F422" s="15" t="s">
        <v>1643</v>
      </c>
      <c r="G422" s="15" t="s">
        <v>285</v>
      </c>
      <c r="H422" s="15">
        <v>0.5</v>
      </c>
      <c r="K422" s="15" t="s">
        <v>1644</v>
      </c>
      <c r="L422" s="45" t="str">
        <f t="shared" si="6"/>
        <v>LAUNCH</v>
      </c>
      <c r="N422"/>
    </row>
    <row r="423" spans="1:14" ht="12" customHeight="1">
      <c r="A423" s="15" t="s">
        <v>279</v>
      </c>
      <c r="B423" s="15" t="s">
        <v>434</v>
      </c>
      <c r="C423" s="15" t="s">
        <v>1573</v>
      </c>
      <c r="D423" s="15" t="s">
        <v>1626</v>
      </c>
      <c r="E423" s="15" t="s">
        <v>1645</v>
      </c>
      <c r="F423" s="15" t="s">
        <v>1646</v>
      </c>
      <c r="G423" s="15" t="s">
        <v>285</v>
      </c>
      <c r="H423" s="15">
        <v>1</v>
      </c>
      <c r="K423" s="15" t="s">
        <v>1647</v>
      </c>
      <c r="L423" s="45" t="str">
        <f t="shared" si="6"/>
        <v>LAUNCH</v>
      </c>
      <c r="N423"/>
    </row>
    <row r="424" spans="1:14" ht="12" customHeight="1">
      <c r="A424" s="15" t="s">
        <v>279</v>
      </c>
      <c r="B424" s="15" t="s">
        <v>434</v>
      </c>
      <c r="C424" s="15" t="s">
        <v>1573</v>
      </c>
      <c r="D424" s="15" t="s">
        <v>1626</v>
      </c>
      <c r="E424" s="15" t="s">
        <v>1648</v>
      </c>
      <c r="F424" s="15" t="s">
        <v>1649</v>
      </c>
      <c r="G424" s="15" t="s">
        <v>285</v>
      </c>
      <c r="H424" s="15">
        <v>1.5</v>
      </c>
      <c r="K424" s="15" t="s">
        <v>1650</v>
      </c>
      <c r="L424" s="45" t="str">
        <f t="shared" si="6"/>
        <v>LAUNCH</v>
      </c>
      <c r="N424"/>
    </row>
    <row r="425" spans="1:14" ht="12" customHeight="1">
      <c r="A425" s="15" t="s">
        <v>279</v>
      </c>
      <c r="B425" s="15" t="s">
        <v>434</v>
      </c>
      <c r="C425" s="15" t="s">
        <v>1573</v>
      </c>
      <c r="D425" s="15" t="s">
        <v>1626</v>
      </c>
      <c r="E425" s="15" t="s">
        <v>1651</v>
      </c>
      <c r="F425" s="15" t="s">
        <v>1652</v>
      </c>
      <c r="G425" s="15" t="s">
        <v>285</v>
      </c>
      <c r="H425" s="15">
        <v>1</v>
      </c>
      <c r="K425" s="15" t="s">
        <v>1653</v>
      </c>
      <c r="L425" s="45" t="str">
        <f t="shared" si="6"/>
        <v>LAUNCH</v>
      </c>
      <c r="N425"/>
    </row>
    <row r="426" spans="1:14" ht="12" customHeight="1">
      <c r="A426" s="15" t="s">
        <v>279</v>
      </c>
      <c r="B426" s="15" t="s">
        <v>434</v>
      </c>
      <c r="C426" s="15" t="s">
        <v>1573</v>
      </c>
      <c r="D426" s="15" t="s">
        <v>1626</v>
      </c>
      <c r="E426" s="15" t="s">
        <v>1654</v>
      </c>
      <c r="F426" s="15" t="s">
        <v>1655</v>
      </c>
      <c r="G426" s="15" t="s">
        <v>285</v>
      </c>
      <c r="H426" s="15">
        <v>2</v>
      </c>
      <c r="K426" s="15" t="s">
        <v>1656</v>
      </c>
      <c r="L426" s="45" t="str">
        <f t="shared" si="6"/>
        <v>LAUNCH</v>
      </c>
      <c r="N426"/>
    </row>
    <row r="427" spans="1:14" ht="12" customHeight="1">
      <c r="A427" s="15" t="s">
        <v>279</v>
      </c>
      <c r="B427" s="15" t="s">
        <v>459</v>
      </c>
      <c r="C427" s="15" t="s">
        <v>1657</v>
      </c>
      <c r="D427" s="15" t="s">
        <v>1658</v>
      </c>
      <c r="E427" s="15" t="s">
        <v>1659</v>
      </c>
      <c r="F427" s="15" t="s">
        <v>1660</v>
      </c>
      <c r="G427" s="15" t="s">
        <v>285</v>
      </c>
      <c r="H427" s="15">
        <v>2.5</v>
      </c>
      <c r="K427" s="15" t="s">
        <v>1661</v>
      </c>
      <c r="L427" s="45" t="str">
        <f t="shared" si="6"/>
        <v>LAUNCH</v>
      </c>
      <c r="N427"/>
    </row>
    <row r="428" spans="1:14" ht="12" customHeight="1">
      <c r="A428" s="15" t="s">
        <v>279</v>
      </c>
      <c r="B428" s="15" t="s">
        <v>459</v>
      </c>
      <c r="C428" s="15" t="s">
        <v>1657</v>
      </c>
      <c r="D428" s="15" t="s">
        <v>1658</v>
      </c>
      <c r="E428" s="15" t="s">
        <v>1662</v>
      </c>
      <c r="F428" s="15" t="s">
        <v>1663</v>
      </c>
      <c r="G428" s="15" t="s">
        <v>285</v>
      </c>
      <c r="H428" s="15">
        <v>2.5</v>
      </c>
      <c r="K428" s="15" t="s">
        <v>1664</v>
      </c>
      <c r="L428" s="45" t="str">
        <f t="shared" si="6"/>
        <v>LAUNCH</v>
      </c>
      <c r="N428"/>
    </row>
    <row r="429" spans="1:14" ht="12" customHeight="1">
      <c r="A429" s="15" t="s">
        <v>279</v>
      </c>
      <c r="B429" s="15" t="s">
        <v>459</v>
      </c>
      <c r="C429" s="15" t="s">
        <v>1657</v>
      </c>
      <c r="D429" s="15" t="s">
        <v>1658</v>
      </c>
      <c r="E429" s="15" t="s">
        <v>1665</v>
      </c>
      <c r="F429" s="15" t="s">
        <v>1666</v>
      </c>
      <c r="G429" s="15" t="s">
        <v>285</v>
      </c>
      <c r="H429" s="15">
        <v>2.5</v>
      </c>
      <c r="K429" s="15" t="s">
        <v>1667</v>
      </c>
      <c r="L429" s="45" t="str">
        <f t="shared" si="6"/>
        <v>LAUNCH</v>
      </c>
      <c r="N429"/>
    </row>
    <row r="430" spans="1:14" ht="12" customHeight="1">
      <c r="A430" s="15" t="s">
        <v>279</v>
      </c>
      <c r="B430" s="15" t="s">
        <v>459</v>
      </c>
      <c r="C430" s="15" t="s">
        <v>1657</v>
      </c>
      <c r="D430" s="15" t="s">
        <v>1658</v>
      </c>
      <c r="E430" s="15" t="s">
        <v>1668</v>
      </c>
      <c r="F430" s="15" t="s">
        <v>1669</v>
      </c>
      <c r="G430" s="15" t="s">
        <v>285</v>
      </c>
      <c r="H430" s="15">
        <v>1.5</v>
      </c>
      <c r="K430" s="15" t="s">
        <v>1670</v>
      </c>
      <c r="L430" s="45" t="str">
        <f t="shared" si="6"/>
        <v>LAUNCH</v>
      </c>
      <c r="N430"/>
    </row>
    <row r="431" spans="1:14" ht="12" customHeight="1">
      <c r="A431" s="15" t="s">
        <v>279</v>
      </c>
      <c r="B431" s="15" t="s">
        <v>459</v>
      </c>
      <c r="C431" s="15" t="s">
        <v>1657</v>
      </c>
      <c r="D431" s="15" t="s">
        <v>1658</v>
      </c>
      <c r="E431" s="15" t="s">
        <v>1671</v>
      </c>
      <c r="F431" s="15" t="s">
        <v>1672</v>
      </c>
      <c r="G431" s="15" t="s">
        <v>285</v>
      </c>
      <c r="H431" s="15">
        <v>1.5</v>
      </c>
      <c r="K431" s="15" t="s">
        <v>1673</v>
      </c>
      <c r="L431" s="45" t="str">
        <f t="shared" si="6"/>
        <v>LAUNCH</v>
      </c>
      <c r="N431"/>
    </row>
    <row r="432" spans="1:14" ht="12" customHeight="1">
      <c r="A432" s="15" t="s">
        <v>279</v>
      </c>
      <c r="B432" s="15" t="s">
        <v>459</v>
      </c>
      <c r="C432" s="15" t="s">
        <v>1657</v>
      </c>
      <c r="D432" s="15" t="s">
        <v>1658</v>
      </c>
      <c r="E432" s="15" t="s">
        <v>1674</v>
      </c>
      <c r="F432" s="15" t="s">
        <v>1675</v>
      </c>
      <c r="G432" s="15" t="s">
        <v>285</v>
      </c>
      <c r="H432" s="15">
        <v>1.5</v>
      </c>
      <c r="K432" s="15" t="s">
        <v>1676</v>
      </c>
      <c r="L432" s="45" t="str">
        <f t="shared" si="6"/>
        <v>LAUNCH</v>
      </c>
      <c r="N432"/>
    </row>
    <row r="433" spans="1:14" ht="12" customHeight="1">
      <c r="A433" s="15" t="s">
        <v>279</v>
      </c>
      <c r="B433" s="15" t="s">
        <v>459</v>
      </c>
      <c r="C433" s="15" t="s">
        <v>1657</v>
      </c>
      <c r="D433" s="15" t="s">
        <v>1658</v>
      </c>
      <c r="E433" s="15" t="s">
        <v>1677</v>
      </c>
      <c r="F433" s="15" t="s">
        <v>1678</v>
      </c>
      <c r="G433" s="15" t="s">
        <v>285</v>
      </c>
      <c r="H433" s="15">
        <v>2</v>
      </c>
      <c r="K433" s="15" t="s">
        <v>1679</v>
      </c>
      <c r="L433" s="45" t="str">
        <f t="shared" si="6"/>
        <v>LAUNCH</v>
      </c>
      <c r="N433"/>
    </row>
    <row r="434" spans="1:14" ht="12" customHeight="1">
      <c r="A434" s="15" t="s">
        <v>279</v>
      </c>
      <c r="B434" s="15" t="s">
        <v>459</v>
      </c>
      <c r="C434" s="15" t="s">
        <v>1657</v>
      </c>
      <c r="D434" s="15" t="s">
        <v>1658</v>
      </c>
      <c r="E434" s="15" t="s">
        <v>1680</v>
      </c>
      <c r="F434" s="15" t="s">
        <v>1681</v>
      </c>
      <c r="G434" s="15" t="s">
        <v>285</v>
      </c>
      <c r="H434" s="15">
        <v>2.5</v>
      </c>
      <c r="K434" s="15" t="s">
        <v>1682</v>
      </c>
      <c r="L434" s="45" t="str">
        <f t="shared" si="6"/>
        <v>LAUNCH</v>
      </c>
      <c r="N434"/>
    </row>
    <row r="435" spans="1:14" ht="12" customHeight="1">
      <c r="A435" s="15" t="s">
        <v>279</v>
      </c>
      <c r="B435" s="15" t="s">
        <v>459</v>
      </c>
      <c r="C435" s="15" t="s">
        <v>1657</v>
      </c>
      <c r="D435" s="15" t="s">
        <v>1683</v>
      </c>
      <c r="E435" s="15" t="s">
        <v>1684</v>
      </c>
      <c r="F435" s="15" t="s">
        <v>1685</v>
      </c>
      <c r="G435" s="15" t="s">
        <v>285</v>
      </c>
      <c r="H435" s="15">
        <v>1.92</v>
      </c>
      <c r="K435" s="15" t="s">
        <v>1686</v>
      </c>
      <c r="L435" s="45" t="str">
        <f t="shared" si="6"/>
        <v>LAUNCH</v>
      </c>
      <c r="N435"/>
    </row>
    <row r="436" spans="1:14" ht="12" customHeight="1">
      <c r="A436" s="15" t="s">
        <v>279</v>
      </c>
      <c r="B436" s="15" t="s">
        <v>459</v>
      </c>
      <c r="C436" s="15" t="s">
        <v>1657</v>
      </c>
      <c r="D436" s="15" t="s">
        <v>1683</v>
      </c>
      <c r="E436" s="15" t="s">
        <v>1687</v>
      </c>
      <c r="F436" s="15" t="s">
        <v>1688</v>
      </c>
      <c r="G436" s="15" t="s">
        <v>285</v>
      </c>
      <c r="H436" s="15">
        <v>2.95</v>
      </c>
      <c r="K436" s="15" t="s">
        <v>1689</v>
      </c>
      <c r="L436" s="45" t="str">
        <f t="shared" si="6"/>
        <v>LAUNCH</v>
      </c>
      <c r="N436"/>
    </row>
    <row r="437" spans="1:14" ht="12" customHeight="1">
      <c r="A437" s="15" t="s">
        <v>279</v>
      </c>
      <c r="B437" s="15" t="s">
        <v>459</v>
      </c>
      <c r="C437" s="15" t="s">
        <v>1657</v>
      </c>
      <c r="D437" s="15" t="s">
        <v>1683</v>
      </c>
      <c r="E437" s="15" t="s">
        <v>1690</v>
      </c>
      <c r="F437" s="15" t="s">
        <v>1691</v>
      </c>
      <c r="G437" s="15" t="s">
        <v>285</v>
      </c>
      <c r="H437" s="15">
        <v>1.77</v>
      </c>
      <c r="K437" s="15" t="s">
        <v>1692</v>
      </c>
      <c r="L437" s="45" t="str">
        <f t="shared" si="6"/>
        <v>LAUNCH</v>
      </c>
      <c r="N437"/>
    </row>
    <row r="438" spans="1:14" ht="12" customHeight="1">
      <c r="A438" s="15" t="s">
        <v>279</v>
      </c>
      <c r="B438" s="15" t="s">
        <v>459</v>
      </c>
      <c r="C438" s="15" t="s">
        <v>1657</v>
      </c>
      <c r="D438" s="15" t="s">
        <v>1683</v>
      </c>
      <c r="E438" s="15" t="s">
        <v>1693</v>
      </c>
      <c r="F438" s="15" t="s">
        <v>1694</v>
      </c>
      <c r="G438" s="15" t="s">
        <v>285</v>
      </c>
      <c r="H438" s="15">
        <v>1.7</v>
      </c>
      <c r="K438" s="15" t="s">
        <v>1695</v>
      </c>
      <c r="L438" s="45" t="str">
        <f t="shared" si="6"/>
        <v>LAUNCH</v>
      </c>
      <c r="N438"/>
    </row>
    <row r="439" spans="1:14" ht="12" customHeight="1">
      <c r="A439" s="15" t="s">
        <v>279</v>
      </c>
      <c r="B439" s="15" t="s">
        <v>459</v>
      </c>
      <c r="C439" s="15" t="s">
        <v>1657</v>
      </c>
      <c r="D439" s="15" t="s">
        <v>1683</v>
      </c>
      <c r="E439" s="15" t="s">
        <v>1696</v>
      </c>
      <c r="F439" s="15" t="s">
        <v>1697</v>
      </c>
      <c r="G439" s="15" t="s">
        <v>285</v>
      </c>
      <c r="H439" s="15">
        <v>2.65</v>
      </c>
      <c r="K439" s="15" t="s">
        <v>1698</v>
      </c>
      <c r="L439" s="45" t="str">
        <f t="shared" si="6"/>
        <v>LAUNCH</v>
      </c>
      <c r="N439"/>
    </row>
    <row r="440" spans="1:14" ht="12" customHeight="1">
      <c r="A440" s="15" t="s">
        <v>279</v>
      </c>
      <c r="B440" s="15" t="s">
        <v>459</v>
      </c>
      <c r="C440" s="15" t="s">
        <v>1657</v>
      </c>
      <c r="D440" s="15" t="s">
        <v>1683</v>
      </c>
      <c r="E440" s="15" t="s">
        <v>1699</v>
      </c>
      <c r="F440" s="15" t="s">
        <v>1700</v>
      </c>
      <c r="G440" s="15" t="s">
        <v>285</v>
      </c>
      <c r="H440" s="15">
        <v>2.85</v>
      </c>
      <c r="K440" s="15" t="s">
        <v>1701</v>
      </c>
      <c r="L440" s="45" t="str">
        <f t="shared" si="6"/>
        <v>LAUNCH</v>
      </c>
      <c r="N440"/>
    </row>
    <row r="441" spans="1:14" ht="12" customHeight="1">
      <c r="A441" s="15" t="s">
        <v>279</v>
      </c>
      <c r="B441" s="15" t="s">
        <v>459</v>
      </c>
      <c r="C441" s="15" t="s">
        <v>1657</v>
      </c>
      <c r="D441" s="15" t="s">
        <v>1683</v>
      </c>
      <c r="E441" s="15" t="s">
        <v>1702</v>
      </c>
      <c r="F441" s="15" t="s">
        <v>1703</v>
      </c>
      <c r="G441" s="15" t="s">
        <v>285</v>
      </c>
      <c r="H441" s="15">
        <v>0.95</v>
      </c>
      <c r="K441" s="15" t="s">
        <v>1704</v>
      </c>
      <c r="L441" s="45" t="str">
        <f t="shared" si="6"/>
        <v>LAUNCH</v>
      </c>
      <c r="N441"/>
    </row>
    <row r="442" spans="1:14" ht="12" customHeight="1">
      <c r="A442" s="15" t="s">
        <v>279</v>
      </c>
      <c r="B442" s="15" t="s">
        <v>459</v>
      </c>
      <c r="C442" s="15" t="s">
        <v>1657</v>
      </c>
      <c r="D442" s="15" t="s">
        <v>1683</v>
      </c>
      <c r="E442" s="15" t="s">
        <v>1705</v>
      </c>
      <c r="F442" s="15" t="s">
        <v>1706</v>
      </c>
      <c r="G442" s="15" t="s">
        <v>285</v>
      </c>
      <c r="H442" s="15">
        <v>2.02</v>
      </c>
      <c r="K442" s="15" t="s">
        <v>1707</v>
      </c>
      <c r="L442" s="45" t="str">
        <f t="shared" si="6"/>
        <v>LAUNCH</v>
      </c>
      <c r="N442"/>
    </row>
    <row r="443" spans="1:14" ht="12" customHeight="1">
      <c r="A443" s="15" t="s">
        <v>279</v>
      </c>
      <c r="B443" s="15" t="s">
        <v>468</v>
      </c>
      <c r="C443" s="15" t="s">
        <v>536</v>
      </c>
      <c r="D443" s="15" t="s">
        <v>1708</v>
      </c>
      <c r="E443" s="15" t="s">
        <v>1709</v>
      </c>
      <c r="F443" s="15" t="s">
        <v>1710</v>
      </c>
      <c r="G443" s="15" t="s">
        <v>285</v>
      </c>
      <c r="H443" s="15">
        <v>2</v>
      </c>
      <c r="K443" s="15" t="s">
        <v>1711</v>
      </c>
      <c r="L443" s="45" t="str">
        <f t="shared" si="6"/>
        <v>LAUNCH</v>
      </c>
      <c r="N443"/>
    </row>
    <row r="444" spans="1:14" ht="12" customHeight="1">
      <c r="A444" s="15" t="s">
        <v>279</v>
      </c>
      <c r="B444" s="15" t="s">
        <v>947</v>
      </c>
      <c r="C444" s="15" t="s">
        <v>1712</v>
      </c>
      <c r="D444" s="15" t="s">
        <v>1713</v>
      </c>
      <c r="E444" s="15" t="s">
        <v>1714</v>
      </c>
      <c r="F444" s="15" t="s">
        <v>1715</v>
      </c>
      <c r="G444" s="15" t="s">
        <v>285</v>
      </c>
      <c r="H444" s="15">
        <v>2</v>
      </c>
      <c r="K444" s="15" t="s">
        <v>1716</v>
      </c>
      <c r="L444" s="45" t="str">
        <f t="shared" si="6"/>
        <v>LAUNCH</v>
      </c>
      <c r="N444"/>
    </row>
    <row r="445" spans="1:14" ht="12" customHeight="1">
      <c r="A445" s="15" t="s">
        <v>279</v>
      </c>
      <c r="B445" s="15" t="s">
        <v>947</v>
      </c>
      <c r="C445" s="15" t="s">
        <v>1712</v>
      </c>
      <c r="D445" s="15" t="s">
        <v>1713</v>
      </c>
      <c r="E445" s="15" t="s">
        <v>1717</v>
      </c>
      <c r="F445" s="15" t="s">
        <v>1718</v>
      </c>
      <c r="G445" s="15" t="s">
        <v>285</v>
      </c>
      <c r="H445" s="15">
        <v>1</v>
      </c>
      <c r="K445" s="15" t="s">
        <v>1719</v>
      </c>
      <c r="L445" s="45" t="str">
        <f t="shared" si="6"/>
        <v>LAUNCH</v>
      </c>
      <c r="N445"/>
    </row>
    <row r="446" spans="1:14" ht="12" customHeight="1">
      <c r="A446" s="15" t="s">
        <v>279</v>
      </c>
      <c r="B446" s="15" t="s">
        <v>280</v>
      </c>
      <c r="C446" s="15" t="s">
        <v>925</v>
      </c>
      <c r="D446" s="15" t="s">
        <v>1720</v>
      </c>
      <c r="E446" s="15" t="s">
        <v>1721</v>
      </c>
      <c r="F446" s="15" t="s">
        <v>1722</v>
      </c>
      <c r="G446" s="15" t="s">
        <v>285</v>
      </c>
      <c r="H446" s="15">
        <v>2.5</v>
      </c>
      <c r="K446" s="15" t="s">
        <v>1723</v>
      </c>
      <c r="L446" s="45" t="str">
        <f t="shared" si="6"/>
        <v>LAUNCH</v>
      </c>
      <c r="N446"/>
    </row>
    <row r="447" spans="1:14" ht="12" customHeight="1">
      <c r="A447" s="15" t="s">
        <v>279</v>
      </c>
      <c r="B447" s="15" t="s">
        <v>280</v>
      </c>
      <c r="C447" s="15" t="s">
        <v>925</v>
      </c>
      <c r="D447" s="15" t="s">
        <v>1720</v>
      </c>
      <c r="E447" s="15" t="s">
        <v>1724</v>
      </c>
      <c r="F447" s="15" t="s">
        <v>1725</v>
      </c>
      <c r="G447" s="15" t="s">
        <v>285</v>
      </c>
      <c r="H447" s="15">
        <v>2.5</v>
      </c>
      <c r="K447" s="15" t="s">
        <v>1726</v>
      </c>
      <c r="L447" s="45" t="str">
        <f t="shared" si="6"/>
        <v>LAUNCH</v>
      </c>
      <c r="N447"/>
    </row>
    <row r="448" spans="1:14" ht="12" customHeight="1">
      <c r="A448" s="15" t="s">
        <v>279</v>
      </c>
      <c r="B448" s="15" t="s">
        <v>434</v>
      </c>
      <c r="C448" s="15" t="s">
        <v>1013</v>
      </c>
      <c r="D448" s="15" t="s">
        <v>1727</v>
      </c>
      <c r="E448" s="15" t="s">
        <v>1728</v>
      </c>
      <c r="F448" s="15" t="s">
        <v>1729</v>
      </c>
      <c r="G448" s="15" t="s">
        <v>285</v>
      </c>
      <c r="H448" s="15">
        <v>1.5</v>
      </c>
      <c r="K448" s="15" t="s">
        <v>1730</v>
      </c>
      <c r="L448" s="45" t="str">
        <f t="shared" si="6"/>
        <v>LAUNCH</v>
      </c>
      <c r="N448"/>
    </row>
    <row r="449" spans="1:14" ht="12" customHeight="1">
      <c r="A449" s="15" t="s">
        <v>279</v>
      </c>
      <c r="B449" s="15" t="s">
        <v>434</v>
      </c>
      <c r="C449" s="15" t="s">
        <v>1013</v>
      </c>
      <c r="D449" s="15" t="s">
        <v>1727</v>
      </c>
      <c r="E449" s="15" t="s">
        <v>1731</v>
      </c>
      <c r="F449" s="15" t="s">
        <v>1732</v>
      </c>
      <c r="G449" s="15" t="s">
        <v>285</v>
      </c>
      <c r="H449" s="15">
        <v>1.5</v>
      </c>
      <c r="K449" s="15" t="s">
        <v>1733</v>
      </c>
      <c r="L449" s="45" t="str">
        <f t="shared" si="6"/>
        <v>LAUNCH</v>
      </c>
      <c r="N449"/>
    </row>
    <row r="450" spans="1:14" ht="12" customHeight="1">
      <c r="A450" s="15" t="s">
        <v>279</v>
      </c>
      <c r="B450" s="15" t="s">
        <v>280</v>
      </c>
      <c r="C450" s="15" t="s">
        <v>417</v>
      </c>
      <c r="D450" s="15" t="s">
        <v>1734</v>
      </c>
      <c r="E450" s="15" t="s">
        <v>1735</v>
      </c>
      <c r="F450" s="15" t="s">
        <v>1736</v>
      </c>
      <c r="G450" s="15" t="s">
        <v>285</v>
      </c>
      <c r="H450" s="15">
        <v>1.5</v>
      </c>
      <c r="K450" s="15" t="s">
        <v>1737</v>
      </c>
      <c r="L450" s="45" t="str">
        <f t="shared" ref="L450:L513" si="7">HYPERLINK(K450,"LAUNCH")</f>
        <v>LAUNCH</v>
      </c>
      <c r="N450"/>
    </row>
    <row r="451" spans="1:14" ht="12" customHeight="1">
      <c r="A451" s="15" t="s">
        <v>279</v>
      </c>
      <c r="B451" s="15" t="s">
        <v>280</v>
      </c>
      <c r="C451" s="15" t="s">
        <v>417</v>
      </c>
      <c r="D451" s="15" t="s">
        <v>1734</v>
      </c>
      <c r="E451" s="15" t="s">
        <v>1738</v>
      </c>
      <c r="F451" s="15" t="s">
        <v>1739</v>
      </c>
      <c r="G451" s="15" t="s">
        <v>285</v>
      </c>
      <c r="H451" s="15">
        <v>1.5</v>
      </c>
      <c r="K451" s="15" t="s">
        <v>1740</v>
      </c>
      <c r="L451" s="45" t="str">
        <f t="shared" si="7"/>
        <v>LAUNCH</v>
      </c>
      <c r="N451"/>
    </row>
    <row r="452" spans="1:14" ht="12" customHeight="1">
      <c r="A452" s="15" t="s">
        <v>279</v>
      </c>
      <c r="B452" s="15" t="s">
        <v>280</v>
      </c>
      <c r="C452" s="15" t="s">
        <v>417</v>
      </c>
      <c r="D452" s="15" t="s">
        <v>1734</v>
      </c>
      <c r="E452" s="15" t="s">
        <v>1741</v>
      </c>
      <c r="F452" s="15" t="s">
        <v>1742</v>
      </c>
      <c r="G452" s="15" t="s">
        <v>285</v>
      </c>
      <c r="H452" s="15">
        <v>1</v>
      </c>
      <c r="K452" s="15" t="s">
        <v>1743</v>
      </c>
      <c r="L452" s="45" t="str">
        <f t="shared" si="7"/>
        <v>LAUNCH</v>
      </c>
      <c r="N452"/>
    </row>
    <row r="453" spans="1:14" ht="12" customHeight="1">
      <c r="A453" s="15" t="s">
        <v>279</v>
      </c>
      <c r="B453" s="15" t="s">
        <v>280</v>
      </c>
      <c r="C453" s="15" t="s">
        <v>417</v>
      </c>
      <c r="D453" s="15" t="s">
        <v>1734</v>
      </c>
      <c r="E453" s="15" t="s">
        <v>1744</v>
      </c>
      <c r="F453" s="15" t="s">
        <v>1745</v>
      </c>
      <c r="G453" s="15" t="s">
        <v>285</v>
      </c>
      <c r="H453" s="15">
        <v>1.5</v>
      </c>
      <c r="K453" s="15" t="s">
        <v>1746</v>
      </c>
      <c r="L453" s="45" t="str">
        <f t="shared" si="7"/>
        <v>LAUNCH</v>
      </c>
      <c r="N453"/>
    </row>
    <row r="454" spans="1:14" ht="12" customHeight="1">
      <c r="A454" s="15" t="s">
        <v>279</v>
      </c>
      <c r="B454" s="15" t="s">
        <v>280</v>
      </c>
      <c r="C454" s="15" t="s">
        <v>417</v>
      </c>
      <c r="D454" s="15" t="s">
        <v>1734</v>
      </c>
      <c r="E454" s="15" t="s">
        <v>1747</v>
      </c>
      <c r="F454" s="15" t="s">
        <v>1748</v>
      </c>
      <c r="G454" s="15" t="s">
        <v>285</v>
      </c>
      <c r="H454" s="15">
        <v>1.5</v>
      </c>
      <c r="K454" s="15" t="s">
        <v>1749</v>
      </c>
      <c r="L454" s="45" t="str">
        <f t="shared" si="7"/>
        <v>LAUNCH</v>
      </c>
      <c r="N454"/>
    </row>
    <row r="455" spans="1:14" ht="12" customHeight="1">
      <c r="A455" s="15" t="s">
        <v>279</v>
      </c>
      <c r="B455" s="15" t="s">
        <v>280</v>
      </c>
      <c r="C455" s="15" t="s">
        <v>417</v>
      </c>
      <c r="D455" s="15" t="s">
        <v>1734</v>
      </c>
      <c r="E455" s="15" t="s">
        <v>1750</v>
      </c>
      <c r="F455" s="15" t="s">
        <v>1751</v>
      </c>
      <c r="G455" s="15" t="s">
        <v>285</v>
      </c>
      <c r="H455" s="15">
        <v>1.5</v>
      </c>
      <c r="K455" s="15" t="s">
        <v>1752</v>
      </c>
      <c r="L455" s="45" t="str">
        <f t="shared" si="7"/>
        <v>LAUNCH</v>
      </c>
      <c r="N455"/>
    </row>
    <row r="456" spans="1:14" ht="12" customHeight="1">
      <c r="A456" s="15" t="s">
        <v>279</v>
      </c>
      <c r="B456" s="15" t="s">
        <v>1366</v>
      </c>
      <c r="C456" s="15" t="s">
        <v>1367</v>
      </c>
      <c r="D456" s="15" t="s">
        <v>1753</v>
      </c>
      <c r="E456" s="15" t="s">
        <v>1754</v>
      </c>
      <c r="F456" s="15" t="s">
        <v>1755</v>
      </c>
      <c r="G456" s="15" t="s">
        <v>285</v>
      </c>
      <c r="H456" s="15">
        <v>3</v>
      </c>
      <c r="K456" s="15" t="s">
        <v>1756</v>
      </c>
      <c r="L456" s="45" t="str">
        <f t="shared" si="7"/>
        <v>LAUNCH</v>
      </c>
      <c r="N456"/>
    </row>
    <row r="457" spans="1:14" ht="12" customHeight="1">
      <c r="A457" s="15" t="s">
        <v>279</v>
      </c>
      <c r="B457" s="15" t="s">
        <v>1366</v>
      </c>
      <c r="C457" s="15" t="s">
        <v>1367</v>
      </c>
      <c r="D457" s="15" t="s">
        <v>1753</v>
      </c>
      <c r="E457" s="15" t="s">
        <v>1757</v>
      </c>
      <c r="F457" s="15" t="s">
        <v>1758</v>
      </c>
      <c r="G457" s="15" t="s">
        <v>285</v>
      </c>
      <c r="H457" s="15">
        <v>3.5</v>
      </c>
      <c r="K457" s="15" t="s">
        <v>1759</v>
      </c>
      <c r="L457" s="45" t="str">
        <f t="shared" si="7"/>
        <v>LAUNCH</v>
      </c>
      <c r="N457"/>
    </row>
    <row r="458" spans="1:14" ht="12" customHeight="1">
      <c r="A458" s="15" t="s">
        <v>279</v>
      </c>
      <c r="B458" s="15" t="s">
        <v>1366</v>
      </c>
      <c r="C458" s="15" t="s">
        <v>1367</v>
      </c>
      <c r="D458" s="15" t="s">
        <v>1753</v>
      </c>
      <c r="E458" s="15" t="s">
        <v>1760</v>
      </c>
      <c r="F458" s="15" t="s">
        <v>1761</v>
      </c>
      <c r="G458" s="15" t="s">
        <v>285</v>
      </c>
      <c r="H458" s="15">
        <v>3</v>
      </c>
      <c r="K458" s="15" t="s">
        <v>1762</v>
      </c>
      <c r="L458" s="45" t="str">
        <f t="shared" si="7"/>
        <v>LAUNCH</v>
      </c>
      <c r="N458"/>
    </row>
    <row r="459" spans="1:14" ht="12" customHeight="1">
      <c r="A459" s="15" t="s">
        <v>279</v>
      </c>
      <c r="B459" s="15" t="s">
        <v>1366</v>
      </c>
      <c r="C459" s="15" t="s">
        <v>1367</v>
      </c>
      <c r="D459" s="15" t="s">
        <v>1753</v>
      </c>
      <c r="E459" s="15" t="s">
        <v>1763</v>
      </c>
      <c r="F459" s="15" t="s">
        <v>1764</v>
      </c>
      <c r="G459" s="15" t="s">
        <v>285</v>
      </c>
      <c r="H459" s="15">
        <v>2</v>
      </c>
      <c r="K459" s="15" t="s">
        <v>1765</v>
      </c>
      <c r="L459" s="45" t="str">
        <f t="shared" si="7"/>
        <v>LAUNCH</v>
      </c>
      <c r="N459"/>
    </row>
    <row r="460" spans="1:14" ht="12" customHeight="1">
      <c r="A460" s="15" t="s">
        <v>279</v>
      </c>
      <c r="B460" s="15" t="s">
        <v>1366</v>
      </c>
      <c r="C460" s="15" t="s">
        <v>1367</v>
      </c>
      <c r="D460" s="15" t="s">
        <v>1766</v>
      </c>
      <c r="E460" s="15" t="s">
        <v>1767</v>
      </c>
      <c r="F460" s="15" t="s">
        <v>1768</v>
      </c>
      <c r="G460" s="15" t="s">
        <v>285</v>
      </c>
      <c r="H460" s="15">
        <v>3.5</v>
      </c>
      <c r="K460" s="15" t="s">
        <v>1769</v>
      </c>
      <c r="L460" s="45" t="str">
        <f t="shared" si="7"/>
        <v>LAUNCH</v>
      </c>
      <c r="N460"/>
    </row>
    <row r="461" spans="1:14" ht="12" customHeight="1">
      <c r="A461" s="15" t="s">
        <v>279</v>
      </c>
      <c r="B461" s="15" t="s">
        <v>1366</v>
      </c>
      <c r="C461" s="15" t="s">
        <v>1367</v>
      </c>
      <c r="D461" s="15" t="s">
        <v>1766</v>
      </c>
      <c r="E461" s="15" t="s">
        <v>1770</v>
      </c>
      <c r="F461" s="15" t="s">
        <v>1771</v>
      </c>
      <c r="G461" s="15" t="s">
        <v>285</v>
      </c>
      <c r="H461" s="15">
        <v>3</v>
      </c>
      <c r="K461" s="15" t="s">
        <v>1772</v>
      </c>
      <c r="L461" s="45" t="str">
        <f t="shared" si="7"/>
        <v>LAUNCH</v>
      </c>
      <c r="N461"/>
    </row>
    <row r="462" spans="1:14" ht="12" customHeight="1">
      <c r="A462" s="15" t="s">
        <v>279</v>
      </c>
      <c r="B462" s="15" t="s">
        <v>1366</v>
      </c>
      <c r="C462" s="15" t="s">
        <v>1367</v>
      </c>
      <c r="D462" s="15" t="s">
        <v>1766</v>
      </c>
      <c r="E462" s="15" t="s">
        <v>1773</v>
      </c>
      <c r="F462" s="15" t="s">
        <v>1774</v>
      </c>
      <c r="G462" s="15" t="s">
        <v>285</v>
      </c>
      <c r="H462" s="15">
        <v>3</v>
      </c>
      <c r="K462" s="15" t="s">
        <v>1775</v>
      </c>
      <c r="L462" s="45" t="str">
        <f t="shared" si="7"/>
        <v>LAUNCH</v>
      </c>
      <c r="N462"/>
    </row>
    <row r="463" spans="1:14" ht="12" customHeight="1">
      <c r="A463" s="15" t="s">
        <v>279</v>
      </c>
      <c r="B463" s="15" t="s">
        <v>1366</v>
      </c>
      <c r="C463" s="15" t="s">
        <v>1367</v>
      </c>
      <c r="D463" s="15" t="s">
        <v>1776</v>
      </c>
      <c r="E463" s="15" t="s">
        <v>1777</v>
      </c>
      <c r="F463" s="15" t="s">
        <v>1778</v>
      </c>
      <c r="G463" s="15" t="s">
        <v>285</v>
      </c>
      <c r="H463" s="15">
        <v>3.5</v>
      </c>
      <c r="K463" s="15" t="s">
        <v>1779</v>
      </c>
      <c r="L463" s="45" t="str">
        <f t="shared" si="7"/>
        <v>LAUNCH</v>
      </c>
      <c r="N463"/>
    </row>
    <row r="464" spans="1:14" ht="12" customHeight="1">
      <c r="A464" s="15" t="s">
        <v>279</v>
      </c>
      <c r="B464" s="15" t="s">
        <v>1366</v>
      </c>
      <c r="C464" s="15" t="s">
        <v>1367</v>
      </c>
      <c r="D464" s="15" t="s">
        <v>1776</v>
      </c>
      <c r="E464" s="15" t="s">
        <v>1780</v>
      </c>
      <c r="F464" s="15" t="s">
        <v>1781</v>
      </c>
      <c r="G464" s="15" t="s">
        <v>285</v>
      </c>
      <c r="H464" s="15">
        <v>3.5</v>
      </c>
      <c r="K464" s="15" t="s">
        <v>1782</v>
      </c>
      <c r="L464" s="45" t="str">
        <f t="shared" si="7"/>
        <v>LAUNCH</v>
      </c>
      <c r="N464"/>
    </row>
    <row r="465" spans="1:14" ht="12" customHeight="1">
      <c r="A465" s="15" t="s">
        <v>279</v>
      </c>
      <c r="B465" s="15" t="s">
        <v>1366</v>
      </c>
      <c r="C465" s="15" t="s">
        <v>1367</v>
      </c>
      <c r="D465" s="15" t="s">
        <v>1776</v>
      </c>
      <c r="E465" s="15" t="s">
        <v>1783</v>
      </c>
      <c r="F465" s="15" t="s">
        <v>1784</v>
      </c>
      <c r="G465" s="15" t="s">
        <v>285</v>
      </c>
      <c r="H465" s="15">
        <v>3.5</v>
      </c>
      <c r="K465" s="15" t="s">
        <v>1785</v>
      </c>
      <c r="L465" s="45" t="str">
        <f t="shared" si="7"/>
        <v>LAUNCH</v>
      </c>
      <c r="N465"/>
    </row>
    <row r="466" spans="1:14" ht="12" customHeight="1">
      <c r="A466" s="15" t="s">
        <v>279</v>
      </c>
      <c r="B466" s="15" t="s">
        <v>600</v>
      </c>
      <c r="C466" s="15" t="s">
        <v>1786</v>
      </c>
      <c r="D466" s="15" t="s">
        <v>1787</v>
      </c>
      <c r="E466" s="15" t="s">
        <v>1788</v>
      </c>
      <c r="F466" s="15" t="s">
        <v>1789</v>
      </c>
      <c r="G466" s="15" t="s">
        <v>285</v>
      </c>
      <c r="H466" s="15">
        <v>0.9</v>
      </c>
      <c r="K466" s="15" t="s">
        <v>1790</v>
      </c>
      <c r="L466" s="45" t="str">
        <f t="shared" si="7"/>
        <v>LAUNCH</v>
      </c>
      <c r="N466"/>
    </row>
    <row r="467" spans="1:14" ht="12" customHeight="1">
      <c r="A467" s="15" t="s">
        <v>279</v>
      </c>
      <c r="B467" s="15" t="s">
        <v>600</v>
      </c>
      <c r="C467" s="15" t="s">
        <v>1791</v>
      </c>
      <c r="D467" s="15" t="s">
        <v>1792</v>
      </c>
      <c r="E467" s="15" t="s">
        <v>1793</v>
      </c>
      <c r="F467" s="15" t="s">
        <v>1794</v>
      </c>
      <c r="G467" s="15" t="s">
        <v>285</v>
      </c>
      <c r="H467" s="15">
        <v>2</v>
      </c>
      <c r="K467" s="15" t="s">
        <v>1795</v>
      </c>
      <c r="L467" s="45" t="str">
        <f t="shared" si="7"/>
        <v>LAUNCH</v>
      </c>
      <c r="N467"/>
    </row>
    <row r="468" spans="1:14" ht="12" customHeight="1">
      <c r="A468" s="15" t="s">
        <v>279</v>
      </c>
      <c r="B468" s="15" t="s">
        <v>600</v>
      </c>
      <c r="C468" s="15" t="s">
        <v>1791</v>
      </c>
      <c r="D468" s="15" t="s">
        <v>1792</v>
      </c>
      <c r="E468" s="15" t="s">
        <v>1796</v>
      </c>
      <c r="F468" s="15" t="s">
        <v>1797</v>
      </c>
      <c r="G468" s="15" t="s">
        <v>285</v>
      </c>
      <c r="H468" s="15">
        <v>2</v>
      </c>
      <c r="K468" s="15" t="s">
        <v>1798</v>
      </c>
      <c r="L468" s="45" t="str">
        <f t="shared" si="7"/>
        <v>LAUNCH</v>
      </c>
      <c r="N468"/>
    </row>
    <row r="469" spans="1:14" ht="12" customHeight="1">
      <c r="A469" s="15" t="s">
        <v>279</v>
      </c>
      <c r="B469" s="15" t="s">
        <v>600</v>
      </c>
      <c r="C469" s="15" t="s">
        <v>1786</v>
      </c>
      <c r="D469" s="15" t="s">
        <v>1799</v>
      </c>
      <c r="E469" s="15" t="s">
        <v>1800</v>
      </c>
      <c r="F469" s="15" t="s">
        <v>1801</v>
      </c>
      <c r="G469" s="15" t="s">
        <v>285</v>
      </c>
      <c r="H469" s="15">
        <v>1.5</v>
      </c>
      <c r="K469" s="15" t="s">
        <v>1802</v>
      </c>
      <c r="L469" s="45" t="str">
        <f t="shared" si="7"/>
        <v>LAUNCH</v>
      </c>
      <c r="N469"/>
    </row>
    <row r="470" spans="1:14" ht="12" customHeight="1">
      <c r="A470" s="15" t="s">
        <v>279</v>
      </c>
      <c r="B470" s="15" t="s">
        <v>600</v>
      </c>
      <c r="C470" s="15" t="s">
        <v>1786</v>
      </c>
      <c r="D470" s="15" t="s">
        <v>1803</v>
      </c>
      <c r="E470" s="15" t="s">
        <v>1804</v>
      </c>
      <c r="F470" s="15" t="s">
        <v>1805</v>
      </c>
      <c r="G470" s="15" t="s">
        <v>285</v>
      </c>
      <c r="H470" s="15">
        <v>1.8</v>
      </c>
      <c r="K470" s="15" t="s">
        <v>1806</v>
      </c>
      <c r="L470" s="45" t="str">
        <f t="shared" si="7"/>
        <v>LAUNCH</v>
      </c>
      <c r="N470"/>
    </row>
    <row r="471" spans="1:14" ht="12" customHeight="1">
      <c r="A471" s="15" t="s">
        <v>279</v>
      </c>
      <c r="B471" s="15" t="s">
        <v>600</v>
      </c>
      <c r="C471" s="15" t="s">
        <v>1786</v>
      </c>
      <c r="D471" s="15" t="s">
        <v>1803</v>
      </c>
      <c r="E471" s="15" t="s">
        <v>1807</v>
      </c>
      <c r="F471" s="15" t="s">
        <v>1808</v>
      </c>
      <c r="G471" s="15" t="s">
        <v>285</v>
      </c>
      <c r="H471" s="15">
        <v>2.15</v>
      </c>
      <c r="K471" s="15" t="s">
        <v>1809</v>
      </c>
      <c r="L471" s="45" t="str">
        <f t="shared" si="7"/>
        <v>LAUNCH</v>
      </c>
      <c r="N471"/>
    </row>
    <row r="472" spans="1:14" ht="12" customHeight="1">
      <c r="A472" s="15" t="s">
        <v>279</v>
      </c>
      <c r="B472" s="15" t="s">
        <v>600</v>
      </c>
      <c r="C472" s="15" t="s">
        <v>1810</v>
      </c>
      <c r="D472" s="15" t="s">
        <v>1810</v>
      </c>
      <c r="E472" s="15" t="s">
        <v>1811</v>
      </c>
      <c r="F472" s="15" t="s">
        <v>1812</v>
      </c>
      <c r="G472" s="15" t="s">
        <v>285</v>
      </c>
      <c r="H472" s="15">
        <v>3</v>
      </c>
      <c r="K472" s="15" t="s">
        <v>1813</v>
      </c>
      <c r="L472" s="45" t="str">
        <f t="shared" si="7"/>
        <v>LAUNCH</v>
      </c>
      <c r="N472"/>
    </row>
    <row r="473" spans="1:14" ht="12" customHeight="1">
      <c r="A473" s="15" t="s">
        <v>279</v>
      </c>
      <c r="B473" s="15" t="s">
        <v>600</v>
      </c>
      <c r="C473" s="15" t="s">
        <v>1810</v>
      </c>
      <c r="D473" s="15" t="s">
        <v>1810</v>
      </c>
      <c r="E473" s="15" t="s">
        <v>1814</v>
      </c>
      <c r="F473" s="15" t="s">
        <v>1815</v>
      </c>
      <c r="G473" s="15" t="s">
        <v>285</v>
      </c>
      <c r="H473" s="15">
        <v>2.5</v>
      </c>
      <c r="K473" s="15" t="s">
        <v>1816</v>
      </c>
      <c r="L473" s="45" t="str">
        <f t="shared" si="7"/>
        <v>LAUNCH</v>
      </c>
      <c r="N473"/>
    </row>
    <row r="474" spans="1:14" ht="12" customHeight="1">
      <c r="A474" s="15" t="s">
        <v>279</v>
      </c>
      <c r="B474" s="15" t="s">
        <v>434</v>
      </c>
      <c r="C474" s="15" t="s">
        <v>1113</v>
      </c>
      <c r="D474" s="15" t="s">
        <v>1817</v>
      </c>
      <c r="E474" s="15" t="s">
        <v>1818</v>
      </c>
      <c r="F474" s="15" t="s">
        <v>1819</v>
      </c>
      <c r="G474" s="15" t="s">
        <v>285</v>
      </c>
      <c r="H474" s="15">
        <v>1.42</v>
      </c>
      <c r="K474" s="15" t="s">
        <v>1820</v>
      </c>
      <c r="L474" s="45" t="str">
        <f t="shared" si="7"/>
        <v>LAUNCH</v>
      </c>
      <c r="N474"/>
    </row>
    <row r="475" spans="1:14" ht="12" customHeight="1">
      <c r="A475" s="15" t="s">
        <v>279</v>
      </c>
      <c r="B475" s="15" t="s">
        <v>434</v>
      </c>
      <c r="C475" s="15" t="s">
        <v>1113</v>
      </c>
      <c r="D475" s="15" t="s">
        <v>1817</v>
      </c>
      <c r="E475" s="15" t="s">
        <v>1821</v>
      </c>
      <c r="F475" s="15" t="s">
        <v>1822</v>
      </c>
      <c r="G475" s="15" t="s">
        <v>285</v>
      </c>
      <c r="H475" s="15">
        <v>1.38</v>
      </c>
      <c r="K475" s="15" t="s">
        <v>1823</v>
      </c>
      <c r="L475" s="45" t="str">
        <f t="shared" si="7"/>
        <v>LAUNCH</v>
      </c>
      <c r="N475"/>
    </row>
    <row r="476" spans="1:14" ht="12" customHeight="1">
      <c r="A476" s="15" t="s">
        <v>279</v>
      </c>
      <c r="B476" s="15" t="s">
        <v>434</v>
      </c>
      <c r="C476" s="15" t="s">
        <v>1113</v>
      </c>
      <c r="D476" s="15" t="s">
        <v>1817</v>
      </c>
      <c r="E476" s="15" t="s">
        <v>1824</v>
      </c>
      <c r="F476" s="15" t="s">
        <v>1825</v>
      </c>
      <c r="G476" s="15" t="s">
        <v>285</v>
      </c>
      <c r="H476" s="15">
        <v>2.1800000000000002</v>
      </c>
      <c r="K476" s="15" t="s">
        <v>1826</v>
      </c>
      <c r="L476" s="45" t="str">
        <f t="shared" si="7"/>
        <v>LAUNCH</v>
      </c>
      <c r="N476"/>
    </row>
    <row r="477" spans="1:14" ht="12" customHeight="1">
      <c r="A477" s="15" t="s">
        <v>279</v>
      </c>
      <c r="B477" s="15" t="s">
        <v>434</v>
      </c>
      <c r="C477" s="15" t="s">
        <v>1113</v>
      </c>
      <c r="D477" s="15" t="s">
        <v>1817</v>
      </c>
      <c r="E477" s="15" t="s">
        <v>1827</v>
      </c>
      <c r="F477" s="15" t="s">
        <v>1828</v>
      </c>
      <c r="G477" s="15" t="s">
        <v>285</v>
      </c>
      <c r="H477" s="15">
        <v>1.22</v>
      </c>
      <c r="K477" s="15" t="s">
        <v>1829</v>
      </c>
      <c r="L477" s="45" t="str">
        <f t="shared" si="7"/>
        <v>LAUNCH</v>
      </c>
      <c r="N477"/>
    </row>
    <row r="478" spans="1:14" ht="12" customHeight="1">
      <c r="A478" s="15" t="s">
        <v>279</v>
      </c>
      <c r="B478" s="15" t="s">
        <v>434</v>
      </c>
      <c r="C478" s="15" t="s">
        <v>1113</v>
      </c>
      <c r="D478" s="15" t="s">
        <v>1817</v>
      </c>
      <c r="E478" s="15" t="s">
        <v>1830</v>
      </c>
      <c r="F478" s="15" t="s">
        <v>1831</v>
      </c>
      <c r="G478" s="15" t="s">
        <v>285</v>
      </c>
      <c r="H478" s="15">
        <v>1.52</v>
      </c>
      <c r="K478" s="15" t="s">
        <v>1832</v>
      </c>
      <c r="L478" s="45" t="str">
        <f t="shared" si="7"/>
        <v>LAUNCH</v>
      </c>
      <c r="N478"/>
    </row>
    <row r="479" spans="1:14" ht="12" customHeight="1">
      <c r="A479" s="15" t="s">
        <v>279</v>
      </c>
      <c r="B479" s="15" t="s">
        <v>434</v>
      </c>
      <c r="C479" s="15" t="s">
        <v>1113</v>
      </c>
      <c r="D479" s="15" t="s">
        <v>1817</v>
      </c>
      <c r="E479" s="15" t="s">
        <v>1833</v>
      </c>
      <c r="F479" s="15" t="s">
        <v>1834</v>
      </c>
      <c r="G479" s="15" t="s">
        <v>285</v>
      </c>
      <c r="H479" s="15">
        <v>2.08</v>
      </c>
      <c r="K479" s="15" t="s">
        <v>1835</v>
      </c>
      <c r="L479" s="45" t="str">
        <f t="shared" si="7"/>
        <v>LAUNCH</v>
      </c>
      <c r="N479"/>
    </row>
    <row r="480" spans="1:14" ht="12" customHeight="1">
      <c r="A480" s="15" t="s">
        <v>279</v>
      </c>
      <c r="B480" s="15" t="s">
        <v>434</v>
      </c>
      <c r="C480" s="15" t="s">
        <v>1113</v>
      </c>
      <c r="D480" s="15" t="s">
        <v>1817</v>
      </c>
      <c r="E480" s="15" t="s">
        <v>1836</v>
      </c>
      <c r="F480" s="15" t="s">
        <v>1837</v>
      </c>
      <c r="G480" s="15" t="s">
        <v>285</v>
      </c>
      <c r="H480" s="15">
        <v>1.4</v>
      </c>
      <c r="K480" s="15" t="s">
        <v>1838</v>
      </c>
      <c r="L480" s="45" t="str">
        <f t="shared" si="7"/>
        <v>LAUNCH</v>
      </c>
      <c r="N480"/>
    </row>
    <row r="481" spans="1:14" ht="12" customHeight="1">
      <c r="A481" s="15" t="s">
        <v>279</v>
      </c>
      <c r="B481" s="15" t="s">
        <v>434</v>
      </c>
      <c r="C481" s="15" t="s">
        <v>1113</v>
      </c>
      <c r="D481" s="15" t="s">
        <v>1817</v>
      </c>
      <c r="E481" s="15" t="s">
        <v>1839</v>
      </c>
      <c r="F481" s="15" t="s">
        <v>1840</v>
      </c>
      <c r="G481" s="15" t="s">
        <v>285</v>
      </c>
      <c r="H481" s="15">
        <v>2.12</v>
      </c>
      <c r="K481" s="15" t="s">
        <v>1841</v>
      </c>
      <c r="L481" s="45" t="str">
        <f t="shared" si="7"/>
        <v>LAUNCH</v>
      </c>
      <c r="N481"/>
    </row>
    <row r="482" spans="1:14" ht="12" customHeight="1">
      <c r="A482" s="15" t="s">
        <v>279</v>
      </c>
      <c r="B482" s="15" t="s">
        <v>434</v>
      </c>
      <c r="C482" s="15" t="s">
        <v>1113</v>
      </c>
      <c r="D482" s="15" t="s">
        <v>1842</v>
      </c>
      <c r="E482" s="15" t="s">
        <v>1843</v>
      </c>
      <c r="F482" s="15" t="s">
        <v>1844</v>
      </c>
      <c r="G482" s="15" t="s">
        <v>285</v>
      </c>
      <c r="H482" s="15">
        <v>3.1</v>
      </c>
      <c r="K482" s="15" t="s">
        <v>1845</v>
      </c>
      <c r="L482" s="45" t="str">
        <f t="shared" si="7"/>
        <v>LAUNCH</v>
      </c>
      <c r="N482"/>
    </row>
    <row r="483" spans="1:14" ht="12" customHeight="1">
      <c r="A483" s="15" t="s">
        <v>279</v>
      </c>
      <c r="B483" s="15" t="s">
        <v>434</v>
      </c>
      <c r="C483" s="15" t="s">
        <v>1113</v>
      </c>
      <c r="D483" s="15" t="s">
        <v>1842</v>
      </c>
      <c r="E483" s="15" t="s">
        <v>1846</v>
      </c>
      <c r="F483" s="15" t="s">
        <v>1847</v>
      </c>
      <c r="G483" s="15" t="s">
        <v>285</v>
      </c>
      <c r="H483" s="15">
        <v>2.2999999999999998</v>
      </c>
      <c r="K483" s="15" t="s">
        <v>1848</v>
      </c>
      <c r="L483" s="45" t="str">
        <f t="shared" si="7"/>
        <v>LAUNCH</v>
      </c>
      <c r="N483"/>
    </row>
    <row r="484" spans="1:14" ht="12" customHeight="1">
      <c r="A484" s="15" t="s">
        <v>279</v>
      </c>
      <c r="B484" s="15" t="s">
        <v>434</v>
      </c>
      <c r="C484" s="15" t="s">
        <v>1113</v>
      </c>
      <c r="D484" s="15" t="s">
        <v>1842</v>
      </c>
      <c r="E484" s="15" t="s">
        <v>1849</v>
      </c>
      <c r="F484" s="15" t="s">
        <v>1850</v>
      </c>
      <c r="G484" s="15" t="s">
        <v>285</v>
      </c>
      <c r="H484" s="15">
        <v>2.02</v>
      </c>
      <c r="K484" s="15" t="s">
        <v>1851</v>
      </c>
      <c r="L484" s="45" t="str">
        <f t="shared" si="7"/>
        <v>LAUNCH</v>
      </c>
      <c r="N484"/>
    </row>
    <row r="485" spans="1:14" ht="12" customHeight="1">
      <c r="A485" s="15" t="s">
        <v>279</v>
      </c>
      <c r="B485" s="15" t="s">
        <v>434</v>
      </c>
      <c r="C485" s="15" t="s">
        <v>1113</v>
      </c>
      <c r="D485" s="15" t="s">
        <v>1842</v>
      </c>
      <c r="E485" s="15" t="s">
        <v>1852</v>
      </c>
      <c r="F485" s="15" t="s">
        <v>1853</v>
      </c>
      <c r="G485" s="15" t="s">
        <v>285</v>
      </c>
      <c r="H485" s="15">
        <v>2.9</v>
      </c>
      <c r="K485" s="15" t="s">
        <v>1854</v>
      </c>
      <c r="L485" s="45" t="str">
        <f t="shared" si="7"/>
        <v>LAUNCH</v>
      </c>
      <c r="N485"/>
    </row>
    <row r="486" spans="1:14" ht="12" customHeight="1">
      <c r="A486" s="15" t="s">
        <v>279</v>
      </c>
      <c r="B486" s="15" t="s">
        <v>434</v>
      </c>
      <c r="C486" s="15" t="s">
        <v>1113</v>
      </c>
      <c r="D486" s="15" t="s">
        <v>1842</v>
      </c>
      <c r="E486" s="15" t="s">
        <v>1855</v>
      </c>
      <c r="F486" s="15" t="s">
        <v>1856</v>
      </c>
      <c r="G486" s="15" t="s">
        <v>285</v>
      </c>
      <c r="H486" s="15">
        <v>2.38</v>
      </c>
      <c r="K486" s="15" t="s">
        <v>1857</v>
      </c>
      <c r="L486" s="45" t="str">
        <f t="shared" si="7"/>
        <v>LAUNCH</v>
      </c>
      <c r="N486"/>
    </row>
    <row r="487" spans="1:14" ht="12" customHeight="1">
      <c r="A487" s="15" t="s">
        <v>279</v>
      </c>
      <c r="B487" s="15" t="s">
        <v>434</v>
      </c>
      <c r="C487" s="15" t="s">
        <v>1113</v>
      </c>
      <c r="D487" s="15" t="s">
        <v>1842</v>
      </c>
      <c r="E487" s="15" t="s">
        <v>1858</v>
      </c>
      <c r="F487" s="15" t="s">
        <v>1859</v>
      </c>
      <c r="G487" s="15" t="s">
        <v>285</v>
      </c>
      <c r="H487" s="15">
        <v>1.7</v>
      </c>
      <c r="K487" s="15" t="s">
        <v>1860</v>
      </c>
      <c r="L487" s="45" t="str">
        <f t="shared" si="7"/>
        <v>LAUNCH</v>
      </c>
      <c r="N487"/>
    </row>
    <row r="488" spans="1:14" ht="12" customHeight="1">
      <c r="A488" s="15" t="s">
        <v>279</v>
      </c>
      <c r="B488" s="15" t="s">
        <v>434</v>
      </c>
      <c r="C488" s="15" t="s">
        <v>1113</v>
      </c>
      <c r="D488" s="15" t="s">
        <v>1842</v>
      </c>
      <c r="E488" s="15" t="s">
        <v>1861</v>
      </c>
      <c r="F488" s="15" t="s">
        <v>1862</v>
      </c>
      <c r="G488" s="15" t="s">
        <v>285</v>
      </c>
      <c r="H488" s="15">
        <v>2.2000000000000002</v>
      </c>
      <c r="K488" s="15" t="s">
        <v>1863</v>
      </c>
      <c r="L488" s="45" t="str">
        <f t="shared" si="7"/>
        <v>LAUNCH</v>
      </c>
      <c r="N488"/>
    </row>
    <row r="489" spans="1:14" ht="12" customHeight="1">
      <c r="A489" s="15" t="s">
        <v>279</v>
      </c>
      <c r="B489" s="15" t="s">
        <v>434</v>
      </c>
      <c r="C489" s="15" t="s">
        <v>1113</v>
      </c>
      <c r="D489" s="15" t="s">
        <v>1842</v>
      </c>
      <c r="E489" s="15" t="s">
        <v>1864</v>
      </c>
      <c r="F489" s="15" t="s">
        <v>1865</v>
      </c>
      <c r="G489" s="15" t="s">
        <v>285</v>
      </c>
      <c r="H489" s="15">
        <v>1.37</v>
      </c>
      <c r="K489" s="15" t="s">
        <v>1866</v>
      </c>
      <c r="L489" s="45" t="str">
        <f t="shared" si="7"/>
        <v>LAUNCH</v>
      </c>
      <c r="N489"/>
    </row>
    <row r="490" spans="1:14" ht="12" customHeight="1">
      <c r="A490" s="15" t="s">
        <v>279</v>
      </c>
      <c r="B490" s="15" t="s">
        <v>434</v>
      </c>
      <c r="C490" s="15" t="s">
        <v>1113</v>
      </c>
      <c r="D490" s="15" t="s">
        <v>1842</v>
      </c>
      <c r="E490" s="15" t="s">
        <v>1867</v>
      </c>
      <c r="F490" s="15" t="s">
        <v>1868</v>
      </c>
      <c r="G490" s="15" t="s">
        <v>285</v>
      </c>
      <c r="H490" s="15">
        <v>2.73</v>
      </c>
      <c r="K490" s="15" t="s">
        <v>1869</v>
      </c>
      <c r="L490" s="45" t="str">
        <f t="shared" si="7"/>
        <v>LAUNCH</v>
      </c>
      <c r="N490"/>
    </row>
    <row r="491" spans="1:14" ht="12" customHeight="1">
      <c r="A491" s="15" t="s">
        <v>279</v>
      </c>
      <c r="B491" s="15" t="s">
        <v>434</v>
      </c>
      <c r="C491" s="15" t="s">
        <v>1113</v>
      </c>
      <c r="D491" s="15" t="s">
        <v>1842</v>
      </c>
      <c r="E491" s="15" t="s">
        <v>1870</v>
      </c>
      <c r="F491" s="15" t="s">
        <v>1871</v>
      </c>
      <c r="G491" s="15" t="s">
        <v>285</v>
      </c>
      <c r="H491" s="15">
        <v>2.4</v>
      </c>
      <c r="K491" s="15" t="s">
        <v>1872</v>
      </c>
      <c r="L491" s="45" t="str">
        <f t="shared" si="7"/>
        <v>LAUNCH</v>
      </c>
      <c r="N491"/>
    </row>
    <row r="492" spans="1:14" ht="12" customHeight="1">
      <c r="A492" s="15" t="s">
        <v>279</v>
      </c>
      <c r="B492" s="15" t="s">
        <v>434</v>
      </c>
      <c r="C492" s="15" t="s">
        <v>1113</v>
      </c>
      <c r="D492" s="15" t="s">
        <v>1842</v>
      </c>
      <c r="E492" s="15" t="s">
        <v>1873</v>
      </c>
      <c r="F492" s="15" t="s">
        <v>1874</v>
      </c>
      <c r="G492" s="15" t="s">
        <v>285</v>
      </c>
      <c r="H492" s="15">
        <v>1.62</v>
      </c>
      <c r="K492" s="15" t="s">
        <v>1875</v>
      </c>
      <c r="L492" s="45" t="str">
        <f t="shared" si="7"/>
        <v>LAUNCH</v>
      </c>
      <c r="N492"/>
    </row>
    <row r="493" spans="1:14" ht="12" customHeight="1">
      <c r="A493" s="15" t="s">
        <v>279</v>
      </c>
      <c r="B493" s="15" t="s">
        <v>434</v>
      </c>
      <c r="C493" s="15" t="s">
        <v>1113</v>
      </c>
      <c r="D493" s="15" t="s">
        <v>1842</v>
      </c>
      <c r="E493" s="15" t="s">
        <v>1876</v>
      </c>
      <c r="F493" s="15" t="s">
        <v>1877</v>
      </c>
      <c r="G493" s="15" t="s">
        <v>285</v>
      </c>
      <c r="H493" s="15">
        <v>1.52</v>
      </c>
      <c r="K493" s="15" t="s">
        <v>1878</v>
      </c>
      <c r="L493" s="45" t="str">
        <f t="shared" si="7"/>
        <v>LAUNCH</v>
      </c>
      <c r="N493"/>
    </row>
    <row r="494" spans="1:14" ht="12" customHeight="1">
      <c r="A494" s="15" t="s">
        <v>279</v>
      </c>
      <c r="B494" s="15" t="s">
        <v>434</v>
      </c>
      <c r="C494" s="15" t="s">
        <v>1113</v>
      </c>
      <c r="D494" s="15" t="s">
        <v>1842</v>
      </c>
      <c r="E494" s="15" t="s">
        <v>1879</v>
      </c>
      <c r="F494" s="15" t="s">
        <v>1880</v>
      </c>
      <c r="G494" s="15" t="s">
        <v>285</v>
      </c>
      <c r="H494" s="15">
        <v>1.57</v>
      </c>
      <c r="K494" s="15" t="s">
        <v>1881</v>
      </c>
      <c r="L494" s="45" t="str">
        <f t="shared" si="7"/>
        <v>LAUNCH</v>
      </c>
      <c r="N494"/>
    </row>
    <row r="495" spans="1:14" ht="12" customHeight="1">
      <c r="A495" s="15" t="s">
        <v>279</v>
      </c>
      <c r="B495" s="15" t="s">
        <v>468</v>
      </c>
      <c r="C495" s="15" t="s">
        <v>1882</v>
      </c>
      <c r="D495" s="15" t="s">
        <v>1883</v>
      </c>
      <c r="E495" s="15" t="s">
        <v>1884</v>
      </c>
      <c r="F495" s="15" t="s">
        <v>1885</v>
      </c>
      <c r="G495" s="15" t="s">
        <v>285</v>
      </c>
      <c r="H495" s="15">
        <v>2</v>
      </c>
      <c r="K495" s="15" t="s">
        <v>1886</v>
      </c>
      <c r="L495" s="45" t="str">
        <f t="shared" si="7"/>
        <v>LAUNCH</v>
      </c>
      <c r="N495"/>
    </row>
    <row r="496" spans="1:14" ht="12" customHeight="1">
      <c r="A496" s="15" t="s">
        <v>279</v>
      </c>
      <c r="B496" s="15" t="s">
        <v>468</v>
      </c>
      <c r="C496" s="15" t="s">
        <v>1882</v>
      </c>
      <c r="D496" s="15" t="s">
        <v>1883</v>
      </c>
      <c r="E496" s="15" t="s">
        <v>1887</v>
      </c>
      <c r="F496" s="15" t="s">
        <v>1888</v>
      </c>
      <c r="G496" s="15" t="s">
        <v>285</v>
      </c>
      <c r="H496" s="15">
        <v>2</v>
      </c>
      <c r="K496" s="15" t="s">
        <v>1889</v>
      </c>
      <c r="L496" s="45" t="str">
        <f t="shared" si="7"/>
        <v>LAUNCH</v>
      </c>
      <c r="N496"/>
    </row>
    <row r="497" spans="1:14" ht="12" customHeight="1">
      <c r="A497" s="15" t="s">
        <v>279</v>
      </c>
      <c r="B497" s="15" t="s">
        <v>468</v>
      </c>
      <c r="C497" s="15" t="s">
        <v>1882</v>
      </c>
      <c r="D497" s="15" t="s">
        <v>1883</v>
      </c>
      <c r="E497" s="15" t="s">
        <v>1890</v>
      </c>
      <c r="F497" s="15" t="s">
        <v>1891</v>
      </c>
      <c r="G497" s="15" t="s">
        <v>285</v>
      </c>
      <c r="H497" s="15">
        <v>1.5</v>
      </c>
      <c r="K497" s="15" t="s">
        <v>1892</v>
      </c>
      <c r="L497" s="45" t="str">
        <f t="shared" si="7"/>
        <v>LAUNCH</v>
      </c>
      <c r="N497"/>
    </row>
    <row r="498" spans="1:14" ht="12" customHeight="1">
      <c r="A498" s="15" t="s">
        <v>279</v>
      </c>
      <c r="B498" s="15" t="s">
        <v>468</v>
      </c>
      <c r="C498" s="15" t="s">
        <v>1882</v>
      </c>
      <c r="D498" s="15" t="s">
        <v>1883</v>
      </c>
      <c r="E498" s="15" t="s">
        <v>1893</v>
      </c>
      <c r="F498" s="15" t="s">
        <v>1894</v>
      </c>
      <c r="G498" s="15" t="s">
        <v>285</v>
      </c>
      <c r="H498" s="15">
        <v>2</v>
      </c>
      <c r="K498" s="15" t="s">
        <v>1895</v>
      </c>
      <c r="L498" s="45" t="str">
        <f t="shared" si="7"/>
        <v>LAUNCH</v>
      </c>
      <c r="N498"/>
    </row>
    <row r="499" spans="1:14" ht="12" customHeight="1">
      <c r="A499" s="15" t="s">
        <v>279</v>
      </c>
      <c r="B499" s="15" t="s">
        <v>468</v>
      </c>
      <c r="C499" s="15" t="s">
        <v>1896</v>
      </c>
      <c r="D499" s="15" t="s">
        <v>1897</v>
      </c>
      <c r="E499" s="15" t="s">
        <v>1898</v>
      </c>
      <c r="F499" s="15" t="s">
        <v>1899</v>
      </c>
      <c r="G499" s="15" t="s">
        <v>285</v>
      </c>
      <c r="H499" s="15">
        <v>1.5</v>
      </c>
      <c r="K499" s="15" t="s">
        <v>1900</v>
      </c>
      <c r="L499" s="45" t="str">
        <f t="shared" si="7"/>
        <v>LAUNCH</v>
      </c>
      <c r="N499"/>
    </row>
    <row r="500" spans="1:14" ht="12" customHeight="1">
      <c r="A500" s="15" t="s">
        <v>279</v>
      </c>
      <c r="B500" s="15" t="s">
        <v>468</v>
      </c>
      <c r="C500" s="15" t="s">
        <v>1896</v>
      </c>
      <c r="D500" s="15" t="s">
        <v>1897</v>
      </c>
      <c r="E500" s="15" t="s">
        <v>1901</v>
      </c>
      <c r="F500" s="15" t="s">
        <v>1902</v>
      </c>
      <c r="G500" s="15" t="s">
        <v>285</v>
      </c>
      <c r="H500" s="15">
        <v>1.5</v>
      </c>
      <c r="K500" s="15" t="s">
        <v>1903</v>
      </c>
      <c r="L500" s="45" t="str">
        <f t="shared" si="7"/>
        <v>LAUNCH</v>
      </c>
      <c r="N500"/>
    </row>
    <row r="501" spans="1:14" ht="12" customHeight="1">
      <c r="A501" s="15" t="s">
        <v>279</v>
      </c>
      <c r="B501" s="15" t="s">
        <v>468</v>
      </c>
      <c r="C501" s="15" t="s">
        <v>1896</v>
      </c>
      <c r="D501" s="15" t="s">
        <v>1897</v>
      </c>
      <c r="E501" s="15" t="s">
        <v>1904</v>
      </c>
      <c r="F501" s="15" t="s">
        <v>1905</v>
      </c>
      <c r="G501" s="15" t="s">
        <v>285</v>
      </c>
      <c r="H501" s="15">
        <v>1</v>
      </c>
      <c r="K501" s="15" t="s">
        <v>1906</v>
      </c>
      <c r="L501" s="45" t="str">
        <f t="shared" si="7"/>
        <v>LAUNCH</v>
      </c>
      <c r="N501"/>
    </row>
    <row r="502" spans="1:14" ht="12" customHeight="1">
      <c r="A502" s="15" t="s">
        <v>279</v>
      </c>
      <c r="B502" s="15" t="s">
        <v>468</v>
      </c>
      <c r="C502" s="15" t="s">
        <v>1896</v>
      </c>
      <c r="D502" s="15" t="s">
        <v>1897</v>
      </c>
      <c r="E502" s="15" t="s">
        <v>1907</v>
      </c>
      <c r="F502" s="15" t="s">
        <v>1908</v>
      </c>
      <c r="G502" s="15" t="s">
        <v>285</v>
      </c>
      <c r="H502" s="15">
        <v>1.5</v>
      </c>
      <c r="K502" s="15" t="s">
        <v>1909</v>
      </c>
      <c r="L502" s="45" t="str">
        <f t="shared" si="7"/>
        <v>LAUNCH</v>
      </c>
      <c r="N502"/>
    </row>
    <row r="503" spans="1:14" ht="12" customHeight="1">
      <c r="A503" s="15" t="s">
        <v>279</v>
      </c>
      <c r="B503" s="15" t="s">
        <v>468</v>
      </c>
      <c r="C503" s="15" t="s">
        <v>1896</v>
      </c>
      <c r="D503" s="15" t="s">
        <v>1910</v>
      </c>
      <c r="E503" s="15" t="s">
        <v>1911</v>
      </c>
      <c r="F503" s="15" t="s">
        <v>1912</v>
      </c>
      <c r="G503" s="15" t="s">
        <v>285</v>
      </c>
      <c r="H503" s="15">
        <v>2</v>
      </c>
      <c r="K503" s="15" t="s">
        <v>1913</v>
      </c>
      <c r="L503" s="45" t="str">
        <f t="shared" si="7"/>
        <v>LAUNCH</v>
      </c>
      <c r="N503"/>
    </row>
    <row r="504" spans="1:14" ht="12" customHeight="1">
      <c r="A504" s="15" t="s">
        <v>279</v>
      </c>
      <c r="B504" s="15" t="s">
        <v>468</v>
      </c>
      <c r="C504" s="15" t="s">
        <v>1896</v>
      </c>
      <c r="D504" s="15" t="s">
        <v>1910</v>
      </c>
      <c r="E504" s="15" t="s">
        <v>1914</v>
      </c>
      <c r="F504" s="15" t="s">
        <v>1915</v>
      </c>
      <c r="G504" s="15" t="s">
        <v>285</v>
      </c>
      <c r="H504" s="15">
        <v>1.5</v>
      </c>
      <c r="K504" s="15" t="s">
        <v>1916</v>
      </c>
      <c r="L504" s="45" t="str">
        <f t="shared" si="7"/>
        <v>LAUNCH</v>
      </c>
      <c r="N504"/>
    </row>
    <row r="505" spans="1:14" ht="12" customHeight="1">
      <c r="A505" s="15" t="s">
        <v>279</v>
      </c>
      <c r="B505" s="15" t="s">
        <v>468</v>
      </c>
      <c r="C505" s="15" t="s">
        <v>1896</v>
      </c>
      <c r="D505" s="15" t="s">
        <v>1917</v>
      </c>
      <c r="E505" s="15" t="s">
        <v>1918</v>
      </c>
      <c r="F505" s="15" t="s">
        <v>1919</v>
      </c>
      <c r="G505" s="15" t="s">
        <v>285</v>
      </c>
      <c r="H505" s="15">
        <v>1.5</v>
      </c>
      <c r="K505" s="15" t="s">
        <v>1920</v>
      </c>
      <c r="L505" s="45" t="str">
        <f t="shared" si="7"/>
        <v>LAUNCH</v>
      </c>
      <c r="N505"/>
    </row>
    <row r="506" spans="1:14" ht="12" customHeight="1">
      <c r="A506" s="15" t="s">
        <v>279</v>
      </c>
      <c r="B506" s="15" t="s">
        <v>468</v>
      </c>
      <c r="C506" s="15" t="s">
        <v>1896</v>
      </c>
      <c r="D506" s="15" t="s">
        <v>1917</v>
      </c>
      <c r="E506" s="15" t="s">
        <v>1921</v>
      </c>
      <c r="F506" s="15" t="s">
        <v>1922</v>
      </c>
      <c r="G506" s="15" t="s">
        <v>285</v>
      </c>
      <c r="H506" s="15">
        <v>1.5</v>
      </c>
      <c r="K506" s="15" t="s">
        <v>1923</v>
      </c>
      <c r="L506" s="45" t="str">
        <f t="shared" si="7"/>
        <v>LAUNCH</v>
      </c>
      <c r="N506"/>
    </row>
    <row r="507" spans="1:14" ht="12" customHeight="1">
      <c r="A507" s="15" t="s">
        <v>279</v>
      </c>
      <c r="B507" s="15" t="s">
        <v>468</v>
      </c>
      <c r="C507" s="15" t="s">
        <v>1896</v>
      </c>
      <c r="D507" s="15" t="s">
        <v>1924</v>
      </c>
      <c r="E507" s="15" t="s">
        <v>1925</v>
      </c>
      <c r="F507" s="15" t="s">
        <v>1926</v>
      </c>
      <c r="G507" s="15" t="s">
        <v>285</v>
      </c>
      <c r="H507" s="15">
        <v>1.5</v>
      </c>
      <c r="K507" s="15" t="s">
        <v>1927</v>
      </c>
      <c r="L507" s="45" t="str">
        <f t="shared" si="7"/>
        <v>LAUNCH</v>
      </c>
      <c r="N507"/>
    </row>
    <row r="508" spans="1:14" ht="12" customHeight="1">
      <c r="A508" s="15" t="s">
        <v>279</v>
      </c>
      <c r="B508" s="15" t="s">
        <v>468</v>
      </c>
      <c r="C508" s="15" t="s">
        <v>1896</v>
      </c>
      <c r="D508" s="15" t="s">
        <v>1924</v>
      </c>
      <c r="E508" s="15" t="s">
        <v>1928</v>
      </c>
      <c r="F508" s="15" t="s">
        <v>1929</v>
      </c>
      <c r="G508" s="15" t="s">
        <v>285</v>
      </c>
      <c r="H508" s="15">
        <v>2</v>
      </c>
      <c r="K508" s="15" t="s">
        <v>1930</v>
      </c>
      <c r="L508" s="45" t="str">
        <f t="shared" si="7"/>
        <v>LAUNCH</v>
      </c>
      <c r="N508"/>
    </row>
    <row r="509" spans="1:14" ht="12" customHeight="1">
      <c r="A509" s="15" t="s">
        <v>279</v>
      </c>
      <c r="B509" s="15" t="s">
        <v>468</v>
      </c>
      <c r="C509" s="15" t="s">
        <v>1896</v>
      </c>
      <c r="D509" s="15" t="s">
        <v>1924</v>
      </c>
      <c r="E509" s="15" t="s">
        <v>1931</v>
      </c>
      <c r="F509" s="15" t="s">
        <v>1932</v>
      </c>
      <c r="G509" s="15" t="s">
        <v>285</v>
      </c>
      <c r="H509" s="15">
        <v>2</v>
      </c>
      <c r="K509" s="15" t="s">
        <v>1933</v>
      </c>
      <c r="L509" s="45" t="str">
        <f t="shared" si="7"/>
        <v>LAUNCH</v>
      </c>
      <c r="N509"/>
    </row>
    <row r="510" spans="1:14" ht="12" customHeight="1">
      <c r="A510" s="15" t="s">
        <v>279</v>
      </c>
      <c r="B510" s="15" t="s">
        <v>468</v>
      </c>
      <c r="C510" s="15" t="s">
        <v>1896</v>
      </c>
      <c r="D510" s="15" t="s">
        <v>1924</v>
      </c>
      <c r="E510" s="15" t="s">
        <v>1934</v>
      </c>
      <c r="F510" s="15" t="s">
        <v>1935</v>
      </c>
      <c r="G510" s="15" t="s">
        <v>285</v>
      </c>
      <c r="H510" s="15">
        <v>2</v>
      </c>
      <c r="K510" s="15" t="s">
        <v>1936</v>
      </c>
      <c r="L510" s="45" t="str">
        <f t="shared" si="7"/>
        <v>LAUNCH</v>
      </c>
      <c r="N510"/>
    </row>
    <row r="511" spans="1:14" ht="12" customHeight="1">
      <c r="A511" s="15" t="s">
        <v>279</v>
      </c>
      <c r="B511" s="15" t="s">
        <v>468</v>
      </c>
      <c r="C511" s="15" t="s">
        <v>1937</v>
      </c>
      <c r="D511" s="15" t="s">
        <v>1938</v>
      </c>
      <c r="E511" s="15" t="s">
        <v>1939</v>
      </c>
      <c r="F511" s="15" t="s">
        <v>1940</v>
      </c>
      <c r="G511" s="15" t="s">
        <v>285</v>
      </c>
      <c r="H511" s="15">
        <v>3</v>
      </c>
      <c r="K511" s="15" t="s">
        <v>1941</v>
      </c>
      <c r="L511" s="45" t="str">
        <f t="shared" si="7"/>
        <v>LAUNCH</v>
      </c>
      <c r="N511"/>
    </row>
    <row r="512" spans="1:14" ht="12" customHeight="1">
      <c r="A512" s="15" t="s">
        <v>279</v>
      </c>
      <c r="B512" s="15" t="s">
        <v>468</v>
      </c>
      <c r="C512" s="15" t="s">
        <v>1937</v>
      </c>
      <c r="D512" s="15" t="s">
        <v>1938</v>
      </c>
      <c r="E512" s="15" t="s">
        <v>1942</v>
      </c>
      <c r="F512" s="15" t="s">
        <v>1943</v>
      </c>
      <c r="G512" s="15" t="s">
        <v>285</v>
      </c>
      <c r="H512" s="15">
        <v>2.8</v>
      </c>
      <c r="K512" s="15" t="s">
        <v>1944</v>
      </c>
      <c r="L512" s="45" t="str">
        <f t="shared" si="7"/>
        <v>LAUNCH</v>
      </c>
      <c r="N512"/>
    </row>
    <row r="513" spans="1:14" ht="12" customHeight="1">
      <c r="A513" s="15" t="s">
        <v>279</v>
      </c>
      <c r="B513" s="15" t="s">
        <v>468</v>
      </c>
      <c r="C513" s="15" t="s">
        <v>1937</v>
      </c>
      <c r="D513" s="15" t="s">
        <v>1938</v>
      </c>
      <c r="E513" s="15" t="s">
        <v>1945</v>
      </c>
      <c r="F513" s="15" t="s">
        <v>1946</v>
      </c>
      <c r="G513" s="15" t="s">
        <v>285</v>
      </c>
      <c r="H513" s="15">
        <v>1.6</v>
      </c>
      <c r="K513" s="15" t="s">
        <v>1947</v>
      </c>
      <c r="L513" s="45" t="str">
        <f t="shared" si="7"/>
        <v>LAUNCH</v>
      </c>
      <c r="N513"/>
    </row>
    <row r="514" spans="1:14" ht="12" customHeight="1">
      <c r="A514" s="15" t="s">
        <v>279</v>
      </c>
      <c r="B514" s="15" t="s">
        <v>468</v>
      </c>
      <c r="C514" s="15" t="s">
        <v>1896</v>
      </c>
      <c r="D514" s="15" t="s">
        <v>1948</v>
      </c>
      <c r="E514" s="15" t="s">
        <v>1949</v>
      </c>
      <c r="F514" s="15" t="s">
        <v>1950</v>
      </c>
      <c r="G514" s="15" t="s">
        <v>285</v>
      </c>
      <c r="H514" s="15">
        <v>1.5</v>
      </c>
      <c r="K514" s="15" t="s">
        <v>1951</v>
      </c>
      <c r="L514" s="45" t="str">
        <f t="shared" ref="L514:L577" si="8">HYPERLINK(K514,"LAUNCH")</f>
        <v>LAUNCH</v>
      </c>
      <c r="N514"/>
    </row>
    <row r="515" spans="1:14" ht="12" customHeight="1">
      <c r="A515" s="15" t="s">
        <v>279</v>
      </c>
      <c r="B515" s="15" t="s">
        <v>468</v>
      </c>
      <c r="C515" s="15" t="s">
        <v>1896</v>
      </c>
      <c r="D515" s="15" t="s">
        <v>1948</v>
      </c>
      <c r="E515" s="15" t="s">
        <v>1952</v>
      </c>
      <c r="F515" s="15" t="s">
        <v>1953</v>
      </c>
      <c r="G515" s="15" t="s">
        <v>285</v>
      </c>
      <c r="H515" s="15">
        <v>1</v>
      </c>
      <c r="K515" s="15" t="s">
        <v>1954</v>
      </c>
      <c r="L515" s="45" t="str">
        <f t="shared" si="8"/>
        <v>LAUNCH</v>
      </c>
      <c r="N515"/>
    </row>
    <row r="516" spans="1:14" ht="12" customHeight="1">
      <c r="A516" s="15" t="s">
        <v>279</v>
      </c>
      <c r="B516" s="15" t="s">
        <v>434</v>
      </c>
      <c r="C516" s="15" t="s">
        <v>1113</v>
      </c>
      <c r="D516" s="15" t="s">
        <v>1955</v>
      </c>
      <c r="E516" s="15" t="s">
        <v>1956</v>
      </c>
      <c r="F516" s="15" t="s">
        <v>1957</v>
      </c>
      <c r="G516" s="15" t="s">
        <v>285</v>
      </c>
      <c r="H516" s="15">
        <v>1.27</v>
      </c>
      <c r="K516" s="15" t="s">
        <v>1958</v>
      </c>
      <c r="L516" s="45" t="str">
        <f t="shared" si="8"/>
        <v>LAUNCH</v>
      </c>
      <c r="N516"/>
    </row>
    <row r="517" spans="1:14" ht="12" customHeight="1">
      <c r="A517" s="15" t="s">
        <v>279</v>
      </c>
      <c r="B517" s="15" t="s">
        <v>434</v>
      </c>
      <c r="C517" s="15" t="s">
        <v>1113</v>
      </c>
      <c r="D517" s="15" t="s">
        <v>1955</v>
      </c>
      <c r="E517" s="15" t="s">
        <v>1959</v>
      </c>
      <c r="F517" s="15" t="s">
        <v>1960</v>
      </c>
      <c r="G517" s="15" t="s">
        <v>285</v>
      </c>
      <c r="H517" s="15">
        <v>1.5</v>
      </c>
      <c r="K517" s="15" t="s">
        <v>1961</v>
      </c>
      <c r="L517" s="45" t="str">
        <f t="shared" si="8"/>
        <v>LAUNCH</v>
      </c>
      <c r="N517"/>
    </row>
    <row r="518" spans="1:14" ht="12" customHeight="1">
      <c r="A518" s="15" t="s">
        <v>279</v>
      </c>
      <c r="B518" s="15" t="s">
        <v>434</v>
      </c>
      <c r="C518" s="15" t="s">
        <v>1113</v>
      </c>
      <c r="D518" s="15" t="s">
        <v>1955</v>
      </c>
      <c r="E518" s="15" t="s">
        <v>1962</v>
      </c>
      <c r="F518" s="15" t="s">
        <v>1963</v>
      </c>
      <c r="G518" s="15" t="s">
        <v>285</v>
      </c>
      <c r="H518" s="15">
        <v>1.7</v>
      </c>
      <c r="K518" s="15" t="s">
        <v>1964</v>
      </c>
      <c r="L518" s="45" t="str">
        <f t="shared" si="8"/>
        <v>LAUNCH</v>
      </c>
      <c r="N518"/>
    </row>
    <row r="519" spans="1:14" ht="12" customHeight="1">
      <c r="A519" s="15" t="s">
        <v>279</v>
      </c>
      <c r="B519" s="15" t="s">
        <v>434</v>
      </c>
      <c r="C519" s="15" t="s">
        <v>1113</v>
      </c>
      <c r="D519" s="15" t="s">
        <v>1955</v>
      </c>
      <c r="E519" s="15" t="s">
        <v>1965</v>
      </c>
      <c r="F519" s="15" t="s">
        <v>1966</v>
      </c>
      <c r="G519" s="15" t="s">
        <v>285</v>
      </c>
      <c r="H519" s="15">
        <v>1.5</v>
      </c>
      <c r="K519" s="15" t="s">
        <v>1967</v>
      </c>
      <c r="L519" s="45" t="str">
        <f t="shared" si="8"/>
        <v>LAUNCH</v>
      </c>
      <c r="N519"/>
    </row>
    <row r="520" spans="1:14" ht="12" customHeight="1">
      <c r="A520" s="15" t="s">
        <v>279</v>
      </c>
      <c r="B520" s="15" t="s">
        <v>434</v>
      </c>
      <c r="C520" s="15" t="s">
        <v>1113</v>
      </c>
      <c r="D520" s="15" t="s">
        <v>1955</v>
      </c>
      <c r="E520" s="15" t="s">
        <v>1968</v>
      </c>
      <c r="F520" s="15" t="s">
        <v>1969</v>
      </c>
      <c r="G520" s="15" t="s">
        <v>285</v>
      </c>
      <c r="H520" s="15">
        <v>1.55</v>
      </c>
      <c r="K520" s="15" t="s">
        <v>1970</v>
      </c>
      <c r="L520" s="45" t="str">
        <f t="shared" si="8"/>
        <v>LAUNCH</v>
      </c>
      <c r="N520"/>
    </row>
    <row r="521" spans="1:14" ht="12" customHeight="1">
      <c r="A521" s="15" t="s">
        <v>279</v>
      </c>
      <c r="B521" s="15" t="s">
        <v>434</v>
      </c>
      <c r="C521" s="15" t="s">
        <v>1113</v>
      </c>
      <c r="D521" s="15" t="s">
        <v>1955</v>
      </c>
      <c r="E521" s="15" t="s">
        <v>1971</v>
      </c>
      <c r="F521" s="15" t="s">
        <v>1972</v>
      </c>
      <c r="G521" s="15" t="s">
        <v>285</v>
      </c>
      <c r="H521" s="15">
        <v>1.78</v>
      </c>
      <c r="K521" s="15" t="s">
        <v>1973</v>
      </c>
      <c r="L521" s="45" t="str">
        <f t="shared" si="8"/>
        <v>LAUNCH</v>
      </c>
      <c r="N521"/>
    </row>
    <row r="522" spans="1:14" ht="12" customHeight="1">
      <c r="A522" s="15" t="s">
        <v>279</v>
      </c>
      <c r="B522" s="15" t="s">
        <v>434</v>
      </c>
      <c r="C522" s="15" t="s">
        <v>1113</v>
      </c>
      <c r="D522" s="15" t="s">
        <v>1955</v>
      </c>
      <c r="E522" s="15" t="s">
        <v>1974</v>
      </c>
      <c r="F522" s="15" t="s">
        <v>1975</v>
      </c>
      <c r="G522" s="15" t="s">
        <v>285</v>
      </c>
      <c r="H522" s="15">
        <v>2.27</v>
      </c>
      <c r="K522" s="15" t="s">
        <v>1976</v>
      </c>
      <c r="L522" s="45" t="str">
        <f t="shared" si="8"/>
        <v>LAUNCH</v>
      </c>
      <c r="N522"/>
    </row>
    <row r="523" spans="1:14" ht="12" customHeight="1">
      <c r="A523" s="15" t="s">
        <v>279</v>
      </c>
      <c r="B523" s="15" t="s">
        <v>434</v>
      </c>
      <c r="C523" s="15" t="s">
        <v>1113</v>
      </c>
      <c r="D523" s="15" t="s">
        <v>1955</v>
      </c>
      <c r="E523" s="15" t="s">
        <v>1977</v>
      </c>
      <c r="F523" s="15" t="s">
        <v>1978</v>
      </c>
      <c r="G523" s="15" t="s">
        <v>285</v>
      </c>
      <c r="H523" s="15">
        <v>1.77</v>
      </c>
      <c r="K523" s="15" t="s">
        <v>1979</v>
      </c>
      <c r="L523" s="45" t="str">
        <f t="shared" si="8"/>
        <v>LAUNCH</v>
      </c>
      <c r="N523"/>
    </row>
    <row r="524" spans="1:14" ht="12" customHeight="1">
      <c r="A524" s="15" t="s">
        <v>279</v>
      </c>
      <c r="B524" s="15" t="s">
        <v>434</v>
      </c>
      <c r="C524" s="15" t="s">
        <v>1113</v>
      </c>
      <c r="D524" s="15" t="s">
        <v>1955</v>
      </c>
      <c r="E524" s="15" t="s">
        <v>1980</v>
      </c>
      <c r="F524" s="15" t="s">
        <v>1981</v>
      </c>
      <c r="G524" s="15" t="s">
        <v>285</v>
      </c>
      <c r="H524" s="15">
        <v>1.72</v>
      </c>
      <c r="K524" s="15" t="s">
        <v>1982</v>
      </c>
      <c r="L524" s="45" t="str">
        <f t="shared" si="8"/>
        <v>LAUNCH</v>
      </c>
      <c r="N524"/>
    </row>
    <row r="525" spans="1:14" ht="12" customHeight="1">
      <c r="A525" s="15" t="s">
        <v>279</v>
      </c>
      <c r="B525" s="15" t="s">
        <v>434</v>
      </c>
      <c r="C525" s="15" t="s">
        <v>1113</v>
      </c>
      <c r="D525" s="15" t="s">
        <v>1955</v>
      </c>
      <c r="E525" s="15" t="s">
        <v>1983</v>
      </c>
      <c r="F525" s="15" t="s">
        <v>1984</v>
      </c>
      <c r="G525" s="15" t="s">
        <v>285</v>
      </c>
      <c r="H525" s="15">
        <v>1.87</v>
      </c>
      <c r="K525" s="15" t="s">
        <v>1985</v>
      </c>
      <c r="L525" s="45" t="str">
        <f t="shared" si="8"/>
        <v>LAUNCH</v>
      </c>
      <c r="N525"/>
    </row>
    <row r="526" spans="1:14" ht="12" customHeight="1">
      <c r="A526" s="15" t="s">
        <v>279</v>
      </c>
      <c r="B526" s="15" t="s">
        <v>434</v>
      </c>
      <c r="C526" s="15" t="s">
        <v>1113</v>
      </c>
      <c r="D526" s="15" t="s">
        <v>1955</v>
      </c>
      <c r="E526" s="15" t="s">
        <v>1986</v>
      </c>
      <c r="F526" s="15" t="s">
        <v>1987</v>
      </c>
      <c r="G526" s="15" t="s">
        <v>285</v>
      </c>
      <c r="H526" s="15">
        <v>2.17</v>
      </c>
      <c r="K526" s="15" t="s">
        <v>1988</v>
      </c>
      <c r="L526" s="45" t="str">
        <f t="shared" si="8"/>
        <v>LAUNCH</v>
      </c>
      <c r="N526"/>
    </row>
    <row r="527" spans="1:14" ht="12" customHeight="1">
      <c r="A527" s="15" t="s">
        <v>279</v>
      </c>
      <c r="B527" s="15" t="s">
        <v>434</v>
      </c>
      <c r="C527" s="15" t="s">
        <v>1113</v>
      </c>
      <c r="D527" s="15" t="s">
        <v>1955</v>
      </c>
      <c r="E527" s="15" t="s">
        <v>1989</v>
      </c>
      <c r="F527" s="15" t="s">
        <v>1990</v>
      </c>
      <c r="G527" s="15" t="s">
        <v>285</v>
      </c>
      <c r="H527" s="15">
        <v>1.88</v>
      </c>
      <c r="K527" s="15" t="s">
        <v>1991</v>
      </c>
      <c r="L527" s="45" t="str">
        <f t="shared" si="8"/>
        <v>LAUNCH</v>
      </c>
      <c r="N527"/>
    </row>
    <row r="528" spans="1:14" ht="12" customHeight="1">
      <c r="A528" s="15" t="s">
        <v>279</v>
      </c>
      <c r="B528" s="15" t="s">
        <v>434</v>
      </c>
      <c r="C528" s="15" t="s">
        <v>1113</v>
      </c>
      <c r="D528" s="15" t="s">
        <v>1955</v>
      </c>
      <c r="E528" s="15" t="s">
        <v>1992</v>
      </c>
      <c r="F528" s="15" t="s">
        <v>1993</v>
      </c>
      <c r="G528" s="15" t="s">
        <v>285</v>
      </c>
      <c r="H528" s="15">
        <v>1.5</v>
      </c>
      <c r="K528" s="15" t="s">
        <v>1994</v>
      </c>
      <c r="L528" s="45" t="str">
        <f t="shared" si="8"/>
        <v>LAUNCH</v>
      </c>
      <c r="N528"/>
    </row>
    <row r="529" spans="1:14" ht="12" customHeight="1">
      <c r="A529" s="15" t="s">
        <v>279</v>
      </c>
      <c r="B529" s="15" t="s">
        <v>459</v>
      </c>
      <c r="C529" s="15" t="s">
        <v>1995</v>
      </c>
      <c r="D529" s="15" t="s">
        <v>1996</v>
      </c>
      <c r="E529" s="15" t="s">
        <v>1997</v>
      </c>
      <c r="F529" s="15" t="s">
        <v>1998</v>
      </c>
      <c r="G529" s="15" t="s">
        <v>285</v>
      </c>
      <c r="H529" s="15">
        <v>2.2999999999999998</v>
      </c>
      <c r="K529" s="15" t="s">
        <v>1999</v>
      </c>
      <c r="L529" s="45" t="str">
        <f t="shared" si="8"/>
        <v>LAUNCH</v>
      </c>
      <c r="N529"/>
    </row>
    <row r="530" spans="1:14" ht="12" customHeight="1">
      <c r="A530" s="15" t="s">
        <v>279</v>
      </c>
      <c r="B530" s="15" t="s">
        <v>459</v>
      </c>
      <c r="C530" s="15" t="s">
        <v>1995</v>
      </c>
      <c r="D530" s="15" t="s">
        <v>1996</v>
      </c>
      <c r="E530" s="15" t="s">
        <v>2000</v>
      </c>
      <c r="F530" s="15" t="s">
        <v>2001</v>
      </c>
      <c r="G530" s="15" t="s">
        <v>285</v>
      </c>
      <c r="H530" s="15">
        <v>2.2000000000000002</v>
      </c>
      <c r="K530" s="15" t="s">
        <v>2002</v>
      </c>
      <c r="L530" s="45" t="str">
        <f t="shared" si="8"/>
        <v>LAUNCH</v>
      </c>
      <c r="N530"/>
    </row>
    <row r="531" spans="1:14" ht="12" customHeight="1">
      <c r="A531" s="15" t="s">
        <v>279</v>
      </c>
      <c r="B531" s="15" t="s">
        <v>459</v>
      </c>
      <c r="C531" s="15" t="s">
        <v>1995</v>
      </c>
      <c r="D531" s="15" t="s">
        <v>1996</v>
      </c>
      <c r="E531" s="15" t="s">
        <v>2003</v>
      </c>
      <c r="F531" s="15" t="s">
        <v>2004</v>
      </c>
      <c r="G531" s="15" t="s">
        <v>285</v>
      </c>
      <c r="H531" s="15">
        <v>2.2000000000000002</v>
      </c>
      <c r="K531" s="15" t="s">
        <v>2005</v>
      </c>
      <c r="L531" s="45" t="str">
        <f t="shared" si="8"/>
        <v>LAUNCH</v>
      </c>
      <c r="N531"/>
    </row>
    <row r="532" spans="1:14" ht="12" customHeight="1">
      <c r="A532" s="15" t="s">
        <v>279</v>
      </c>
      <c r="B532" s="15" t="s">
        <v>459</v>
      </c>
      <c r="C532" s="15" t="s">
        <v>1995</v>
      </c>
      <c r="D532" s="15" t="s">
        <v>1996</v>
      </c>
      <c r="E532" s="15" t="s">
        <v>2006</v>
      </c>
      <c r="F532" s="15" t="s">
        <v>2007</v>
      </c>
      <c r="G532" s="15" t="s">
        <v>285</v>
      </c>
      <c r="H532" s="15">
        <v>2.2000000000000002</v>
      </c>
      <c r="K532" s="15" t="s">
        <v>2008</v>
      </c>
      <c r="L532" s="45" t="str">
        <f t="shared" si="8"/>
        <v>LAUNCH</v>
      </c>
      <c r="N532"/>
    </row>
    <row r="533" spans="1:14" ht="12" customHeight="1">
      <c r="A533" s="15" t="s">
        <v>279</v>
      </c>
      <c r="B533" s="15" t="s">
        <v>459</v>
      </c>
      <c r="C533" s="15" t="s">
        <v>1995</v>
      </c>
      <c r="D533" s="15" t="s">
        <v>1996</v>
      </c>
      <c r="E533" s="15" t="s">
        <v>2009</v>
      </c>
      <c r="F533" s="15" t="s">
        <v>2010</v>
      </c>
      <c r="G533" s="15" t="s">
        <v>285</v>
      </c>
      <c r="H533" s="15">
        <v>1.7</v>
      </c>
      <c r="K533" s="15" t="s">
        <v>2011</v>
      </c>
      <c r="L533" s="45" t="str">
        <f t="shared" si="8"/>
        <v>LAUNCH</v>
      </c>
      <c r="N533"/>
    </row>
    <row r="534" spans="1:14" ht="12" customHeight="1">
      <c r="A534" s="15" t="s">
        <v>279</v>
      </c>
      <c r="B534" s="15" t="s">
        <v>459</v>
      </c>
      <c r="C534" s="15" t="s">
        <v>1995</v>
      </c>
      <c r="D534" s="15" t="s">
        <v>1996</v>
      </c>
      <c r="E534" s="15" t="s">
        <v>2012</v>
      </c>
      <c r="F534" s="15" t="s">
        <v>2013</v>
      </c>
      <c r="G534" s="15" t="s">
        <v>285</v>
      </c>
      <c r="H534" s="15">
        <v>1.2</v>
      </c>
      <c r="K534" s="15" t="s">
        <v>2014</v>
      </c>
      <c r="L534" s="45" t="str">
        <f t="shared" si="8"/>
        <v>LAUNCH</v>
      </c>
      <c r="N534"/>
    </row>
    <row r="535" spans="1:14" ht="12" customHeight="1">
      <c r="A535" s="15" t="s">
        <v>279</v>
      </c>
      <c r="B535" s="15" t="s">
        <v>459</v>
      </c>
      <c r="C535" s="15" t="s">
        <v>1995</v>
      </c>
      <c r="D535" s="15" t="s">
        <v>1996</v>
      </c>
      <c r="E535" s="15" t="s">
        <v>2015</v>
      </c>
      <c r="F535" s="15" t="s">
        <v>2016</v>
      </c>
      <c r="G535" s="15" t="s">
        <v>285</v>
      </c>
      <c r="H535" s="15">
        <v>1.7</v>
      </c>
      <c r="K535" s="15" t="s">
        <v>2017</v>
      </c>
      <c r="L535" s="45" t="str">
        <f t="shared" si="8"/>
        <v>LAUNCH</v>
      </c>
      <c r="N535"/>
    </row>
    <row r="536" spans="1:14" ht="12" customHeight="1">
      <c r="A536" s="15" t="s">
        <v>279</v>
      </c>
      <c r="B536" s="15" t="s">
        <v>459</v>
      </c>
      <c r="C536" s="15" t="s">
        <v>1995</v>
      </c>
      <c r="D536" s="15" t="s">
        <v>1996</v>
      </c>
      <c r="E536" s="15" t="s">
        <v>2018</v>
      </c>
      <c r="F536" s="15" t="s">
        <v>2019</v>
      </c>
      <c r="G536" s="15" t="s">
        <v>285</v>
      </c>
      <c r="H536" s="15">
        <v>1.8</v>
      </c>
      <c r="K536" s="15" t="s">
        <v>2020</v>
      </c>
      <c r="L536" s="45" t="str">
        <f t="shared" si="8"/>
        <v>LAUNCH</v>
      </c>
      <c r="N536"/>
    </row>
    <row r="537" spans="1:14" ht="12" customHeight="1">
      <c r="A537" s="15" t="s">
        <v>279</v>
      </c>
      <c r="B537" s="15" t="s">
        <v>468</v>
      </c>
      <c r="C537" s="15" t="s">
        <v>541</v>
      </c>
      <c r="D537" s="15" t="s">
        <v>2021</v>
      </c>
      <c r="E537" s="15" t="s">
        <v>2022</v>
      </c>
      <c r="F537" s="15" t="s">
        <v>2023</v>
      </c>
      <c r="G537" s="15" t="s">
        <v>285</v>
      </c>
      <c r="H537" s="15">
        <v>2.5</v>
      </c>
      <c r="K537" s="15" t="s">
        <v>2024</v>
      </c>
      <c r="L537" s="45" t="str">
        <f t="shared" si="8"/>
        <v>LAUNCH</v>
      </c>
      <c r="N537"/>
    </row>
    <row r="538" spans="1:14" ht="12" customHeight="1">
      <c r="A538" s="15" t="s">
        <v>279</v>
      </c>
      <c r="B538" s="15" t="s">
        <v>468</v>
      </c>
      <c r="C538" s="15" t="s">
        <v>541</v>
      </c>
      <c r="D538" s="15" t="s">
        <v>2021</v>
      </c>
      <c r="E538" s="15" t="s">
        <v>2025</v>
      </c>
      <c r="F538" s="15" t="s">
        <v>2026</v>
      </c>
      <c r="G538" s="15" t="s">
        <v>285</v>
      </c>
      <c r="H538" s="15">
        <v>2</v>
      </c>
      <c r="K538" s="15" t="s">
        <v>2027</v>
      </c>
      <c r="L538" s="45" t="str">
        <f t="shared" si="8"/>
        <v>LAUNCH</v>
      </c>
      <c r="N538"/>
    </row>
    <row r="539" spans="1:14" ht="12" customHeight="1">
      <c r="A539" s="15" t="s">
        <v>279</v>
      </c>
      <c r="B539" s="15" t="s">
        <v>947</v>
      </c>
      <c r="C539" s="15" t="s">
        <v>1712</v>
      </c>
      <c r="D539" s="15" t="s">
        <v>2028</v>
      </c>
      <c r="E539" s="15" t="s">
        <v>2029</v>
      </c>
      <c r="F539" s="15" t="s">
        <v>2030</v>
      </c>
      <c r="G539" s="15" t="s">
        <v>285</v>
      </c>
      <c r="H539" s="15">
        <v>2.5</v>
      </c>
      <c r="K539" s="15" t="s">
        <v>2031</v>
      </c>
      <c r="L539" s="45" t="str">
        <f t="shared" si="8"/>
        <v>LAUNCH</v>
      </c>
      <c r="N539"/>
    </row>
    <row r="540" spans="1:14" ht="12" customHeight="1">
      <c r="A540" s="15" t="s">
        <v>279</v>
      </c>
      <c r="B540" s="15" t="s">
        <v>947</v>
      </c>
      <c r="C540" s="15" t="s">
        <v>1712</v>
      </c>
      <c r="D540" s="15" t="s">
        <v>2028</v>
      </c>
      <c r="E540" s="15" t="s">
        <v>2032</v>
      </c>
      <c r="F540" s="15" t="s">
        <v>2033</v>
      </c>
      <c r="G540" s="15" t="s">
        <v>285</v>
      </c>
      <c r="H540" s="15">
        <v>2</v>
      </c>
      <c r="K540" s="15" t="s">
        <v>2034</v>
      </c>
      <c r="L540" s="45" t="str">
        <f t="shared" si="8"/>
        <v>LAUNCH</v>
      </c>
      <c r="N540"/>
    </row>
    <row r="541" spans="1:14" ht="12" customHeight="1">
      <c r="A541" s="15" t="s">
        <v>279</v>
      </c>
      <c r="B541" s="15" t="s">
        <v>468</v>
      </c>
      <c r="C541" s="15" t="s">
        <v>1937</v>
      </c>
      <c r="D541" s="46" t="s">
        <v>2035</v>
      </c>
      <c r="E541" s="17" t="s">
        <v>2036</v>
      </c>
      <c r="F541" s="15" t="s">
        <v>2037</v>
      </c>
      <c r="G541" s="15" t="s">
        <v>285</v>
      </c>
      <c r="H541" s="15">
        <v>3</v>
      </c>
      <c r="K541" s="15" t="s">
        <v>2038</v>
      </c>
      <c r="L541" s="45" t="str">
        <f t="shared" si="8"/>
        <v>LAUNCH</v>
      </c>
      <c r="M541" s="15" t="s">
        <v>28</v>
      </c>
      <c r="N541"/>
    </row>
    <row r="542" spans="1:14" ht="12" customHeight="1">
      <c r="A542" s="15" t="s">
        <v>279</v>
      </c>
      <c r="B542" s="15" t="s">
        <v>468</v>
      </c>
      <c r="C542" s="15" t="s">
        <v>1937</v>
      </c>
      <c r="D542" s="46" t="s">
        <v>2035</v>
      </c>
      <c r="E542" s="15" t="s">
        <v>2039</v>
      </c>
      <c r="F542" s="15" t="s">
        <v>2040</v>
      </c>
      <c r="G542" s="15" t="s">
        <v>285</v>
      </c>
      <c r="H542" s="15">
        <v>3.5</v>
      </c>
      <c r="K542" s="15" t="s">
        <v>2041</v>
      </c>
      <c r="L542" s="45" t="str">
        <f t="shared" si="8"/>
        <v>LAUNCH</v>
      </c>
      <c r="N542"/>
    </row>
    <row r="543" spans="1:14" ht="12" customHeight="1">
      <c r="A543" s="15" t="s">
        <v>279</v>
      </c>
      <c r="B543" s="15" t="s">
        <v>468</v>
      </c>
      <c r="C543" s="15" t="s">
        <v>1937</v>
      </c>
      <c r="D543" s="46" t="s">
        <v>2035</v>
      </c>
      <c r="E543" s="15" t="s">
        <v>2042</v>
      </c>
      <c r="F543" s="15" t="s">
        <v>2043</v>
      </c>
      <c r="G543" s="15" t="s">
        <v>285</v>
      </c>
      <c r="H543" s="15">
        <v>3</v>
      </c>
      <c r="K543" s="15" t="s">
        <v>2044</v>
      </c>
      <c r="L543" s="45" t="str">
        <f t="shared" si="8"/>
        <v>LAUNCH</v>
      </c>
      <c r="N543"/>
    </row>
    <row r="544" spans="1:14" ht="12" customHeight="1">
      <c r="A544" s="15" t="s">
        <v>279</v>
      </c>
      <c r="B544" s="15" t="s">
        <v>468</v>
      </c>
      <c r="C544" s="15" t="s">
        <v>1937</v>
      </c>
      <c r="D544" s="46" t="s">
        <v>2035</v>
      </c>
      <c r="E544" s="17" t="s">
        <v>2045</v>
      </c>
      <c r="F544" s="15" t="s">
        <v>2046</v>
      </c>
      <c r="G544" s="15" t="s">
        <v>285</v>
      </c>
      <c r="H544" s="15">
        <v>3</v>
      </c>
      <c r="K544" s="15" t="s">
        <v>2047</v>
      </c>
      <c r="L544" s="45" t="str">
        <f t="shared" si="8"/>
        <v>LAUNCH</v>
      </c>
      <c r="M544" s="15" t="s">
        <v>28</v>
      </c>
      <c r="N544"/>
    </row>
    <row r="545" spans="1:14" ht="12" customHeight="1">
      <c r="A545" s="15" t="s">
        <v>279</v>
      </c>
      <c r="B545" s="15" t="s">
        <v>468</v>
      </c>
      <c r="C545" s="15" t="s">
        <v>1937</v>
      </c>
      <c r="D545" s="46" t="s">
        <v>2035</v>
      </c>
      <c r="E545" s="15" t="s">
        <v>2048</v>
      </c>
      <c r="F545" s="15" t="s">
        <v>2049</v>
      </c>
      <c r="G545" s="15" t="s">
        <v>285</v>
      </c>
      <c r="H545" s="15">
        <v>3.5</v>
      </c>
      <c r="K545" s="15" t="s">
        <v>2050</v>
      </c>
      <c r="L545" s="45" t="str">
        <f t="shared" si="8"/>
        <v>LAUNCH</v>
      </c>
      <c r="N545"/>
    </row>
    <row r="546" spans="1:14" ht="12" customHeight="1">
      <c r="A546" s="15" t="s">
        <v>279</v>
      </c>
      <c r="B546" s="15" t="s">
        <v>468</v>
      </c>
      <c r="C546" s="15" t="s">
        <v>1937</v>
      </c>
      <c r="D546" s="46" t="s">
        <v>2035</v>
      </c>
      <c r="E546" s="15" t="s">
        <v>2051</v>
      </c>
      <c r="F546" s="15" t="s">
        <v>2052</v>
      </c>
      <c r="G546" s="15" t="s">
        <v>285</v>
      </c>
      <c r="H546" s="15">
        <v>2.5</v>
      </c>
      <c r="K546" s="15" t="s">
        <v>2053</v>
      </c>
      <c r="L546" s="45" t="str">
        <f t="shared" si="8"/>
        <v>LAUNCH</v>
      </c>
      <c r="N546"/>
    </row>
    <row r="547" spans="1:14" ht="12" customHeight="1">
      <c r="A547" s="15" t="s">
        <v>279</v>
      </c>
      <c r="B547" s="15" t="s">
        <v>434</v>
      </c>
      <c r="C547" s="15" t="s">
        <v>435</v>
      </c>
      <c r="D547" s="15" t="s">
        <v>2054</v>
      </c>
      <c r="E547" s="15" t="s">
        <v>2055</v>
      </c>
      <c r="F547" s="15" t="s">
        <v>2056</v>
      </c>
      <c r="G547" s="15" t="s">
        <v>285</v>
      </c>
      <c r="H547" s="15">
        <v>2.9</v>
      </c>
      <c r="K547" s="15" t="s">
        <v>2057</v>
      </c>
      <c r="L547" s="45" t="str">
        <f t="shared" si="8"/>
        <v>LAUNCH</v>
      </c>
      <c r="N547"/>
    </row>
    <row r="548" spans="1:14" ht="12" customHeight="1">
      <c r="A548" s="15" t="s">
        <v>279</v>
      </c>
      <c r="B548" s="15" t="s">
        <v>434</v>
      </c>
      <c r="C548" s="15" t="s">
        <v>435</v>
      </c>
      <c r="D548" s="15" t="s">
        <v>2054</v>
      </c>
      <c r="E548" s="15" t="s">
        <v>2058</v>
      </c>
      <c r="F548" s="15" t="s">
        <v>2059</v>
      </c>
      <c r="G548" s="15" t="s">
        <v>285</v>
      </c>
      <c r="H548" s="15">
        <v>2</v>
      </c>
      <c r="K548" s="15" t="s">
        <v>2060</v>
      </c>
      <c r="L548" s="45" t="str">
        <f t="shared" si="8"/>
        <v>LAUNCH</v>
      </c>
      <c r="N548"/>
    </row>
    <row r="549" spans="1:14" ht="12" customHeight="1">
      <c r="A549" s="15" t="s">
        <v>279</v>
      </c>
      <c r="B549" s="15" t="s">
        <v>434</v>
      </c>
      <c r="C549" s="15" t="s">
        <v>435</v>
      </c>
      <c r="D549" s="15" t="s">
        <v>2054</v>
      </c>
      <c r="E549" s="15" t="s">
        <v>2061</v>
      </c>
      <c r="F549" s="15" t="s">
        <v>2062</v>
      </c>
      <c r="G549" s="15" t="s">
        <v>285</v>
      </c>
      <c r="H549" s="15">
        <v>2.2000000000000002</v>
      </c>
      <c r="K549" s="15" t="s">
        <v>2063</v>
      </c>
      <c r="L549" s="45" t="str">
        <f t="shared" si="8"/>
        <v>LAUNCH</v>
      </c>
      <c r="N549"/>
    </row>
    <row r="550" spans="1:14" ht="12" customHeight="1">
      <c r="A550" s="15" t="s">
        <v>279</v>
      </c>
      <c r="B550" s="15" t="s">
        <v>280</v>
      </c>
      <c r="C550" s="15" t="s">
        <v>417</v>
      </c>
      <c r="D550" s="15" t="s">
        <v>2064</v>
      </c>
      <c r="E550" s="15" t="s">
        <v>2065</v>
      </c>
      <c r="F550" s="15" t="s">
        <v>2066</v>
      </c>
      <c r="G550" s="15" t="s">
        <v>285</v>
      </c>
      <c r="H550" s="15">
        <v>2</v>
      </c>
      <c r="K550" s="15" t="s">
        <v>2067</v>
      </c>
      <c r="L550" s="45" t="str">
        <f t="shared" si="8"/>
        <v>LAUNCH</v>
      </c>
      <c r="N550"/>
    </row>
    <row r="551" spans="1:14" ht="12" customHeight="1">
      <c r="A551" s="15" t="s">
        <v>279</v>
      </c>
      <c r="B551" s="15" t="s">
        <v>280</v>
      </c>
      <c r="C551" s="15" t="s">
        <v>417</v>
      </c>
      <c r="D551" s="15" t="s">
        <v>2064</v>
      </c>
      <c r="E551" s="15" t="s">
        <v>2068</v>
      </c>
      <c r="F551" s="15" t="s">
        <v>2069</v>
      </c>
      <c r="G551" s="15" t="s">
        <v>285</v>
      </c>
      <c r="H551" s="15">
        <v>2</v>
      </c>
      <c r="K551" s="15" t="s">
        <v>2070</v>
      </c>
      <c r="L551" s="45" t="str">
        <f t="shared" si="8"/>
        <v>LAUNCH</v>
      </c>
      <c r="N551"/>
    </row>
    <row r="552" spans="1:14" ht="12" customHeight="1">
      <c r="A552" s="15" t="s">
        <v>279</v>
      </c>
      <c r="B552" s="15" t="s">
        <v>280</v>
      </c>
      <c r="C552" s="15" t="s">
        <v>417</v>
      </c>
      <c r="D552" s="15" t="s">
        <v>2064</v>
      </c>
      <c r="E552" s="15" t="s">
        <v>2071</v>
      </c>
      <c r="F552" s="15" t="s">
        <v>2072</v>
      </c>
      <c r="G552" s="15" t="s">
        <v>285</v>
      </c>
      <c r="H552" s="15">
        <v>1</v>
      </c>
      <c r="K552" s="15" t="s">
        <v>2073</v>
      </c>
      <c r="L552" s="45" t="str">
        <f t="shared" si="8"/>
        <v>LAUNCH</v>
      </c>
      <c r="N552"/>
    </row>
    <row r="553" spans="1:14" ht="12" customHeight="1">
      <c r="A553" s="15" t="s">
        <v>279</v>
      </c>
      <c r="B553" s="15" t="s">
        <v>459</v>
      </c>
      <c r="C553" s="15" t="s">
        <v>146</v>
      </c>
      <c r="D553" s="46" t="s">
        <v>2074</v>
      </c>
      <c r="E553" s="17" t="s">
        <v>147</v>
      </c>
      <c r="F553" s="15" t="s">
        <v>148</v>
      </c>
      <c r="G553" s="15" t="s">
        <v>285</v>
      </c>
      <c r="H553" s="15">
        <v>1.5</v>
      </c>
      <c r="K553" s="15" t="s">
        <v>2075</v>
      </c>
      <c r="L553" s="45" t="str">
        <f t="shared" si="8"/>
        <v>LAUNCH</v>
      </c>
      <c r="M553" s="15" t="s">
        <v>28</v>
      </c>
      <c r="N553"/>
    </row>
    <row r="554" spans="1:14" ht="12" customHeight="1">
      <c r="A554" s="15" t="s">
        <v>279</v>
      </c>
      <c r="B554" s="15" t="s">
        <v>459</v>
      </c>
      <c r="C554" s="15" t="s">
        <v>146</v>
      </c>
      <c r="D554" s="15" t="s">
        <v>2076</v>
      </c>
      <c r="E554" s="17" t="s">
        <v>2077</v>
      </c>
      <c r="F554" s="15" t="s">
        <v>2078</v>
      </c>
      <c r="G554" s="15" t="s">
        <v>285</v>
      </c>
      <c r="H554" s="15">
        <v>2.5</v>
      </c>
      <c r="K554" s="15" t="s">
        <v>2079</v>
      </c>
      <c r="L554" s="45" t="str">
        <f t="shared" si="8"/>
        <v>LAUNCH</v>
      </c>
      <c r="M554" s="15" t="s">
        <v>28</v>
      </c>
      <c r="N554"/>
    </row>
    <row r="555" spans="1:14" ht="12" customHeight="1">
      <c r="A555" s="15" t="s">
        <v>279</v>
      </c>
      <c r="B555" s="15" t="s">
        <v>459</v>
      </c>
      <c r="C555" s="15" t="s">
        <v>146</v>
      </c>
      <c r="D555" s="15" t="s">
        <v>2076</v>
      </c>
      <c r="E555" s="15" t="s">
        <v>2080</v>
      </c>
      <c r="F555" s="15" t="s">
        <v>2081</v>
      </c>
      <c r="G555" s="15" t="s">
        <v>285</v>
      </c>
      <c r="H555" s="15">
        <v>2.2000000000000002</v>
      </c>
      <c r="K555" s="15" t="s">
        <v>2082</v>
      </c>
      <c r="L555" s="45" t="str">
        <f t="shared" si="8"/>
        <v>LAUNCH</v>
      </c>
      <c r="N555"/>
    </row>
    <row r="556" spans="1:14" ht="12" customHeight="1">
      <c r="A556" s="15" t="s">
        <v>279</v>
      </c>
      <c r="B556" s="15" t="s">
        <v>468</v>
      </c>
      <c r="C556" s="15" t="s">
        <v>2083</v>
      </c>
      <c r="D556" s="15" t="s">
        <v>2084</v>
      </c>
      <c r="E556" s="15" t="s">
        <v>2085</v>
      </c>
      <c r="F556" s="15" t="s">
        <v>2086</v>
      </c>
      <c r="G556" s="15" t="s">
        <v>285</v>
      </c>
      <c r="H556" s="15">
        <v>1</v>
      </c>
      <c r="K556" s="15" t="s">
        <v>2087</v>
      </c>
      <c r="L556" s="45" t="str">
        <f t="shared" si="8"/>
        <v>LAUNCH</v>
      </c>
      <c r="N556"/>
    </row>
    <row r="557" spans="1:14" ht="12" customHeight="1">
      <c r="A557" s="15" t="s">
        <v>279</v>
      </c>
      <c r="B557" s="15" t="s">
        <v>468</v>
      </c>
      <c r="C557" s="15" t="s">
        <v>2083</v>
      </c>
      <c r="D557" s="15" t="s">
        <v>2084</v>
      </c>
      <c r="E557" s="15" t="s">
        <v>2088</v>
      </c>
      <c r="F557" s="15" t="s">
        <v>2089</v>
      </c>
      <c r="G557" s="15" t="s">
        <v>285</v>
      </c>
      <c r="H557" s="15">
        <v>0.8</v>
      </c>
      <c r="K557" s="15" t="s">
        <v>2090</v>
      </c>
      <c r="L557" s="45" t="str">
        <f t="shared" si="8"/>
        <v>LAUNCH</v>
      </c>
      <c r="N557"/>
    </row>
    <row r="558" spans="1:14" ht="12" customHeight="1">
      <c r="A558" s="15" t="s">
        <v>279</v>
      </c>
      <c r="B558" s="15" t="s">
        <v>468</v>
      </c>
      <c r="C558" s="15" t="s">
        <v>2083</v>
      </c>
      <c r="D558" s="15" t="s">
        <v>2084</v>
      </c>
      <c r="E558" s="15" t="s">
        <v>2091</v>
      </c>
      <c r="F558" s="15" t="s">
        <v>2092</v>
      </c>
      <c r="G558" s="15" t="s">
        <v>285</v>
      </c>
      <c r="H558" s="15">
        <v>0.9</v>
      </c>
      <c r="K558" s="15" t="s">
        <v>2093</v>
      </c>
      <c r="L558" s="45" t="str">
        <f t="shared" si="8"/>
        <v>LAUNCH</v>
      </c>
      <c r="N558"/>
    </row>
    <row r="559" spans="1:14" ht="12" customHeight="1">
      <c r="A559" s="15" t="s">
        <v>279</v>
      </c>
      <c r="B559" s="15" t="s">
        <v>280</v>
      </c>
      <c r="C559" s="15" t="s">
        <v>2094</v>
      </c>
      <c r="D559" s="15" t="s">
        <v>2095</v>
      </c>
      <c r="E559" s="15" t="s">
        <v>2096</v>
      </c>
      <c r="F559" s="15" t="s">
        <v>2097</v>
      </c>
      <c r="G559" s="15" t="s">
        <v>285</v>
      </c>
      <c r="H559" s="15">
        <v>2.5</v>
      </c>
      <c r="K559" s="15" t="s">
        <v>2098</v>
      </c>
      <c r="L559" s="45" t="str">
        <f t="shared" si="8"/>
        <v>LAUNCH</v>
      </c>
      <c r="N559"/>
    </row>
    <row r="560" spans="1:14" ht="12" customHeight="1">
      <c r="A560" s="15" t="s">
        <v>834</v>
      </c>
      <c r="B560" s="15" t="s">
        <v>468</v>
      </c>
      <c r="C560" s="15" t="s">
        <v>1937</v>
      </c>
      <c r="D560" s="15" t="s">
        <v>2099</v>
      </c>
      <c r="E560" s="15" t="s">
        <v>2099</v>
      </c>
      <c r="F560" s="15" t="s">
        <v>2100</v>
      </c>
      <c r="G560" s="15" t="s">
        <v>285</v>
      </c>
      <c r="H560" s="15">
        <v>1.5</v>
      </c>
      <c r="K560" s="15" t="s">
        <v>2101</v>
      </c>
      <c r="L560" s="45" t="str">
        <f t="shared" si="8"/>
        <v>LAUNCH</v>
      </c>
      <c r="N560"/>
    </row>
    <row r="561" spans="1:14" ht="12" customHeight="1">
      <c r="A561" s="15" t="s">
        <v>887</v>
      </c>
      <c r="B561" s="15" t="s">
        <v>497</v>
      </c>
      <c r="C561" s="15" t="s">
        <v>888</v>
      </c>
      <c r="D561" s="15" t="s">
        <v>2102</v>
      </c>
      <c r="E561" s="15" t="s">
        <v>2103</v>
      </c>
      <c r="F561" s="15" t="s">
        <v>2104</v>
      </c>
      <c r="G561" s="15" t="s">
        <v>285</v>
      </c>
      <c r="H561" s="15">
        <v>1</v>
      </c>
      <c r="K561" s="15" t="s">
        <v>2105</v>
      </c>
      <c r="L561" s="45" t="str">
        <f t="shared" si="8"/>
        <v>LAUNCH</v>
      </c>
      <c r="N561"/>
    </row>
    <row r="562" spans="1:14" ht="12" customHeight="1">
      <c r="A562" s="15" t="s">
        <v>887</v>
      </c>
      <c r="B562" s="15" t="s">
        <v>497</v>
      </c>
      <c r="C562" s="15" t="s">
        <v>888</v>
      </c>
      <c r="D562" s="15" t="s">
        <v>2102</v>
      </c>
      <c r="E562" s="15" t="s">
        <v>2106</v>
      </c>
      <c r="F562" s="15" t="s">
        <v>2107</v>
      </c>
      <c r="G562" s="15" t="s">
        <v>285</v>
      </c>
      <c r="H562" s="15">
        <v>1</v>
      </c>
      <c r="K562" s="15" t="s">
        <v>2108</v>
      </c>
      <c r="L562" s="45" t="str">
        <f t="shared" si="8"/>
        <v>LAUNCH</v>
      </c>
      <c r="N562"/>
    </row>
    <row r="563" spans="1:14" ht="12" customHeight="1">
      <c r="A563" s="15" t="s">
        <v>887</v>
      </c>
      <c r="B563" s="15" t="s">
        <v>497</v>
      </c>
      <c r="C563" s="15" t="s">
        <v>888</v>
      </c>
      <c r="D563" s="15" t="s">
        <v>2102</v>
      </c>
      <c r="E563" s="15" t="s">
        <v>2109</v>
      </c>
      <c r="F563" s="15" t="s">
        <v>2110</v>
      </c>
      <c r="G563" s="15" t="s">
        <v>285</v>
      </c>
      <c r="H563" s="15">
        <v>1</v>
      </c>
      <c r="K563" s="15" t="s">
        <v>2111</v>
      </c>
      <c r="L563" s="45" t="str">
        <f t="shared" si="8"/>
        <v>LAUNCH</v>
      </c>
      <c r="N563"/>
    </row>
    <row r="564" spans="1:14" ht="12" customHeight="1">
      <c r="A564" s="15" t="s">
        <v>887</v>
      </c>
      <c r="B564" s="15" t="s">
        <v>497</v>
      </c>
      <c r="C564" s="15" t="s">
        <v>888</v>
      </c>
      <c r="D564" s="15" t="s">
        <v>2102</v>
      </c>
      <c r="E564" s="15" t="s">
        <v>2112</v>
      </c>
      <c r="F564" s="15" t="s">
        <v>2113</v>
      </c>
      <c r="G564" s="15" t="s">
        <v>285</v>
      </c>
      <c r="H564" s="15">
        <v>1</v>
      </c>
      <c r="K564" s="15" t="s">
        <v>2114</v>
      </c>
      <c r="L564" s="45" t="str">
        <f t="shared" si="8"/>
        <v>LAUNCH</v>
      </c>
      <c r="N564"/>
    </row>
    <row r="565" spans="1:14" ht="12" customHeight="1">
      <c r="A565" s="15" t="s">
        <v>887</v>
      </c>
      <c r="B565" s="15" t="s">
        <v>497</v>
      </c>
      <c r="C565" s="15" t="s">
        <v>888</v>
      </c>
      <c r="D565" s="15" t="s">
        <v>2102</v>
      </c>
      <c r="E565" s="15" t="s">
        <v>2115</v>
      </c>
      <c r="F565" s="15" t="s">
        <v>2116</v>
      </c>
      <c r="G565" s="15" t="s">
        <v>285</v>
      </c>
      <c r="H565" s="15">
        <v>1</v>
      </c>
      <c r="K565" s="15" t="s">
        <v>2117</v>
      </c>
      <c r="L565" s="45" t="str">
        <f t="shared" si="8"/>
        <v>LAUNCH</v>
      </c>
      <c r="N565"/>
    </row>
    <row r="566" spans="1:14" ht="12" customHeight="1">
      <c r="A566" s="15" t="s">
        <v>887</v>
      </c>
      <c r="B566" s="15" t="s">
        <v>497</v>
      </c>
      <c r="C566" s="15" t="s">
        <v>888</v>
      </c>
      <c r="D566" s="15" t="s">
        <v>2102</v>
      </c>
      <c r="E566" s="15" t="s">
        <v>2118</v>
      </c>
      <c r="F566" s="15" t="s">
        <v>2119</v>
      </c>
      <c r="G566" s="15" t="s">
        <v>285</v>
      </c>
      <c r="H566" s="15">
        <v>1</v>
      </c>
      <c r="K566" s="15" t="s">
        <v>2120</v>
      </c>
      <c r="L566" s="45" t="str">
        <f t="shared" si="8"/>
        <v>LAUNCH</v>
      </c>
      <c r="N566"/>
    </row>
    <row r="567" spans="1:14" ht="12" customHeight="1">
      <c r="A567" s="15" t="s">
        <v>887</v>
      </c>
      <c r="B567" s="15" t="s">
        <v>497</v>
      </c>
      <c r="C567" s="15" t="s">
        <v>888</v>
      </c>
      <c r="D567" s="15" t="s">
        <v>2102</v>
      </c>
      <c r="E567" s="15" t="s">
        <v>2121</v>
      </c>
      <c r="F567" s="15" t="s">
        <v>2122</v>
      </c>
      <c r="G567" s="15" t="s">
        <v>285</v>
      </c>
      <c r="H567" s="15">
        <v>1</v>
      </c>
      <c r="K567" s="15" t="s">
        <v>2123</v>
      </c>
      <c r="L567" s="45" t="str">
        <f t="shared" si="8"/>
        <v>LAUNCH</v>
      </c>
      <c r="N567"/>
    </row>
    <row r="568" spans="1:14" ht="12" customHeight="1">
      <c r="A568" s="15" t="s">
        <v>887</v>
      </c>
      <c r="B568" s="15" t="s">
        <v>497</v>
      </c>
      <c r="C568" s="15" t="s">
        <v>888</v>
      </c>
      <c r="D568" s="15" t="s">
        <v>2102</v>
      </c>
      <c r="E568" s="15" t="s">
        <v>2124</v>
      </c>
      <c r="F568" s="15" t="s">
        <v>2125</v>
      </c>
      <c r="G568" s="15" t="s">
        <v>285</v>
      </c>
      <c r="H568" s="15">
        <v>1</v>
      </c>
      <c r="K568" s="15" t="s">
        <v>2126</v>
      </c>
      <c r="L568" s="45" t="str">
        <f t="shared" si="8"/>
        <v>LAUNCH</v>
      </c>
      <c r="N568"/>
    </row>
    <row r="569" spans="1:14" ht="12" customHeight="1">
      <c r="A569" s="15" t="s">
        <v>279</v>
      </c>
      <c r="B569" s="15" t="s">
        <v>459</v>
      </c>
      <c r="C569" s="15" t="s">
        <v>2127</v>
      </c>
      <c r="D569" s="15" t="s">
        <v>2128</v>
      </c>
      <c r="E569" s="15" t="s">
        <v>2129</v>
      </c>
      <c r="F569" s="15" t="s">
        <v>2130</v>
      </c>
      <c r="G569" s="15" t="s">
        <v>285</v>
      </c>
      <c r="H569" s="15">
        <v>2</v>
      </c>
      <c r="K569" s="15" t="s">
        <v>2131</v>
      </c>
      <c r="L569" s="45" t="str">
        <f t="shared" si="8"/>
        <v>LAUNCH</v>
      </c>
      <c r="N569"/>
    </row>
    <row r="570" spans="1:14" ht="12" customHeight="1">
      <c r="A570" s="15" t="s">
        <v>279</v>
      </c>
      <c r="B570" s="15" t="s">
        <v>459</v>
      </c>
      <c r="C570" s="15" t="s">
        <v>2127</v>
      </c>
      <c r="D570" s="15" t="s">
        <v>2128</v>
      </c>
      <c r="E570" s="15" t="s">
        <v>2132</v>
      </c>
      <c r="F570" s="15" t="s">
        <v>2133</v>
      </c>
      <c r="G570" s="15" t="s">
        <v>285</v>
      </c>
      <c r="H570" s="15">
        <v>2</v>
      </c>
      <c r="K570" s="15" t="s">
        <v>2134</v>
      </c>
      <c r="L570" s="45" t="str">
        <f t="shared" si="8"/>
        <v>LAUNCH</v>
      </c>
      <c r="N570"/>
    </row>
    <row r="571" spans="1:14" ht="12" customHeight="1">
      <c r="A571" s="15" t="s">
        <v>279</v>
      </c>
      <c r="B571" s="15" t="s">
        <v>459</v>
      </c>
      <c r="C571" s="15" t="s">
        <v>2127</v>
      </c>
      <c r="D571" s="15" t="s">
        <v>2128</v>
      </c>
      <c r="E571" s="15" t="s">
        <v>2135</v>
      </c>
      <c r="F571" s="15" t="s">
        <v>2136</v>
      </c>
      <c r="G571" s="15" t="s">
        <v>285</v>
      </c>
      <c r="H571" s="15">
        <v>1.5</v>
      </c>
      <c r="K571" s="15" t="s">
        <v>2137</v>
      </c>
      <c r="L571" s="45" t="str">
        <f t="shared" si="8"/>
        <v>LAUNCH</v>
      </c>
      <c r="N571"/>
    </row>
    <row r="572" spans="1:14" ht="12" customHeight="1">
      <c r="A572" s="15" t="s">
        <v>279</v>
      </c>
      <c r="B572" s="15" t="s">
        <v>459</v>
      </c>
      <c r="C572" s="15" t="s">
        <v>2127</v>
      </c>
      <c r="D572" s="15" t="s">
        <v>2128</v>
      </c>
      <c r="E572" s="15" t="s">
        <v>2138</v>
      </c>
      <c r="F572" s="15" t="s">
        <v>2139</v>
      </c>
      <c r="G572" s="15" t="s">
        <v>285</v>
      </c>
      <c r="H572" s="15">
        <v>2.17</v>
      </c>
      <c r="K572" s="15" t="s">
        <v>2140</v>
      </c>
      <c r="L572" s="45" t="str">
        <f t="shared" si="8"/>
        <v>LAUNCH</v>
      </c>
      <c r="N572"/>
    </row>
    <row r="573" spans="1:14" ht="12" customHeight="1">
      <c r="A573" s="15" t="s">
        <v>834</v>
      </c>
      <c r="B573" s="15" t="s">
        <v>497</v>
      </c>
      <c r="C573" s="15" t="s">
        <v>835</v>
      </c>
      <c r="D573" s="15" t="s">
        <v>2141</v>
      </c>
      <c r="E573" s="15" t="s">
        <v>2142</v>
      </c>
      <c r="F573" s="15" t="s">
        <v>2143</v>
      </c>
      <c r="G573" s="15" t="s">
        <v>285</v>
      </c>
      <c r="H573" s="15">
        <v>1.5</v>
      </c>
      <c r="K573" s="15" t="s">
        <v>2144</v>
      </c>
      <c r="L573" s="45" t="str">
        <f t="shared" si="8"/>
        <v>LAUNCH</v>
      </c>
      <c r="N573"/>
    </row>
    <row r="574" spans="1:14" ht="12" customHeight="1">
      <c r="A574" s="15" t="s">
        <v>834</v>
      </c>
      <c r="B574" s="15" t="s">
        <v>497</v>
      </c>
      <c r="C574" s="15" t="s">
        <v>835</v>
      </c>
      <c r="D574" s="15" t="s">
        <v>2141</v>
      </c>
      <c r="E574" s="15" t="s">
        <v>2145</v>
      </c>
      <c r="F574" s="15" t="s">
        <v>2146</v>
      </c>
      <c r="G574" s="15" t="s">
        <v>285</v>
      </c>
      <c r="H574" s="15">
        <v>2</v>
      </c>
      <c r="K574" s="15" t="s">
        <v>2147</v>
      </c>
      <c r="L574" s="45" t="str">
        <f t="shared" si="8"/>
        <v>LAUNCH</v>
      </c>
      <c r="N574"/>
    </row>
    <row r="575" spans="1:14" ht="12" customHeight="1">
      <c r="A575" s="15" t="s">
        <v>279</v>
      </c>
      <c r="B575" s="15" t="s">
        <v>280</v>
      </c>
      <c r="C575" s="15" t="s">
        <v>417</v>
      </c>
      <c r="D575" s="15" t="s">
        <v>2148</v>
      </c>
      <c r="E575" s="15" t="s">
        <v>2149</v>
      </c>
      <c r="F575" s="15" t="s">
        <v>2150</v>
      </c>
      <c r="G575" s="15" t="s">
        <v>285</v>
      </c>
      <c r="H575" s="15">
        <v>1.8</v>
      </c>
      <c r="K575" s="15" t="s">
        <v>2151</v>
      </c>
      <c r="L575" s="45" t="str">
        <f t="shared" si="8"/>
        <v>LAUNCH</v>
      </c>
      <c r="N575"/>
    </row>
    <row r="576" spans="1:14" ht="12" customHeight="1">
      <c r="A576" s="15" t="s">
        <v>279</v>
      </c>
      <c r="B576" s="15" t="s">
        <v>280</v>
      </c>
      <c r="C576" s="15" t="s">
        <v>417</v>
      </c>
      <c r="D576" s="15" t="s">
        <v>2148</v>
      </c>
      <c r="E576" s="15" t="s">
        <v>2152</v>
      </c>
      <c r="F576" s="15" t="s">
        <v>2153</v>
      </c>
      <c r="G576" s="15" t="s">
        <v>285</v>
      </c>
      <c r="H576" s="15">
        <v>1.6</v>
      </c>
      <c r="K576" s="15" t="s">
        <v>2154</v>
      </c>
      <c r="L576" s="45" t="str">
        <f t="shared" si="8"/>
        <v>LAUNCH</v>
      </c>
      <c r="N576"/>
    </row>
    <row r="577" spans="1:14" ht="12" customHeight="1">
      <c r="A577" s="15" t="s">
        <v>279</v>
      </c>
      <c r="B577" s="15" t="s">
        <v>459</v>
      </c>
      <c r="C577" s="15" t="s">
        <v>146</v>
      </c>
      <c r="D577" s="15" t="s">
        <v>2155</v>
      </c>
      <c r="E577" s="15" t="s">
        <v>2156</v>
      </c>
      <c r="F577" s="15" t="s">
        <v>2157</v>
      </c>
      <c r="G577" s="15" t="s">
        <v>285</v>
      </c>
      <c r="H577" s="15">
        <v>2.2999999999999998</v>
      </c>
      <c r="K577" s="15" t="s">
        <v>2158</v>
      </c>
      <c r="L577" s="45" t="str">
        <f t="shared" si="8"/>
        <v>LAUNCH</v>
      </c>
      <c r="N577"/>
    </row>
    <row r="578" spans="1:14" ht="12" customHeight="1">
      <c r="A578" s="15" t="s">
        <v>279</v>
      </c>
      <c r="B578" s="15" t="s">
        <v>459</v>
      </c>
      <c r="C578" s="15" t="s">
        <v>146</v>
      </c>
      <c r="D578" s="15" t="s">
        <v>2155</v>
      </c>
      <c r="E578" s="15" t="s">
        <v>2159</v>
      </c>
      <c r="F578" s="15" t="s">
        <v>2160</v>
      </c>
      <c r="G578" s="15" t="s">
        <v>285</v>
      </c>
      <c r="H578" s="15">
        <v>2.4</v>
      </c>
      <c r="K578" s="15" t="s">
        <v>2161</v>
      </c>
      <c r="L578" s="45" t="str">
        <f t="shared" ref="L578:L641" si="9">HYPERLINK(K578,"LAUNCH")</f>
        <v>LAUNCH</v>
      </c>
      <c r="N578"/>
    </row>
    <row r="579" spans="1:14" ht="12" customHeight="1">
      <c r="A579" s="15" t="s">
        <v>279</v>
      </c>
      <c r="B579" s="15" t="s">
        <v>468</v>
      </c>
      <c r="C579" s="15" t="s">
        <v>714</v>
      </c>
      <c r="D579" s="15" t="s">
        <v>2162</v>
      </c>
      <c r="E579" s="15" t="s">
        <v>2163</v>
      </c>
      <c r="F579" s="15" t="s">
        <v>2164</v>
      </c>
      <c r="G579" s="15" t="s">
        <v>285</v>
      </c>
      <c r="H579" s="15">
        <v>2.5</v>
      </c>
      <c r="K579" s="15" t="s">
        <v>2165</v>
      </c>
      <c r="L579" s="45" t="str">
        <f t="shared" si="9"/>
        <v>LAUNCH</v>
      </c>
      <c r="N579"/>
    </row>
    <row r="580" spans="1:14" ht="12" customHeight="1">
      <c r="A580" s="15" t="s">
        <v>279</v>
      </c>
      <c r="B580" s="15" t="s">
        <v>468</v>
      </c>
      <c r="C580" s="15" t="s">
        <v>714</v>
      </c>
      <c r="D580" s="15" t="s">
        <v>2162</v>
      </c>
      <c r="E580" s="15" t="s">
        <v>2166</v>
      </c>
      <c r="F580" s="15" t="s">
        <v>2167</v>
      </c>
      <c r="G580" s="15" t="s">
        <v>285</v>
      </c>
      <c r="H580" s="15">
        <v>2.95</v>
      </c>
      <c r="K580" s="15" t="s">
        <v>2168</v>
      </c>
      <c r="L580" s="45" t="str">
        <f t="shared" si="9"/>
        <v>LAUNCH</v>
      </c>
      <c r="N580"/>
    </row>
    <row r="581" spans="1:14" ht="12" customHeight="1">
      <c r="A581" s="15" t="s">
        <v>279</v>
      </c>
      <c r="B581" s="15" t="s">
        <v>434</v>
      </c>
      <c r="C581" s="15" t="s">
        <v>1013</v>
      </c>
      <c r="D581" s="15" t="s">
        <v>2169</v>
      </c>
      <c r="E581" s="15" t="s">
        <v>2170</v>
      </c>
      <c r="F581" s="15" t="s">
        <v>2171</v>
      </c>
      <c r="G581" s="15" t="s">
        <v>285</v>
      </c>
      <c r="H581" s="15">
        <v>2.5</v>
      </c>
      <c r="K581" s="15" t="s">
        <v>2172</v>
      </c>
      <c r="L581" s="45" t="str">
        <f t="shared" si="9"/>
        <v>LAUNCH</v>
      </c>
      <c r="N581"/>
    </row>
    <row r="582" spans="1:14" ht="12" customHeight="1">
      <c r="A582" s="15" t="s">
        <v>279</v>
      </c>
      <c r="B582" s="15" t="s">
        <v>434</v>
      </c>
      <c r="C582" s="15" t="s">
        <v>1013</v>
      </c>
      <c r="D582" s="15" t="s">
        <v>2169</v>
      </c>
      <c r="E582" s="15" t="s">
        <v>2173</v>
      </c>
      <c r="F582" s="15" t="s">
        <v>2174</v>
      </c>
      <c r="G582" s="15" t="s">
        <v>285</v>
      </c>
      <c r="H582" s="15">
        <v>2</v>
      </c>
      <c r="K582" s="15" t="s">
        <v>2175</v>
      </c>
      <c r="L582" s="45" t="str">
        <f t="shared" si="9"/>
        <v>LAUNCH</v>
      </c>
      <c r="N582"/>
    </row>
    <row r="583" spans="1:14" ht="12" customHeight="1">
      <c r="A583" s="15" t="s">
        <v>279</v>
      </c>
      <c r="B583" s="15" t="s">
        <v>434</v>
      </c>
      <c r="C583" s="15" t="s">
        <v>1013</v>
      </c>
      <c r="D583" s="15" t="s">
        <v>2176</v>
      </c>
      <c r="E583" s="15" t="s">
        <v>2177</v>
      </c>
      <c r="F583" s="15" t="s">
        <v>2178</v>
      </c>
      <c r="G583" s="15" t="s">
        <v>285</v>
      </c>
      <c r="H583" s="15">
        <v>1.5</v>
      </c>
      <c r="K583" s="15" t="s">
        <v>2179</v>
      </c>
      <c r="L583" s="45" t="str">
        <f t="shared" si="9"/>
        <v>LAUNCH</v>
      </c>
      <c r="N583"/>
    </row>
    <row r="584" spans="1:14" ht="12" customHeight="1">
      <c r="A584" s="15" t="s">
        <v>279</v>
      </c>
      <c r="B584" s="15" t="s">
        <v>434</v>
      </c>
      <c r="C584" s="15" t="s">
        <v>1013</v>
      </c>
      <c r="D584" s="15" t="s">
        <v>2176</v>
      </c>
      <c r="E584" s="15" t="s">
        <v>2180</v>
      </c>
      <c r="F584" s="15" t="s">
        <v>2181</v>
      </c>
      <c r="G584" s="15" t="s">
        <v>285</v>
      </c>
      <c r="H584" s="15">
        <v>1.5</v>
      </c>
      <c r="K584" s="15" t="s">
        <v>2182</v>
      </c>
      <c r="L584" s="45" t="str">
        <f t="shared" si="9"/>
        <v>LAUNCH</v>
      </c>
      <c r="N584"/>
    </row>
    <row r="585" spans="1:14" ht="12" customHeight="1">
      <c r="A585" s="15" t="s">
        <v>279</v>
      </c>
      <c r="B585" s="15" t="s">
        <v>468</v>
      </c>
      <c r="C585" s="15" t="s">
        <v>2183</v>
      </c>
      <c r="D585" s="15" t="s">
        <v>2184</v>
      </c>
      <c r="E585" s="15" t="s">
        <v>2185</v>
      </c>
      <c r="F585" s="15" t="s">
        <v>2186</v>
      </c>
      <c r="G585" s="15" t="s">
        <v>285</v>
      </c>
      <c r="H585" s="15">
        <v>2</v>
      </c>
      <c r="K585" s="15" t="s">
        <v>2187</v>
      </c>
      <c r="L585" s="45" t="str">
        <f t="shared" si="9"/>
        <v>LAUNCH</v>
      </c>
      <c r="N585"/>
    </row>
    <row r="586" spans="1:14" ht="12" customHeight="1">
      <c r="A586" s="15" t="s">
        <v>279</v>
      </c>
      <c r="B586" s="15" t="s">
        <v>468</v>
      </c>
      <c r="C586" s="15" t="s">
        <v>2183</v>
      </c>
      <c r="D586" s="15" t="s">
        <v>2184</v>
      </c>
      <c r="E586" s="15" t="s">
        <v>2188</v>
      </c>
      <c r="F586" s="15" t="s">
        <v>2189</v>
      </c>
      <c r="G586" s="15" t="s">
        <v>285</v>
      </c>
      <c r="H586" s="15">
        <v>1.5</v>
      </c>
      <c r="K586" s="15" t="s">
        <v>2190</v>
      </c>
      <c r="L586" s="45" t="str">
        <f t="shared" si="9"/>
        <v>LAUNCH</v>
      </c>
      <c r="N586"/>
    </row>
    <row r="587" spans="1:14" ht="12" customHeight="1">
      <c r="A587" s="15" t="s">
        <v>279</v>
      </c>
      <c r="B587" s="15" t="s">
        <v>600</v>
      </c>
      <c r="C587" s="15" t="s">
        <v>2191</v>
      </c>
      <c r="D587" s="15" t="s">
        <v>2192</v>
      </c>
      <c r="E587" s="15" t="s">
        <v>2193</v>
      </c>
      <c r="F587" s="15" t="s">
        <v>2194</v>
      </c>
      <c r="G587" s="15" t="s">
        <v>285</v>
      </c>
      <c r="H587" s="15">
        <v>3.2</v>
      </c>
      <c r="K587" s="15" t="s">
        <v>2195</v>
      </c>
      <c r="L587" s="45" t="str">
        <f t="shared" si="9"/>
        <v>LAUNCH</v>
      </c>
      <c r="N587"/>
    </row>
    <row r="588" spans="1:14" ht="12" customHeight="1">
      <c r="A588" s="15" t="s">
        <v>279</v>
      </c>
      <c r="B588" s="15" t="s">
        <v>600</v>
      </c>
      <c r="C588" s="15" t="s">
        <v>2191</v>
      </c>
      <c r="D588" s="15" t="s">
        <v>2192</v>
      </c>
      <c r="E588" s="15" t="s">
        <v>2196</v>
      </c>
      <c r="F588" s="15" t="s">
        <v>2197</v>
      </c>
      <c r="G588" s="15" t="s">
        <v>285</v>
      </c>
      <c r="H588" s="15">
        <v>3.6</v>
      </c>
      <c r="K588" s="15" t="s">
        <v>2198</v>
      </c>
      <c r="L588" s="45" t="str">
        <f t="shared" si="9"/>
        <v>LAUNCH</v>
      </c>
      <c r="N588"/>
    </row>
    <row r="589" spans="1:14" ht="12" customHeight="1">
      <c r="A589" s="15" t="s">
        <v>279</v>
      </c>
      <c r="B589" s="15" t="s">
        <v>600</v>
      </c>
      <c r="C589" s="15" t="s">
        <v>2191</v>
      </c>
      <c r="D589" s="15" t="s">
        <v>2199</v>
      </c>
      <c r="E589" s="15" t="s">
        <v>2200</v>
      </c>
      <c r="F589" s="15" t="s">
        <v>2201</v>
      </c>
      <c r="G589" s="15" t="s">
        <v>285</v>
      </c>
      <c r="H589" s="15">
        <v>2.2000000000000002</v>
      </c>
      <c r="K589" s="15" t="s">
        <v>2202</v>
      </c>
      <c r="L589" s="45" t="str">
        <f t="shared" si="9"/>
        <v>LAUNCH</v>
      </c>
      <c r="N589"/>
    </row>
    <row r="590" spans="1:14" ht="12" customHeight="1">
      <c r="A590" s="15" t="s">
        <v>279</v>
      </c>
      <c r="B590" s="15" t="s">
        <v>600</v>
      </c>
      <c r="C590" s="15" t="s">
        <v>2191</v>
      </c>
      <c r="D590" s="15" t="s">
        <v>2199</v>
      </c>
      <c r="E590" s="15" t="s">
        <v>2203</v>
      </c>
      <c r="F590" s="15" t="s">
        <v>2204</v>
      </c>
      <c r="G590" s="15" t="s">
        <v>285</v>
      </c>
      <c r="H590" s="15">
        <v>3</v>
      </c>
      <c r="K590" s="15" t="s">
        <v>2205</v>
      </c>
      <c r="L590" s="45" t="str">
        <f t="shared" si="9"/>
        <v>LAUNCH</v>
      </c>
      <c r="N590"/>
    </row>
    <row r="591" spans="1:14" ht="12" customHeight="1">
      <c r="A591" s="15" t="s">
        <v>2206</v>
      </c>
      <c r="B591" s="15" t="s">
        <v>497</v>
      </c>
      <c r="C591" s="15" t="s">
        <v>2207</v>
      </c>
      <c r="D591" s="15" t="s">
        <v>2208</v>
      </c>
      <c r="E591" s="15" t="s">
        <v>2209</v>
      </c>
      <c r="F591" s="15" t="s">
        <v>2210</v>
      </c>
      <c r="G591" s="15" t="s">
        <v>285</v>
      </c>
      <c r="H591" s="15">
        <v>2</v>
      </c>
      <c r="K591" s="15" t="s">
        <v>2211</v>
      </c>
      <c r="L591" s="45" t="str">
        <f t="shared" si="9"/>
        <v>LAUNCH</v>
      </c>
      <c r="N591"/>
    </row>
    <row r="592" spans="1:14" ht="12" customHeight="1">
      <c r="A592" s="15" t="s">
        <v>2206</v>
      </c>
      <c r="B592" s="15" t="s">
        <v>497</v>
      </c>
      <c r="C592" s="15" t="s">
        <v>2207</v>
      </c>
      <c r="D592" s="15" t="s">
        <v>2208</v>
      </c>
      <c r="E592" s="15" t="s">
        <v>2212</v>
      </c>
      <c r="F592" s="15" t="s">
        <v>2213</v>
      </c>
      <c r="G592" s="15" t="s">
        <v>285</v>
      </c>
      <c r="H592" s="15">
        <v>2.5</v>
      </c>
      <c r="K592" s="15" t="s">
        <v>2214</v>
      </c>
      <c r="L592" s="45" t="str">
        <f t="shared" si="9"/>
        <v>LAUNCH</v>
      </c>
      <c r="N592"/>
    </row>
    <row r="593" spans="1:14" ht="12" customHeight="1">
      <c r="A593" s="15" t="s">
        <v>2215</v>
      </c>
      <c r="B593" s="15" t="s">
        <v>497</v>
      </c>
      <c r="C593" s="15" t="s">
        <v>2216</v>
      </c>
      <c r="D593" s="15" t="s">
        <v>2217</v>
      </c>
      <c r="E593" s="15" t="s">
        <v>2218</v>
      </c>
      <c r="F593" s="15" t="s">
        <v>2219</v>
      </c>
      <c r="G593" s="15" t="s">
        <v>285</v>
      </c>
      <c r="H593" s="15">
        <v>2</v>
      </c>
      <c r="K593" s="15" t="s">
        <v>2220</v>
      </c>
      <c r="L593" s="45" t="str">
        <f t="shared" si="9"/>
        <v>LAUNCH</v>
      </c>
      <c r="N593"/>
    </row>
    <row r="594" spans="1:14" ht="12" customHeight="1">
      <c r="A594" s="15" t="s">
        <v>2215</v>
      </c>
      <c r="B594" s="15" t="s">
        <v>497</v>
      </c>
      <c r="C594" s="15" t="s">
        <v>2216</v>
      </c>
      <c r="D594" s="15" t="s">
        <v>2217</v>
      </c>
      <c r="E594" s="15" t="s">
        <v>2221</v>
      </c>
      <c r="F594" s="15" t="s">
        <v>2222</v>
      </c>
      <c r="G594" s="15" t="s">
        <v>285</v>
      </c>
      <c r="H594" s="15">
        <v>1.5</v>
      </c>
      <c r="K594" s="15" t="s">
        <v>2223</v>
      </c>
      <c r="L594" s="45" t="str">
        <f t="shared" si="9"/>
        <v>LAUNCH</v>
      </c>
      <c r="N594"/>
    </row>
    <row r="595" spans="1:14" ht="12" customHeight="1">
      <c r="A595" s="15" t="s">
        <v>2215</v>
      </c>
      <c r="B595" s="15" t="s">
        <v>497</v>
      </c>
      <c r="C595" s="15" t="s">
        <v>2216</v>
      </c>
      <c r="D595" s="15" t="s">
        <v>2217</v>
      </c>
      <c r="E595" s="15" t="s">
        <v>2224</v>
      </c>
      <c r="F595" s="15" t="s">
        <v>2225</v>
      </c>
      <c r="G595" s="15" t="s">
        <v>285</v>
      </c>
      <c r="H595" s="15">
        <v>1</v>
      </c>
      <c r="K595" s="15" t="s">
        <v>2226</v>
      </c>
      <c r="L595" s="45" t="str">
        <f t="shared" si="9"/>
        <v>LAUNCH</v>
      </c>
      <c r="N595"/>
    </row>
    <row r="596" spans="1:14" ht="12" customHeight="1">
      <c r="A596" s="15" t="s">
        <v>2215</v>
      </c>
      <c r="B596" s="15" t="s">
        <v>497</v>
      </c>
      <c r="C596" s="15" t="s">
        <v>2216</v>
      </c>
      <c r="D596" s="15" t="s">
        <v>2217</v>
      </c>
      <c r="E596" s="15" t="s">
        <v>2227</v>
      </c>
      <c r="F596" s="15" t="s">
        <v>2228</v>
      </c>
      <c r="G596" s="15" t="s">
        <v>285</v>
      </c>
      <c r="H596" s="15">
        <v>1.5</v>
      </c>
      <c r="K596" s="15" t="s">
        <v>2229</v>
      </c>
      <c r="L596" s="45" t="str">
        <f t="shared" si="9"/>
        <v>LAUNCH</v>
      </c>
      <c r="N596"/>
    </row>
    <row r="597" spans="1:14" ht="12" customHeight="1">
      <c r="A597" s="15" t="s">
        <v>2215</v>
      </c>
      <c r="B597" s="15" t="s">
        <v>497</v>
      </c>
      <c r="C597" s="15" t="s">
        <v>2216</v>
      </c>
      <c r="D597" s="15" t="s">
        <v>2217</v>
      </c>
      <c r="E597" s="15" t="s">
        <v>2230</v>
      </c>
      <c r="F597" s="15" t="s">
        <v>2231</v>
      </c>
      <c r="G597" s="15" t="s">
        <v>285</v>
      </c>
      <c r="H597" s="15">
        <v>1.3</v>
      </c>
      <c r="K597" s="15" t="s">
        <v>2232</v>
      </c>
      <c r="L597" s="45" t="str">
        <f t="shared" si="9"/>
        <v>LAUNCH</v>
      </c>
      <c r="N597"/>
    </row>
    <row r="598" spans="1:14" ht="12" customHeight="1">
      <c r="A598" s="15" t="s">
        <v>2215</v>
      </c>
      <c r="B598" s="15" t="s">
        <v>497</v>
      </c>
      <c r="C598" s="15" t="s">
        <v>2216</v>
      </c>
      <c r="D598" s="15" t="s">
        <v>2233</v>
      </c>
      <c r="E598" s="15" t="s">
        <v>2234</v>
      </c>
      <c r="F598" s="15" t="s">
        <v>2235</v>
      </c>
      <c r="G598" s="15" t="s">
        <v>285</v>
      </c>
      <c r="H598" s="15">
        <v>2</v>
      </c>
      <c r="K598" s="15" t="s">
        <v>2236</v>
      </c>
      <c r="L598" s="45" t="str">
        <f t="shared" si="9"/>
        <v>LAUNCH</v>
      </c>
      <c r="N598"/>
    </row>
    <row r="599" spans="1:14" ht="12" customHeight="1">
      <c r="A599" s="15" t="s">
        <v>2215</v>
      </c>
      <c r="B599" s="15" t="s">
        <v>497</v>
      </c>
      <c r="C599" s="15" t="s">
        <v>2216</v>
      </c>
      <c r="D599" s="15" t="s">
        <v>2233</v>
      </c>
      <c r="E599" s="15" t="s">
        <v>2237</v>
      </c>
      <c r="F599" s="15" t="s">
        <v>2238</v>
      </c>
      <c r="G599" s="15" t="s">
        <v>285</v>
      </c>
      <c r="H599" s="15">
        <v>1</v>
      </c>
      <c r="K599" s="15" t="s">
        <v>2239</v>
      </c>
      <c r="L599" s="45" t="str">
        <f t="shared" si="9"/>
        <v>LAUNCH</v>
      </c>
      <c r="N599"/>
    </row>
    <row r="600" spans="1:14" ht="12" customHeight="1">
      <c r="A600" s="15" t="s">
        <v>2215</v>
      </c>
      <c r="B600" s="15" t="s">
        <v>497</v>
      </c>
      <c r="C600" s="15" t="s">
        <v>2216</v>
      </c>
      <c r="D600" s="15" t="s">
        <v>2240</v>
      </c>
      <c r="E600" s="15" t="s">
        <v>2241</v>
      </c>
      <c r="F600" s="15" t="s">
        <v>2242</v>
      </c>
      <c r="G600" s="15" t="s">
        <v>285</v>
      </c>
      <c r="H600" s="15">
        <v>2</v>
      </c>
      <c r="K600" s="15" t="s">
        <v>2243</v>
      </c>
      <c r="L600" s="45" t="str">
        <f t="shared" si="9"/>
        <v>LAUNCH</v>
      </c>
      <c r="N600"/>
    </row>
    <row r="601" spans="1:14" ht="12" customHeight="1">
      <c r="A601" s="15" t="s">
        <v>2215</v>
      </c>
      <c r="B601" s="15" t="s">
        <v>497</v>
      </c>
      <c r="C601" s="15" t="s">
        <v>2216</v>
      </c>
      <c r="D601" s="15" t="s">
        <v>2240</v>
      </c>
      <c r="E601" s="15" t="s">
        <v>2244</v>
      </c>
      <c r="F601" s="15" t="s">
        <v>2245</v>
      </c>
      <c r="G601" s="15" t="s">
        <v>285</v>
      </c>
      <c r="H601" s="15">
        <v>1.5</v>
      </c>
      <c r="K601" s="15" t="s">
        <v>2246</v>
      </c>
      <c r="L601" s="45" t="str">
        <f t="shared" si="9"/>
        <v>LAUNCH</v>
      </c>
      <c r="N601"/>
    </row>
    <row r="602" spans="1:14" ht="12" customHeight="1">
      <c r="A602" s="15" t="s">
        <v>2215</v>
      </c>
      <c r="B602" s="15" t="s">
        <v>497</v>
      </c>
      <c r="C602" s="15" t="s">
        <v>2216</v>
      </c>
      <c r="D602" s="15" t="s">
        <v>2247</v>
      </c>
      <c r="E602" s="15" t="s">
        <v>2248</v>
      </c>
      <c r="F602" s="15" t="s">
        <v>2249</v>
      </c>
      <c r="G602" s="15" t="s">
        <v>285</v>
      </c>
      <c r="H602" s="15">
        <v>2</v>
      </c>
      <c r="K602" s="15" t="s">
        <v>2250</v>
      </c>
      <c r="L602" s="45" t="str">
        <f t="shared" si="9"/>
        <v>LAUNCH</v>
      </c>
      <c r="N602"/>
    </row>
    <row r="603" spans="1:14" ht="12" customHeight="1">
      <c r="A603" s="15" t="s">
        <v>2215</v>
      </c>
      <c r="B603" s="15" t="s">
        <v>497</v>
      </c>
      <c r="C603" s="15" t="s">
        <v>2216</v>
      </c>
      <c r="D603" s="15" t="s">
        <v>2247</v>
      </c>
      <c r="E603" s="15" t="s">
        <v>2251</v>
      </c>
      <c r="F603" s="15" t="s">
        <v>2252</v>
      </c>
      <c r="G603" s="15" t="s">
        <v>285</v>
      </c>
      <c r="H603" s="15">
        <v>2</v>
      </c>
      <c r="K603" s="15" t="s">
        <v>2253</v>
      </c>
      <c r="L603" s="45" t="str">
        <f t="shared" si="9"/>
        <v>LAUNCH</v>
      </c>
      <c r="N603"/>
    </row>
    <row r="604" spans="1:14" ht="12" customHeight="1">
      <c r="A604" s="15" t="s">
        <v>2215</v>
      </c>
      <c r="B604" s="15" t="s">
        <v>497</v>
      </c>
      <c r="C604" s="15" t="s">
        <v>2216</v>
      </c>
      <c r="D604" s="15" t="s">
        <v>2254</v>
      </c>
      <c r="E604" s="15" t="s">
        <v>2255</v>
      </c>
      <c r="F604" s="15" t="s">
        <v>2256</v>
      </c>
      <c r="G604" s="15" t="s">
        <v>285</v>
      </c>
      <c r="H604" s="15">
        <v>2</v>
      </c>
      <c r="K604" s="15" t="s">
        <v>2257</v>
      </c>
      <c r="L604" s="45" t="str">
        <f t="shared" si="9"/>
        <v>LAUNCH</v>
      </c>
      <c r="N604"/>
    </row>
    <row r="605" spans="1:14" ht="12" customHeight="1">
      <c r="A605" s="15" t="s">
        <v>2215</v>
      </c>
      <c r="B605" s="15" t="s">
        <v>497</v>
      </c>
      <c r="C605" s="15" t="s">
        <v>2216</v>
      </c>
      <c r="D605" s="15" t="s">
        <v>2254</v>
      </c>
      <c r="E605" s="15" t="s">
        <v>2258</v>
      </c>
      <c r="F605" s="15" t="s">
        <v>2259</v>
      </c>
      <c r="G605" s="15" t="s">
        <v>285</v>
      </c>
      <c r="H605" s="15">
        <v>1.5</v>
      </c>
      <c r="K605" s="15" t="s">
        <v>2260</v>
      </c>
      <c r="L605" s="45" t="str">
        <f t="shared" si="9"/>
        <v>LAUNCH</v>
      </c>
      <c r="N605"/>
    </row>
    <row r="606" spans="1:14" ht="12" customHeight="1">
      <c r="A606" s="15" t="s">
        <v>2215</v>
      </c>
      <c r="B606" s="15" t="s">
        <v>497</v>
      </c>
      <c r="C606" s="15" t="s">
        <v>2216</v>
      </c>
      <c r="D606" s="15" t="s">
        <v>2254</v>
      </c>
      <c r="E606" s="15" t="s">
        <v>2261</v>
      </c>
      <c r="F606" s="15" t="s">
        <v>2262</v>
      </c>
      <c r="G606" s="15" t="s">
        <v>285</v>
      </c>
      <c r="H606" s="15">
        <v>1.5</v>
      </c>
      <c r="K606" s="15" t="s">
        <v>2263</v>
      </c>
      <c r="L606" s="45" t="str">
        <f t="shared" si="9"/>
        <v>LAUNCH</v>
      </c>
      <c r="N606"/>
    </row>
    <row r="607" spans="1:14" ht="12" customHeight="1">
      <c r="A607" s="15" t="s">
        <v>2215</v>
      </c>
      <c r="B607" s="15" t="s">
        <v>497</v>
      </c>
      <c r="C607" s="15" t="s">
        <v>2216</v>
      </c>
      <c r="D607" s="15" t="s">
        <v>2264</v>
      </c>
      <c r="E607" s="15" t="s">
        <v>2265</v>
      </c>
      <c r="F607" s="15" t="s">
        <v>2266</v>
      </c>
      <c r="G607" s="15" t="s">
        <v>285</v>
      </c>
      <c r="H607" s="15">
        <v>2</v>
      </c>
      <c r="K607" s="15" t="s">
        <v>2267</v>
      </c>
      <c r="L607" s="45" t="str">
        <f t="shared" si="9"/>
        <v>LAUNCH</v>
      </c>
      <c r="N607"/>
    </row>
    <row r="608" spans="1:14" ht="12" customHeight="1">
      <c r="A608" s="15" t="s">
        <v>2215</v>
      </c>
      <c r="B608" s="15" t="s">
        <v>497</v>
      </c>
      <c r="C608" s="15" t="s">
        <v>2216</v>
      </c>
      <c r="D608" s="15" t="s">
        <v>2264</v>
      </c>
      <c r="E608" s="15" t="s">
        <v>2268</v>
      </c>
      <c r="F608" s="15" t="s">
        <v>2269</v>
      </c>
      <c r="G608" s="15" t="s">
        <v>285</v>
      </c>
      <c r="H608" s="15">
        <v>2</v>
      </c>
      <c r="K608" s="15" t="s">
        <v>2270</v>
      </c>
      <c r="L608" s="45" t="str">
        <f t="shared" si="9"/>
        <v>LAUNCH</v>
      </c>
      <c r="N608"/>
    </row>
    <row r="609" spans="1:14" ht="12" customHeight="1">
      <c r="A609" s="15" t="s">
        <v>2215</v>
      </c>
      <c r="B609" s="15" t="s">
        <v>497</v>
      </c>
      <c r="C609" s="15" t="s">
        <v>2216</v>
      </c>
      <c r="D609" s="15" t="s">
        <v>2271</v>
      </c>
      <c r="E609" s="15" t="s">
        <v>2272</v>
      </c>
      <c r="F609" s="15" t="s">
        <v>2273</v>
      </c>
      <c r="G609" s="15" t="s">
        <v>285</v>
      </c>
      <c r="H609" s="15">
        <v>2</v>
      </c>
      <c r="K609" s="15" t="s">
        <v>2274</v>
      </c>
      <c r="L609" s="45" t="str">
        <f t="shared" si="9"/>
        <v>LAUNCH</v>
      </c>
      <c r="N609"/>
    </row>
    <row r="610" spans="1:14" ht="12" customHeight="1">
      <c r="A610" s="15" t="s">
        <v>2215</v>
      </c>
      <c r="B610" s="15" t="s">
        <v>497</v>
      </c>
      <c r="C610" s="15" t="s">
        <v>2216</v>
      </c>
      <c r="D610" s="15" t="s">
        <v>2271</v>
      </c>
      <c r="E610" s="15" t="s">
        <v>2275</v>
      </c>
      <c r="F610" s="15" t="s">
        <v>2276</v>
      </c>
      <c r="G610" s="15" t="s">
        <v>285</v>
      </c>
      <c r="H610" s="15">
        <v>2</v>
      </c>
      <c r="K610" s="15" t="s">
        <v>2277</v>
      </c>
      <c r="L610" s="45" t="str">
        <f t="shared" si="9"/>
        <v>LAUNCH</v>
      </c>
      <c r="N610"/>
    </row>
    <row r="611" spans="1:14" ht="12" customHeight="1">
      <c r="A611" s="15" t="s">
        <v>2215</v>
      </c>
      <c r="B611" s="15" t="s">
        <v>497</v>
      </c>
      <c r="C611" s="15" t="s">
        <v>2216</v>
      </c>
      <c r="D611" s="15" t="s">
        <v>2278</v>
      </c>
      <c r="E611" s="15" t="s">
        <v>2279</v>
      </c>
      <c r="F611" s="15" t="s">
        <v>2280</v>
      </c>
      <c r="G611" s="15" t="s">
        <v>285</v>
      </c>
      <c r="H611" s="15">
        <v>2</v>
      </c>
      <c r="K611" s="15" t="s">
        <v>2281</v>
      </c>
      <c r="L611" s="45" t="str">
        <f t="shared" si="9"/>
        <v>LAUNCH</v>
      </c>
      <c r="N611"/>
    </row>
    <row r="612" spans="1:14" ht="12" customHeight="1">
      <c r="A612" s="15" t="s">
        <v>2215</v>
      </c>
      <c r="B612" s="15" t="s">
        <v>497</v>
      </c>
      <c r="C612" s="15" t="s">
        <v>2216</v>
      </c>
      <c r="D612" s="15" t="s">
        <v>2278</v>
      </c>
      <c r="E612" s="15" t="s">
        <v>2282</v>
      </c>
      <c r="F612" s="15" t="s">
        <v>2283</v>
      </c>
      <c r="G612" s="15" t="s">
        <v>285</v>
      </c>
      <c r="H612" s="15">
        <v>1.5</v>
      </c>
      <c r="K612" s="15" t="s">
        <v>2284</v>
      </c>
      <c r="L612" s="45" t="str">
        <f t="shared" si="9"/>
        <v>LAUNCH</v>
      </c>
      <c r="N612"/>
    </row>
    <row r="613" spans="1:14" ht="12" customHeight="1">
      <c r="A613" s="15" t="s">
        <v>2215</v>
      </c>
      <c r="B613" s="15" t="s">
        <v>497</v>
      </c>
      <c r="C613" s="15" t="s">
        <v>2216</v>
      </c>
      <c r="D613" s="15" t="s">
        <v>2278</v>
      </c>
      <c r="E613" s="15" t="s">
        <v>2285</v>
      </c>
      <c r="F613" s="15" t="s">
        <v>2286</v>
      </c>
      <c r="G613" s="15" t="s">
        <v>285</v>
      </c>
      <c r="H613" s="15">
        <v>1.5</v>
      </c>
      <c r="K613" s="15" t="s">
        <v>2287</v>
      </c>
      <c r="L613" s="45" t="str">
        <f t="shared" si="9"/>
        <v>LAUNCH</v>
      </c>
      <c r="N613"/>
    </row>
    <row r="614" spans="1:14" ht="12" customHeight="1">
      <c r="A614" s="15" t="s">
        <v>2215</v>
      </c>
      <c r="B614" s="15" t="s">
        <v>497</v>
      </c>
      <c r="C614" s="15" t="s">
        <v>2216</v>
      </c>
      <c r="D614" s="15" t="s">
        <v>2288</v>
      </c>
      <c r="E614" s="15" t="s">
        <v>2289</v>
      </c>
      <c r="F614" s="15" t="s">
        <v>2290</v>
      </c>
      <c r="G614" s="15" t="s">
        <v>285</v>
      </c>
      <c r="H614" s="15">
        <v>2</v>
      </c>
      <c r="K614" s="15" t="s">
        <v>2291</v>
      </c>
      <c r="L614" s="45" t="str">
        <f t="shared" si="9"/>
        <v>LAUNCH</v>
      </c>
      <c r="N614"/>
    </row>
    <row r="615" spans="1:14" ht="12" customHeight="1">
      <c r="A615" s="15" t="s">
        <v>2215</v>
      </c>
      <c r="B615" s="15" t="s">
        <v>497</v>
      </c>
      <c r="C615" s="15" t="s">
        <v>2216</v>
      </c>
      <c r="D615" s="15" t="s">
        <v>2288</v>
      </c>
      <c r="E615" s="15" t="s">
        <v>2292</v>
      </c>
      <c r="F615" s="15" t="s">
        <v>2293</v>
      </c>
      <c r="G615" s="15" t="s">
        <v>285</v>
      </c>
      <c r="H615" s="15">
        <v>2</v>
      </c>
      <c r="K615" s="15" t="s">
        <v>2294</v>
      </c>
      <c r="L615" s="45" t="str">
        <f t="shared" si="9"/>
        <v>LAUNCH</v>
      </c>
      <c r="N615"/>
    </row>
    <row r="616" spans="1:14" ht="12" customHeight="1">
      <c r="A616" s="15" t="s">
        <v>2215</v>
      </c>
      <c r="B616" s="15" t="s">
        <v>497</v>
      </c>
      <c r="C616" s="15" t="s">
        <v>2216</v>
      </c>
      <c r="D616" s="15" t="s">
        <v>2288</v>
      </c>
      <c r="E616" s="15" t="s">
        <v>2295</v>
      </c>
      <c r="F616" s="15" t="s">
        <v>2296</v>
      </c>
      <c r="G616" s="15" t="s">
        <v>285</v>
      </c>
      <c r="H616" s="15">
        <v>1.2</v>
      </c>
      <c r="K616" s="15" t="s">
        <v>2297</v>
      </c>
      <c r="L616" s="45" t="str">
        <f t="shared" si="9"/>
        <v>LAUNCH</v>
      </c>
      <c r="N616"/>
    </row>
    <row r="617" spans="1:14" ht="12" customHeight="1">
      <c r="A617" s="15" t="s">
        <v>2215</v>
      </c>
      <c r="B617" s="15" t="s">
        <v>497</v>
      </c>
      <c r="C617" s="15" t="s">
        <v>2216</v>
      </c>
      <c r="D617" s="15" t="s">
        <v>2298</v>
      </c>
      <c r="E617" s="15" t="s">
        <v>2299</v>
      </c>
      <c r="F617" s="15" t="s">
        <v>2300</v>
      </c>
      <c r="G617" s="15" t="s">
        <v>285</v>
      </c>
      <c r="H617" s="15">
        <v>2</v>
      </c>
      <c r="K617" s="15" t="s">
        <v>2301</v>
      </c>
      <c r="L617" s="45" t="str">
        <f t="shared" si="9"/>
        <v>LAUNCH</v>
      </c>
      <c r="N617"/>
    </row>
    <row r="618" spans="1:14" ht="12" customHeight="1">
      <c r="A618" s="15" t="s">
        <v>2215</v>
      </c>
      <c r="B618" s="15" t="s">
        <v>497</v>
      </c>
      <c r="C618" s="15" t="s">
        <v>2216</v>
      </c>
      <c r="D618" s="15" t="s">
        <v>2298</v>
      </c>
      <c r="E618" s="15" t="s">
        <v>2302</v>
      </c>
      <c r="F618" s="15" t="s">
        <v>2303</v>
      </c>
      <c r="G618" s="15" t="s">
        <v>285</v>
      </c>
      <c r="H618" s="15">
        <v>2</v>
      </c>
      <c r="K618" s="15" t="s">
        <v>2304</v>
      </c>
      <c r="L618" s="45" t="str">
        <f t="shared" si="9"/>
        <v>LAUNCH</v>
      </c>
      <c r="N618"/>
    </row>
    <row r="619" spans="1:14" ht="12" customHeight="1">
      <c r="A619" s="15" t="s">
        <v>2215</v>
      </c>
      <c r="B619" s="15" t="s">
        <v>497</v>
      </c>
      <c r="C619" s="15" t="s">
        <v>2216</v>
      </c>
      <c r="D619" s="15" t="s">
        <v>2305</v>
      </c>
      <c r="E619" s="15" t="s">
        <v>2306</v>
      </c>
      <c r="F619" s="15" t="s">
        <v>2307</v>
      </c>
      <c r="G619" s="15" t="s">
        <v>285</v>
      </c>
      <c r="H619" s="15">
        <v>1.5</v>
      </c>
      <c r="K619" s="15" t="s">
        <v>2308</v>
      </c>
      <c r="L619" s="45" t="str">
        <f t="shared" si="9"/>
        <v>LAUNCH</v>
      </c>
      <c r="N619"/>
    </row>
    <row r="620" spans="1:14" ht="12" customHeight="1">
      <c r="A620" s="15" t="s">
        <v>2215</v>
      </c>
      <c r="B620" s="15" t="s">
        <v>497</v>
      </c>
      <c r="C620" s="15" t="s">
        <v>2216</v>
      </c>
      <c r="D620" s="15" t="s">
        <v>2305</v>
      </c>
      <c r="E620" s="15" t="s">
        <v>2309</v>
      </c>
      <c r="F620" s="15" t="s">
        <v>2310</v>
      </c>
      <c r="G620" s="15" t="s">
        <v>285</v>
      </c>
      <c r="H620" s="15">
        <v>1.5</v>
      </c>
      <c r="K620" s="15" t="s">
        <v>2311</v>
      </c>
      <c r="L620" s="45" t="str">
        <f t="shared" si="9"/>
        <v>LAUNCH</v>
      </c>
      <c r="N620"/>
    </row>
    <row r="621" spans="1:14" ht="12" customHeight="1">
      <c r="A621" s="15" t="s">
        <v>2215</v>
      </c>
      <c r="B621" s="15" t="s">
        <v>497</v>
      </c>
      <c r="C621" s="15" t="s">
        <v>2216</v>
      </c>
      <c r="D621" s="15" t="s">
        <v>2305</v>
      </c>
      <c r="E621" s="15" t="s">
        <v>2312</v>
      </c>
      <c r="F621" s="15" t="s">
        <v>2313</v>
      </c>
      <c r="G621" s="15" t="s">
        <v>285</v>
      </c>
      <c r="H621" s="15">
        <v>2</v>
      </c>
      <c r="K621" s="15" t="s">
        <v>2314</v>
      </c>
      <c r="L621" s="45" t="str">
        <f t="shared" si="9"/>
        <v>LAUNCH</v>
      </c>
      <c r="N621"/>
    </row>
    <row r="622" spans="1:14" ht="12" customHeight="1">
      <c r="A622" s="15" t="s">
        <v>2215</v>
      </c>
      <c r="B622" s="15" t="s">
        <v>497</v>
      </c>
      <c r="C622" s="15" t="s">
        <v>2216</v>
      </c>
      <c r="D622" s="15" t="s">
        <v>2305</v>
      </c>
      <c r="E622" s="15" t="s">
        <v>2315</v>
      </c>
      <c r="F622" s="15" t="s">
        <v>2316</v>
      </c>
      <c r="G622" s="15" t="s">
        <v>285</v>
      </c>
      <c r="H622" s="15">
        <v>2</v>
      </c>
      <c r="K622" s="15" t="s">
        <v>2317</v>
      </c>
      <c r="L622" s="45" t="str">
        <f t="shared" si="9"/>
        <v>LAUNCH</v>
      </c>
      <c r="N622"/>
    </row>
    <row r="623" spans="1:14" ht="12" customHeight="1">
      <c r="A623" s="15" t="s">
        <v>2215</v>
      </c>
      <c r="B623" s="15" t="s">
        <v>497</v>
      </c>
      <c r="C623" s="15" t="s">
        <v>2216</v>
      </c>
      <c r="D623" s="15" t="s">
        <v>2318</v>
      </c>
      <c r="E623" s="15" t="s">
        <v>2319</v>
      </c>
      <c r="F623" s="15" t="s">
        <v>2320</v>
      </c>
      <c r="G623" s="15" t="s">
        <v>285</v>
      </c>
      <c r="H623" s="15">
        <v>2</v>
      </c>
      <c r="K623" s="15" t="s">
        <v>2321</v>
      </c>
      <c r="L623" s="45" t="str">
        <f t="shared" si="9"/>
        <v>LAUNCH</v>
      </c>
      <c r="N623"/>
    </row>
    <row r="624" spans="1:14" ht="12" customHeight="1">
      <c r="A624" s="15" t="s">
        <v>2215</v>
      </c>
      <c r="B624" s="15" t="s">
        <v>497</v>
      </c>
      <c r="C624" s="15" t="s">
        <v>2216</v>
      </c>
      <c r="D624" s="15" t="s">
        <v>2318</v>
      </c>
      <c r="E624" s="15" t="s">
        <v>2322</v>
      </c>
      <c r="F624" s="15" t="s">
        <v>2323</v>
      </c>
      <c r="G624" s="15" t="s">
        <v>285</v>
      </c>
      <c r="H624" s="15">
        <v>2</v>
      </c>
      <c r="K624" s="15" t="s">
        <v>2324</v>
      </c>
      <c r="L624" s="45" t="str">
        <f t="shared" si="9"/>
        <v>LAUNCH</v>
      </c>
      <c r="N624"/>
    </row>
    <row r="625" spans="1:14" ht="12" customHeight="1">
      <c r="A625" s="15" t="s">
        <v>2215</v>
      </c>
      <c r="B625" s="15" t="s">
        <v>497</v>
      </c>
      <c r="C625" s="15" t="s">
        <v>2216</v>
      </c>
      <c r="D625" s="15" t="s">
        <v>2318</v>
      </c>
      <c r="E625" s="15" t="s">
        <v>2325</v>
      </c>
      <c r="F625" s="15" t="s">
        <v>2326</v>
      </c>
      <c r="G625" s="15" t="s">
        <v>285</v>
      </c>
      <c r="H625" s="15">
        <v>2</v>
      </c>
      <c r="K625" s="15" t="s">
        <v>2327</v>
      </c>
      <c r="L625" s="45" t="str">
        <f t="shared" si="9"/>
        <v>LAUNCH</v>
      </c>
      <c r="N625"/>
    </row>
    <row r="626" spans="1:14" ht="12" customHeight="1">
      <c r="A626" s="15" t="s">
        <v>2215</v>
      </c>
      <c r="B626" s="15" t="s">
        <v>497</v>
      </c>
      <c r="C626" s="15" t="s">
        <v>2216</v>
      </c>
      <c r="D626" s="15" t="s">
        <v>2328</v>
      </c>
      <c r="E626" s="15" t="s">
        <v>2329</v>
      </c>
      <c r="F626" s="15" t="s">
        <v>2330</v>
      </c>
      <c r="G626" s="15" t="s">
        <v>285</v>
      </c>
      <c r="H626" s="15">
        <v>1.5</v>
      </c>
      <c r="K626" s="15" t="s">
        <v>2331</v>
      </c>
      <c r="L626" s="45" t="str">
        <f t="shared" si="9"/>
        <v>LAUNCH</v>
      </c>
      <c r="N626"/>
    </row>
    <row r="627" spans="1:14" ht="12" customHeight="1">
      <c r="A627" s="15" t="s">
        <v>2215</v>
      </c>
      <c r="B627" s="15" t="s">
        <v>497</v>
      </c>
      <c r="C627" s="15" t="s">
        <v>2216</v>
      </c>
      <c r="D627" s="15" t="s">
        <v>2328</v>
      </c>
      <c r="E627" s="15" t="s">
        <v>2332</v>
      </c>
      <c r="F627" s="15" t="s">
        <v>2333</v>
      </c>
      <c r="G627" s="15" t="s">
        <v>285</v>
      </c>
      <c r="H627" s="15">
        <v>2</v>
      </c>
      <c r="K627" s="15" t="s">
        <v>2334</v>
      </c>
      <c r="L627" s="45" t="str">
        <f t="shared" si="9"/>
        <v>LAUNCH</v>
      </c>
      <c r="N627"/>
    </row>
    <row r="628" spans="1:14" ht="12" customHeight="1">
      <c r="A628" s="15" t="s">
        <v>2215</v>
      </c>
      <c r="B628" s="15" t="s">
        <v>497</v>
      </c>
      <c r="C628" s="15" t="s">
        <v>2216</v>
      </c>
      <c r="D628" s="15" t="s">
        <v>2335</v>
      </c>
      <c r="E628" s="15" t="s">
        <v>2336</v>
      </c>
      <c r="F628" s="15" t="s">
        <v>2337</v>
      </c>
      <c r="G628" s="15" t="s">
        <v>285</v>
      </c>
      <c r="H628" s="15">
        <v>2</v>
      </c>
      <c r="K628" s="15" t="s">
        <v>2338</v>
      </c>
      <c r="L628" s="45" t="str">
        <f t="shared" si="9"/>
        <v>LAUNCH</v>
      </c>
      <c r="N628"/>
    </row>
    <row r="629" spans="1:14" ht="12" customHeight="1">
      <c r="A629" s="15" t="s">
        <v>2215</v>
      </c>
      <c r="B629" s="15" t="s">
        <v>497</v>
      </c>
      <c r="C629" s="15" t="s">
        <v>2216</v>
      </c>
      <c r="D629" s="15" t="s">
        <v>2335</v>
      </c>
      <c r="E629" s="15" t="s">
        <v>2339</v>
      </c>
      <c r="F629" s="15" t="s">
        <v>2340</v>
      </c>
      <c r="G629" s="15" t="s">
        <v>285</v>
      </c>
      <c r="H629" s="15">
        <v>2</v>
      </c>
      <c r="K629" s="15" t="s">
        <v>2341</v>
      </c>
      <c r="L629" s="45" t="str">
        <f t="shared" si="9"/>
        <v>LAUNCH</v>
      </c>
      <c r="N629"/>
    </row>
    <row r="630" spans="1:14" ht="12" customHeight="1">
      <c r="A630" s="15" t="s">
        <v>2215</v>
      </c>
      <c r="B630" s="15" t="s">
        <v>497</v>
      </c>
      <c r="C630" s="15" t="s">
        <v>2216</v>
      </c>
      <c r="D630" s="15" t="s">
        <v>2342</v>
      </c>
      <c r="E630" s="15" t="s">
        <v>2343</v>
      </c>
      <c r="F630" s="15" t="s">
        <v>2344</v>
      </c>
      <c r="G630" s="15" t="s">
        <v>285</v>
      </c>
      <c r="H630" s="15">
        <v>1.5</v>
      </c>
      <c r="K630" s="15" t="s">
        <v>2345</v>
      </c>
      <c r="L630" s="45" t="str">
        <f t="shared" si="9"/>
        <v>LAUNCH</v>
      </c>
      <c r="N630"/>
    </row>
    <row r="631" spans="1:14" ht="12" customHeight="1">
      <c r="A631" s="15" t="s">
        <v>2215</v>
      </c>
      <c r="B631" s="15" t="s">
        <v>497</v>
      </c>
      <c r="C631" s="15" t="s">
        <v>2216</v>
      </c>
      <c r="D631" s="15" t="s">
        <v>2342</v>
      </c>
      <c r="E631" s="15" t="s">
        <v>2346</v>
      </c>
      <c r="F631" s="15" t="s">
        <v>2347</v>
      </c>
      <c r="G631" s="15" t="s">
        <v>285</v>
      </c>
      <c r="H631" s="15">
        <v>2</v>
      </c>
      <c r="K631" s="15" t="s">
        <v>2348</v>
      </c>
      <c r="L631" s="45" t="str">
        <f t="shared" si="9"/>
        <v>LAUNCH</v>
      </c>
      <c r="N631"/>
    </row>
    <row r="632" spans="1:14" ht="12" customHeight="1">
      <c r="A632" s="15" t="s">
        <v>2215</v>
      </c>
      <c r="B632" s="15" t="s">
        <v>497</v>
      </c>
      <c r="C632" s="15" t="s">
        <v>2216</v>
      </c>
      <c r="D632" s="15" t="s">
        <v>2342</v>
      </c>
      <c r="E632" s="15" t="s">
        <v>2349</v>
      </c>
      <c r="F632" s="15" t="s">
        <v>2350</v>
      </c>
      <c r="G632" s="15" t="s">
        <v>285</v>
      </c>
      <c r="H632" s="15">
        <v>2</v>
      </c>
      <c r="K632" s="15" t="s">
        <v>2351</v>
      </c>
      <c r="L632" s="45" t="str">
        <f t="shared" si="9"/>
        <v>LAUNCH</v>
      </c>
      <c r="N632"/>
    </row>
    <row r="633" spans="1:14" ht="12" customHeight="1">
      <c r="A633" s="15" t="s">
        <v>2215</v>
      </c>
      <c r="B633" s="15" t="s">
        <v>497</v>
      </c>
      <c r="C633" s="15" t="s">
        <v>2216</v>
      </c>
      <c r="D633" s="15" t="s">
        <v>2342</v>
      </c>
      <c r="E633" s="15" t="s">
        <v>2352</v>
      </c>
      <c r="F633" s="15" t="s">
        <v>2353</v>
      </c>
      <c r="G633" s="15" t="s">
        <v>285</v>
      </c>
      <c r="H633" s="15">
        <v>2</v>
      </c>
      <c r="K633" s="15" t="s">
        <v>2354</v>
      </c>
      <c r="L633" s="45" t="str">
        <f t="shared" si="9"/>
        <v>LAUNCH</v>
      </c>
      <c r="N633"/>
    </row>
    <row r="634" spans="1:14" ht="12" customHeight="1">
      <c r="A634" s="15" t="s">
        <v>2215</v>
      </c>
      <c r="B634" s="15" t="s">
        <v>497</v>
      </c>
      <c r="C634" s="15" t="s">
        <v>2216</v>
      </c>
      <c r="D634" s="15" t="s">
        <v>2355</v>
      </c>
      <c r="E634" s="15" t="s">
        <v>2356</v>
      </c>
      <c r="F634" s="15" t="s">
        <v>2357</v>
      </c>
      <c r="G634" s="15" t="s">
        <v>285</v>
      </c>
      <c r="H634" s="15">
        <v>2</v>
      </c>
      <c r="K634" s="15" t="s">
        <v>2358</v>
      </c>
      <c r="L634" s="45" t="str">
        <f t="shared" si="9"/>
        <v>LAUNCH</v>
      </c>
      <c r="N634"/>
    </row>
    <row r="635" spans="1:14" ht="12" customHeight="1">
      <c r="A635" s="15" t="s">
        <v>2215</v>
      </c>
      <c r="B635" s="15" t="s">
        <v>497</v>
      </c>
      <c r="C635" s="15" t="s">
        <v>2216</v>
      </c>
      <c r="D635" s="15" t="s">
        <v>2355</v>
      </c>
      <c r="E635" s="15" t="s">
        <v>2359</v>
      </c>
      <c r="F635" s="15" t="s">
        <v>2360</v>
      </c>
      <c r="G635" s="15" t="s">
        <v>285</v>
      </c>
      <c r="H635" s="15">
        <v>2</v>
      </c>
      <c r="K635" s="15" t="s">
        <v>2361</v>
      </c>
      <c r="L635" s="45" t="str">
        <f t="shared" si="9"/>
        <v>LAUNCH</v>
      </c>
      <c r="N635"/>
    </row>
    <row r="636" spans="1:14" ht="12" customHeight="1">
      <c r="A636" s="15" t="s">
        <v>2215</v>
      </c>
      <c r="B636" s="15" t="s">
        <v>497</v>
      </c>
      <c r="C636" s="15" t="s">
        <v>2216</v>
      </c>
      <c r="D636" s="15" t="s">
        <v>2355</v>
      </c>
      <c r="E636" s="15" t="s">
        <v>2362</v>
      </c>
      <c r="F636" s="15" t="s">
        <v>2363</v>
      </c>
      <c r="G636" s="15" t="s">
        <v>285</v>
      </c>
      <c r="H636" s="15">
        <v>2</v>
      </c>
      <c r="K636" s="15" t="s">
        <v>2364</v>
      </c>
      <c r="L636" s="45" t="str">
        <f t="shared" si="9"/>
        <v>LAUNCH</v>
      </c>
      <c r="N636"/>
    </row>
    <row r="637" spans="1:14" ht="12" customHeight="1">
      <c r="A637" s="15" t="s">
        <v>2215</v>
      </c>
      <c r="B637" s="15" t="s">
        <v>497</v>
      </c>
      <c r="C637" s="15" t="s">
        <v>2216</v>
      </c>
      <c r="D637" s="15" t="s">
        <v>2365</v>
      </c>
      <c r="E637" s="15" t="s">
        <v>2366</v>
      </c>
      <c r="F637" s="15" t="s">
        <v>2367</v>
      </c>
      <c r="G637" s="15" t="s">
        <v>285</v>
      </c>
      <c r="H637" s="15">
        <v>2</v>
      </c>
      <c r="K637" s="15" t="s">
        <v>2368</v>
      </c>
      <c r="L637" s="45" t="str">
        <f t="shared" si="9"/>
        <v>LAUNCH</v>
      </c>
      <c r="N637"/>
    </row>
    <row r="638" spans="1:14" ht="12" customHeight="1">
      <c r="A638" s="15" t="s">
        <v>2215</v>
      </c>
      <c r="B638" s="15" t="s">
        <v>497</v>
      </c>
      <c r="C638" s="15" t="s">
        <v>2216</v>
      </c>
      <c r="D638" s="15" t="s">
        <v>2365</v>
      </c>
      <c r="E638" s="15" t="s">
        <v>2369</v>
      </c>
      <c r="F638" s="15" t="s">
        <v>2370</v>
      </c>
      <c r="G638" s="15" t="s">
        <v>285</v>
      </c>
      <c r="H638" s="15">
        <v>1.5</v>
      </c>
      <c r="K638" s="15" t="s">
        <v>2371</v>
      </c>
      <c r="L638" s="45" t="str">
        <f t="shared" si="9"/>
        <v>LAUNCH</v>
      </c>
      <c r="N638"/>
    </row>
    <row r="639" spans="1:14" ht="12" customHeight="1">
      <c r="A639" s="15" t="s">
        <v>2215</v>
      </c>
      <c r="B639" s="15" t="s">
        <v>497</v>
      </c>
      <c r="C639" s="15" t="s">
        <v>2216</v>
      </c>
      <c r="D639" s="15" t="s">
        <v>2372</v>
      </c>
      <c r="E639" s="15" t="s">
        <v>2373</v>
      </c>
      <c r="F639" s="15" t="s">
        <v>2374</v>
      </c>
      <c r="G639" s="15" t="s">
        <v>285</v>
      </c>
      <c r="H639" s="15">
        <v>2</v>
      </c>
      <c r="K639" s="15" t="s">
        <v>2375</v>
      </c>
      <c r="L639" s="45" t="str">
        <f t="shared" si="9"/>
        <v>LAUNCH</v>
      </c>
      <c r="N639"/>
    </row>
    <row r="640" spans="1:14" ht="12" customHeight="1">
      <c r="A640" s="15" t="s">
        <v>2215</v>
      </c>
      <c r="B640" s="15" t="s">
        <v>497</v>
      </c>
      <c r="C640" s="15" t="s">
        <v>2216</v>
      </c>
      <c r="D640" s="15" t="s">
        <v>2372</v>
      </c>
      <c r="E640" s="15" t="s">
        <v>2376</v>
      </c>
      <c r="F640" s="15" t="s">
        <v>2377</v>
      </c>
      <c r="G640" s="15" t="s">
        <v>285</v>
      </c>
      <c r="H640" s="15">
        <v>1.5</v>
      </c>
      <c r="K640" s="15" t="s">
        <v>2378</v>
      </c>
      <c r="L640" s="45" t="str">
        <f t="shared" si="9"/>
        <v>LAUNCH</v>
      </c>
      <c r="N640"/>
    </row>
    <row r="641" spans="1:14" ht="12" customHeight="1">
      <c r="A641" s="15" t="s">
        <v>2215</v>
      </c>
      <c r="B641" s="15" t="s">
        <v>497</v>
      </c>
      <c r="C641" s="15" t="s">
        <v>2216</v>
      </c>
      <c r="D641" s="15" t="s">
        <v>2372</v>
      </c>
      <c r="E641" s="15" t="s">
        <v>2379</v>
      </c>
      <c r="F641" s="15" t="s">
        <v>2380</v>
      </c>
      <c r="G641" s="15" t="s">
        <v>285</v>
      </c>
      <c r="H641" s="15">
        <v>1.5</v>
      </c>
      <c r="K641" s="15" t="s">
        <v>2381</v>
      </c>
      <c r="L641" s="45" t="str">
        <f t="shared" si="9"/>
        <v>LAUNCH</v>
      </c>
      <c r="N641"/>
    </row>
    <row r="642" spans="1:14" ht="12" customHeight="1">
      <c r="A642" s="15" t="s">
        <v>279</v>
      </c>
      <c r="B642" s="15" t="s">
        <v>468</v>
      </c>
      <c r="C642" s="15" t="s">
        <v>750</v>
      </c>
      <c r="D642" s="15" t="s">
        <v>2382</v>
      </c>
      <c r="E642" s="15" t="s">
        <v>2383</v>
      </c>
      <c r="F642" s="15" t="s">
        <v>2384</v>
      </c>
      <c r="G642" s="15" t="s">
        <v>285</v>
      </c>
      <c r="H642" s="15">
        <v>1.9</v>
      </c>
      <c r="K642" s="15" t="s">
        <v>2385</v>
      </c>
      <c r="L642" s="45" t="str">
        <f t="shared" ref="L642:L705" si="10">HYPERLINK(K642,"LAUNCH")</f>
        <v>LAUNCH</v>
      </c>
      <c r="N642"/>
    </row>
    <row r="643" spans="1:14" ht="12" customHeight="1">
      <c r="A643" s="15" t="s">
        <v>279</v>
      </c>
      <c r="B643" s="15" t="s">
        <v>459</v>
      </c>
      <c r="C643" s="15" t="s">
        <v>2386</v>
      </c>
      <c r="D643" s="15" t="s">
        <v>2387</v>
      </c>
      <c r="E643" s="15" t="s">
        <v>2388</v>
      </c>
      <c r="F643" s="15" t="s">
        <v>2389</v>
      </c>
      <c r="G643" s="15" t="s">
        <v>285</v>
      </c>
      <c r="H643" s="15">
        <v>2</v>
      </c>
      <c r="K643" s="15" t="s">
        <v>2390</v>
      </c>
      <c r="L643" s="45" t="str">
        <f t="shared" si="10"/>
        <v>LAUNCH</v>
      </c>
      <c r="N643"/>
    </row>
    <row r="644" spans="1:14" ht="12" customHeight="1">
      <c r="A644" s="15" t="s">
        <v>279</v>
      </c>
      <c r="B644" s="15" t="s">
        <v>459</v>
      </c>
      <c r="C644" s="15" t="s">
        <v>2386</v>
      </c>
      <c r="D644" s="15" t="s">
        <v>2387</v>
      </c>
      <c r="E644" s="15" t="s">
        <v>2391</v>
      </c>
      <c r="F644" s="15" t="s">
        <v>2392</v>
      </c>
      <c r="G644" s="15" t="s">
        <v>285</v>
      </c>
      <c r="H644" s="15">
        <v>2.5</v>
      </c>
      <c r="K644" s="15" t="s">
        <v>2393</v>
      </c>
      <c r="L644" s="45" t="str">
        <f t="shared" si="10"/>
        <v>LAUNCH</v>
      </c>
      <c r="N644"/>
    </row>
    <row r="645" spans="1:14" ht="12" customHeight="1">
      <c r="A645" s="15" t="s">
        <v>279</v>
      </c>
      <c r="B645" s="15" t="s">
        <v>434</v>
      </c>
      <c r="C645" s="15" t="s">
        <v>2394</v>
      </c>
      <c r="D645" s="15" t="s">
        <v>2395</v>
      </c>
      <c r="E645" s="15" t="s">
        <v>2396</v>
      </c>
      <c r="F645" s="15" t="s">
        <v>2397</v>
      </c>
      <c r="G645" s="15" t="s">
        <v>285</v>
      </c>
      <c r="H645" s="15">
        <v>0.5</v>
      </c>
      <c r="K645" s="15" t="s">
        <v>2398</v>
      </c>
      <c r="L645" s="45" t="str">
        <f t="shared" si="10"/>
        <v>LAUNCH</v>
      </c>
      <c r="N645"/>
    </row>
    <row r="646" spans="1:14" ht="12" customHeight="1">
      <c r="A646" s="15" t="s">
        <v>279</v>
      </c>
      <c r="B646" s="15" t="s">
        <v>434</v>
      </c>
      <c r="C646" s="15" t="s">
        <v>2394</v>
      </c>
      <c r="D646" s="15" t="s">
        <v>2395</v>
      </c>
      <c r="E646" s="15" t="s">
        <v>2399</v>
      </c>
      <c r="F646" s="15" t="s">
        <v>2400</v>
      </c>
      <c r="G646" s="15" t="s">
        <v>285</v>
      </c>
      <c r="H646" s="15">
        <v>1</v>
      </c>
      <c r="K646" s="15" t="s">
        <v>2401</v>
      </c>
      <c r="L646" s="45" t="str">
        <f t="shared" si="10"/>
        <v>LAUNCH</v>
      </c>
      <c r="N646"/>
    </row>
    <row r="647" spans="1:14" ht="12" customHeight="1">
      <c r="A647" s="15" t="s">
        <v>279</v>
      </c>
      <c r="B647" s="15" t="s">
        <v>468</v>
      </c>
      <c r="C647" s="15" t="s">
        <v>2402</v>
      </c>
      <c r="D647" s="46" t="s">
        <v>2403</v>
      </c>
      <c r="E647" s="17" t="s">
        <v>249</v>
      </c>
      <c r="F647" s="15" t="s">
        <v>70</v>
      </c>
      <c r="G647" s="15" t="s">
        <v>285</v>
      </c>
      <c r="H647" s="15">
        <v>2</v>
      </c>
      <c r="K647" s="15" t="s">
        <v>2404</v>
      </c>
      <c r="L647" s="45" t="str">
        <f t="shared" si="10"/>
        <v>LAUNCH</v>
      </c>
      <c r="M647" s="15" t="s">
        <v>28</v>
      </c>
      <c r="N647"/>
    </row>
    <row r="648" spans="1:14" ht="12" customHeight="1">
      <c r="A648" s="15" t="s">
        <v>279</v>
      </c>
      <c r="B648" s="15" t="s">
        <v>468</v>
      </c>
      <c r="C648" s="15" t="s">
        <v>2402</v>
      </c>
      <c r="D648" s="46" t="s">
        <v>2403</v>
      </c>
      <c r="E648" s="17" t="s">
        <v>2405</v>
      </c>
      <c r="F648" s="15" t="s">
        <v>72</v>
      </c>
      <c r="G648" s="15" t="s">
        <v>285</v>
      </c>
      <c r="H648" s="15">
        <v>2</v>
      </c>
      <c r="K648" s="15" t="s">
        <v>2406</v>
      </c>
      <c r="L648" s="45" t="str">
        <f t="shared" si="10"/>
        <v>LAUNCH</v>
      </c>
      <c r="M648" s="15" t="s">
        <v>28</v>
      </c>
      <c r="N648"/>
    </row>
    <row r="649" spans="1:14" ht="12" customHeight="1">
      <c r="A649" s="15" t="s">
        <v>279</v>
      </c>
      <c r="B649" s="15" t="s">
        <v>468</v>
      </c>
      <c r="C649" s="15" t="s">
        <v>2407</v>
      </c>
      <c r="D649" s="15" t="s">
        <v>2408</v>
      </c>
      <c r="E649" s="15" t="s">
        <v>2409</v>
      </c>
      <c r="F649" s="15" t="s">
        <v>2410</v>
      </c>
      <c r="G649" s="15" t="s">
        <v>285</v>
      </c>
      <c r="H649" s="15">
        <v>1.5</v>
      </c>
      <c r="K649" s="15" t="s">
        <v>2411</v>
      </c>
      <c r="L649" s="45" t="str">
        <f t="shared" si="10"/>
        <v>LAUNCH</v>
      </c>
      <c r="N649"/>
    </row>
    <row r="650" spans="1:14" ht="12" customHeight="1">
      <c r="A650" s="15" t="s">
        <v>279</v>
      </c>
      <c r="B650" s="15" t="s">
        <v>434</v>
      </c>
      <c r="C650" s="15" t="s">
        <v>435</v>
      </c>
      <c r="D650" s="15" t="s">
        <v>2412</v>
      </c>
      <c r="E650" s="15" t="s">
        <v>2413</v>
      </c>
      <c r="F650" s="15" t="s">
        <v>2414</v>
      </c>
      <c r="G650" s="15" t="s">
        <v>285</v>
      </c>
      <c r="H650" s="15">
        <v>2</v>
      </c>
      <c r="K650" s="15" t="s">
        <v>2415</v>
      </c>
      <c r="L650" s="45" t="str">
        <f t="shared" si="10"/>
        <v>LAUNCH</v>
      </c>
      <c r="N650"/>
    </row>
    <row r="651" spans="1:14" ht="12" customHeight="1">
      <c r="A651" s="15" t="s">
        <v>279</v>
      </c>
      <c r="B651" s="15" t="s">
        <v>434</v>
      </c>
      <c r="C651" s="15" t="s">
        <v>435</v>
      </c>
      <c r="D651" s="15" t="s">
        <v>2416</v>
      </c>
      <c r="E651" s="15" t="s">
        <v>2417</v>
      </c>
      <c r="F651" s="15" t="s">
        <v>2418</v>
      </c>
      <c r="G651" s="15" t="s">
        <v>285</v>
      </c>
      <c r="H651" s="15">
        <v>1.5</v>
      </c>
      <c r="K651" s="15" t="s">
        <v>2419</v>
      </c>
      <c r="L651" s="45" t="str">
        <f t="shared" si="10"/>
        <v>LAUNCH</v>
      </c>
      <c r="N651"/>
    </row>
    <row r="652" spans="1:14" ht="12" customHeight="1">
      <c r="A652" s="15" t="s">
        <v>279</v>
      </c>
      <c r="B652" s="15" t="s">
        <v>434</v>
      </c>
      <c r="C652" s="15" t="s">
        <v>435</v>
      </c>
      <c r="D652" s="15" t="s">
        <v>2416</v>
      </c>
      <c r="E652" s="15" t="s">
        <v>2420</v>
      </c>
      <c r="F652" s="15" t="s">
        <v>2421</v>
      </c>
      <c r="G652" s="15" t="s">
        <v>285</v>
      </c>
      <c r="H652" s="15">
        <v>0.7</v>
      </c>
      <c r="K652" s="15" t="s">
        <v>2422</v>
      </c>
      <c r="L652" s="45" t="str">
        <f t="shared" si="10"/>
        <v>LAUNCH</v>
      </c>
      <c r="N652"/>
    </row>
    <row r="653" spans="1:14" ht="12" customHeight="1">
      <c r="A653" s="15" t="s">
        <v>279</v>
      </c>
      <c r="B653" s="15" t="s">
        <v>434</v>
      </c>
      <c r="C653" s="15" t="s">
        <v>435</v>
      </c>
      <c r="D653" s="15" t="s">
        <v>2416</v>
      </c>
      <c r="E653" s="15" t="s">
        <v>2423</v>
      </c>
      <c r="F653" s="15" t="s">
        <v>2424</v>
      </c>
      <c r="G653" s="15" t="s">
        <v>285</v>
      </c>
      <c r="H653" s="15">
        <v>1.3</v>
      </c>
      <c r="K653" s="15" t="s">
        <v>2425</v>
      </c>
      <c r="L653" s="45" t="str">
        <f t="shared" si="10"/>
        <v>LAUNCH</v>
      </c>
      <c r="N653"/>
    </row>
    <row r="654" spans="1:14" ht="12" customHeight="1">
      <c r="A654" s="15" t="s">
        <v>279</v>
      </c>
      <c r="B654" s="15" t="s">
        <v>434</v>
      </c>
      <c r="C654" s="15" t="s">
        <v>435</v>
      </c>
      <c r="D654" s="15" t="s">
        <v>2416</v>
      </c>
      <c r="E654" s="15" t="s">
        <v>2426</v>
      </c>
      <c r="F654" s="15" t="s">
        <v>2427</v>
      </c>
      <c r="G654" s="15" t="s">
        <v>285</v>
      </c>
      <c r="H654" s="15">
        <v>1.6</v>
      </c>
      <c r="K654" s="15" t="s">
        <v>2428</v>
      </c>
      <c r="L654" s="45" t="str">
        <f t="shared" si="10"/>
        <v>LAUNCH</v>
      </c>
      <c r="N654"/>
    </row>
    <row r="655" spans="1:14" ht="12" customHeight="1">
      <c r="A655" s="15" t="s">
        <v>834</v>
      </c>
      <c r="B655" s="15" t="s">
        <v>497</v>
      </c>
      <c r="C655" s="15" t="s">
        <v>835</v>
      </c>
      <c r="D655" s="15" t="s">
        <v>2429</v>
      </c>
      <c r="E655" s="15" t="s">
        <v>2430</v>
      </c>
      <c r="F655" s="15" t="s">
        <v>2431</v>
      </c>
      <c r="G655" s="15" t="s">
        <v>285</v>
      </c>
      <c r="H655" s="15">
        <v>2</v>
      </c>
      <c r="K655" s="15" t="s">
        <v>2432</v>
      </c>
      <c r="L655" s="45" t="str">
        <f t="shared" si="10"/>
        <v>LAUNCH</v>
      </c>
      <c r="N655"/>
    </row>
    <row r="656" spans="1:14" ht="12" customHeight="1">
      <c r="A656" s="15" t="s">
        <v>834</v>
      </c>
      <c r="B656" s="15" t="s">
        <v>497</v>
      </c>
      <c r="C656" s="15" t="s">
        <v>835</v>
      </c>
      <c r="D656" s="15" t="s">
        <v>2429</v>
      </c>
      <c r="E656" s="15" t="s">
        <v>2433</v>
      </c>
      <c r="F656" s="15" t="s">
        <v>2434</v>
      </c>
      <c r="G656" s="15" t="s">
        <v>285</v>
      </c>
      <c r="H656" s="15">
        <v>1.5</v>
      </c>
      <c r="K656" s="15" t="s">
        <v>2435</v>
      </c>
      <c r="L656" s="45" t="str">
        <f t="shared" si="10"/>
        <v>LAUNCH</v>
      </c>
      <c r="N656"/>
    </row>
    <row r="657" spans="1:14" ht="12" customHeight="1">
      <c r="A657" s="15" t="s">
        <v>834</v>
      </c>
      <c r="B657" s="15" t="s">
        <v>497</v>
      </c>
      <c r="C657" s="15" t="s">
        <v>835</v>
      </c>
      <c r="D657" s="15" t="s">
        <v>2429</v>
      </c>
      <c r="E657" s="15" t="s">
        <v>2436</v>
      </c>
      <c r="F657" s="15" t="s">
        <v>2437</v>
      </c>
      <c r="G657" s="15" t="s">
        <v>285</v>
      </c>
      <c r="H657" s="15">
        <v>2</v>
      </c>
      <c r="K657" s="15" t="s">
        <v>2438</v>
      </c>
      <c r="L657" s="45" t="str">
        <f t="shared" si="10"/>
        <v>LAUNCH</v>
      </c>
      <c r="N657"/>
    </row>
    <row r="658" spans="1:14" ht="12" customHeight="1">
      <c r="A658" s="15" t="s">
        <v>834</v>
      </c>
      <c r="B658" s="15" t="s">
        <v>468</v>
      </c>
      <c r="C658" s="15" t="s">
        <v>1937</v>
      </c>
      <c r="D658" s="15" t="s">
        <v>2439</v>
      </c>
      <c r="E658" s="15" t="s">
        <v>2440</v>
      </c>
      <c r="F658" s="15" t="s">
        <v>2441</v>
      </c>
      <c r="G658" s="15" t="s">
        <v>285</v>
      </c>
      <c r="H658" s="15">
        <v>1.5</v>
      </c>
      <c r="K658" s="15" t="s">
        <v>2442</v>
      </c>
      <c r="L658" s="45" t="str">
        <f t="shared" si="10"/>
        <v>LAUNCH</v>
      </c>
      <c r="N658"/>
    </row>
    <row r="659" spans="1:14" ht="12" customHeight="1">
      <c r="A659" s="15" t="s">
        <v>834</v>
      </c>
      <c r="B659" s="15" t="s">
        <v>468</v>
      </c>
      <c r="C659" s="15" t="s">
        <v>1937</v>
      </c>
      <c r="D659" s="15" t="s">
        <v>2439</v>
      </c>
      <c r="E659" s="15" t="s">
        <v>2443</v>
      </c>
      <c r="F659" s="15" t="s">
        <v>2444</v>
      </c>
      <c r="G659" s="15" t="s">
        <v>285</v>
      </c>
      <c r="H659" s="15">
        <v>1.5</v>
      </c>
      <c r="K659" s="15" t="s">
        <v>2445</v>
      </c>
      <c r="L659" s="45" t="str">
        <f t="shared" si="10"/>
        <v>LAUNCH</v>
      </c>
      <c r="N659"/>
    </row>
    <row r="660" spans="1:14" ht="12" customHeight="1">
      <c r="A660" s="15" t="s">
        <v>834</v>
      </c>
      <c r="B660" s="15" t="s">
        <v>468</v>
      </c>
      <c r="C660" s="15" t="s">
        <v>1937</v>
      </c>
      <c r="D660" s="15" t="s">
        <v>2439</v>
      </c>
      <c r="E660" s="15" t="s">
        <v>2446</v>
      </c>
      <c r="F660" s="15" t="s">
        <v>2447</v>
      </c>
      <c r="G660" s="15" t="s">
        <v>285</v>
      </c>
      <c r="H660" s="15">
        <v>1.5</v>
      </c>
      <c r="K660" s="15" t="s">
        <v>2448</v>
      </c>
      <c r="L660" s="45" t="str">
        <f t="shared" si="10"/>
        <v>LAUNCH</v>
      </c>
      <c r="N660"/>
    </row>
    <row r="661" spans="1:14" ht="12" customHeight="1">
      <c r="A661" s="15" t="s">
        <v>834</v>
      </c>
      <c r="B661" s="15" t="s">
        <v>468</v>
      </c>
      <c r="C661" s="15" t="s">
        <v>1937</v>
      </c>
      <c r="D661" s="15" t="s">
        <v>2439</v>
      </c>
      <c r="E661" s="15" t="s">
        <v>2449</v>
      </c>
      <c r="F661" s="15" t="s">
        <v>2450</v>
      </c>
      <c r="G661" s="15" t="s">
        <v>285</v>
      </c>
      <c r="H661" s="15">
        <v>1.5</v>
      </c>
      <c r="K661" s="15" t="s">
        <v>2451</v>
      </c>
      <c r="L661" s="45" t="str">
        <f t="shared" si="10"/>
        <v>LAUNCH</v>
      </c>
      <c r="N661"/>
    </row>
    <row r="662" spans="1:14" ht="12" customHeight="1">
      <c r="A662" s="15" t="s">
        <v>834</v>
      </c>
      <c r="B662" s="15" t="s">
        <v>468</v>
      </c>
      <c r="C662" s="15" t="s">
        <v>1937</v>
      </c>
      <c r="D662" s="15" t="s">
        <v>2439</v>
      </c>
      <c r="E662" s="15" t="s">
        <v>2452</v>
      </c>
      <c r="F662" s="15" t="s">
        <v>2453</v>
      </c>
      <c r="G662" s="15" t="s">
        <v>285</v>
      </c>
      <c r="H662" s="15">
        <v>1</v>
      </c>
      <c r="K662" s="15" t="s">
        <v>2454</v>
      </c>
      <c r="L662" s="45" t="str">
        <f t="shared" si="10"/>
        <v>LAUNCH</v>
      </c>
      <c r="N662"/>
    </row>
    <row r="663" spans="1:14" ht="12" customHeight="1">
      <c r="A663" s="15" t="s">
        <v>2455</v>
      </c>
      <c r="B663" s="15" t="s">
        <v>497</v>
      </c>
      <c r="C663" s="15" t="s">
        <v>2456</v>
      </c>
      <c r="D663" s="15" t="s">
        <v>2457</v>
      </c>
      <c r="E663" s="15" t="s">
        <v>2458</v>
      </c>
      <c r="F663" s="15" t="s">
        <v>2459</v>
      </c>
      <c r="G663" s="15" t="s">
        <v>285</v>
      </c>
      <c r="H663" s="15">
        <v>1</v>
      </c>
      <c r="K663" s="15" t="s">
        <v>2460</v>
      </c>
      <c r="L663" s="45" t="str">
        <f t="shared" si="10"/>
        <v>LAUNCH</v>
      </c>
      <c r="N663"/>
    </row>
    <row r="664" spans="1:14" ht="12" customHeight="1">
      <c r="A664" s="15" t="s">
        <v>2455</v>
      </c>
      <c r="B664" s="15" t="s">
        <v>497</v>
      </c>
      <c r="C664" s="15" t="s">
        <v>2456</v>
      </c>
      <c r="D664" s="15" t="s">
        <v>2457</v>
      </c>
      <c r="E664" s="15" t="s">
        <v>2461</v>
      </c>
      <c r="F664" s="15" t="s">
        <v>2462</v>
      </c>
      <c r="G664" s="15" t="s">
        <v>285</v>
      </c>
      <c r="H664" s="15">
        <v>1</v>
      </c>
      <c r="K664" s="15" t="s">
        <v>2463</v>
      </c>
      <c r="L664" s="45" t="str">
        <f t="shared" si="10"/>
        <v>LAUNCH</v>
      </c>
      <c r="N664"/>
    </row>
    <row r="665" spans="1:14" ht="12" customHeight="1">
      <c r="A665" s="15" t="s">
        <v>2455</v>
      </c>
      <c r="B665" s="15" t="s">
        <v>497</v>
      </c>
      <c r="C665" s="15" t="s">
        <v>2456</v>
      </c>
      <c r="D665" s="15" t="s">
        <v>2457</v>
      </c>
      <c r="E665" s="15" t="s">
        <v>2464</v>
      </c>
      <c r="F665" s="15" t="s">
        <v>2465</v>
      </c>
      <c r="G665" s="15" t="s">
        <v>285</v>
      </c>
      <c r="H665" s="15">
        <v>1</v>
      </c>
      <c r="K665" s="15" t="s">
        <v>2466</v>
      </c>
      <c r="L665" s="45" t="str">
        <f t="shared" si="10"/>
        <v>LAUNCH</v>
      </c>
      <c r="N665"/>
    </row>
    <row r="666" spans="1:14" ht="12" customHeight="1">
      <c r="A666" s="15" t="s">
        <v>2455</v>
      </c>
      <c r="B666" s="15" t="s">
        <v>497</v>
      </c>
      <c r="C666" s="15" t="s">
        <v>2456</v>
      </c>
      <c r="D666" s="15" t="s">
        <v>2457</v>
      </c>
      <c r="E666" s="15" t="s">
        <v>2467</v>
      </c>
      <c r="F666" s="15" t="s">
        <v>2468</v>
      </c>
      <c r="G666" s="15" t="s">
        <v>285</v>
      </c>
      <c r="H666" s="15">
        <v>1</v>
      </c>
      <c r="K666" s="15" t="s">
        <v>2469</v>
      </c>
      <c r="L666" s="45" t="str">
        <f t="shared" si="10"/>
        <v>LAUNCH</v>
      </c>
      <c r="N666"/>
    </row>
    <row r="667" spans="1:14" ht="12" customHeight="1">
      <c r="A667" s="15" t="s">
        <v>2455</v>
      </c>
      <c r="B667" s="15" t="s">
        <v>497</v>
      </c>
      <c r="C667" s="15" t="s">
        <v>2456</v>
      </c>
      <c r="D667" s="15" t="s">
        <v>2457</v>
      </c>
      <c r="E667" s="15" t="s">
        <v>2470</v>
      </c>
      <c r="F667" s="15" t="s">
        <v>2471</v>
      </c>
      <c r="G667" s="15" t="s">
        <v>285</v>
      </c>
      <c r="H667" s="15">
        <v>1</v>
      </c>
      <c r="K667" s="15" t="s">
        <v>2472</v>
      </c>
      <c r="L667" s="45" t="str">
        <f t="shared" si="10"/>
        <v>LAUNCH</v>
      </c>
      <c r="N667"/>
    </row>
    <row r="668" spans="1:14" ht="12" customHeight="1">
      <c r="A668" s="15" t="s">
        <v>2455</v>
      </c>
      <c r="B668" s="15" t="s">
        <v>497</v>
      </c>
      <c r="C668" s="15" t="s">
        <v>2456</v>
      </c>
      <c r="D668" s="15" t="s">
        <v>2457</v>
      </c>
      <c r="E668" s="15" t="s">
        <v>2473</v>
      </c>
      <c r="F668" s="15" t="s">
        <v>2474</v>
      </c>
      <c r="G668" s="15" t="s">
        <v>285</v>
      </c>
      <c r="H668" s="15">
        <v>1</v>
      </c>
      <c r="K668" s="15" t="s">
        <v>2475</v>
      </c>
      <c r="L668" s="45" t="str">
        <f t="shared" si="10"/>
        <v>LAUNCH</v>
      </c>
      <c r="N668"/>
    </row>
    <row r="669" spans="1:14" ht="12" customHeight="1">
      <c r="A669" s="15" t="s">
        <v>2455</v>
      </c>
      <c r="B669" s="15" t="s">
        <v>497</v>
      </c>
      <c r="C669" s="15" t="s">
        <v>2456</v>
      </c>
      <c r="D669" s="15" t="s">
        <v>2457</v>
      </c>
      <c r="E669" s="15" t="s">
        <v>2476</v>
      </c>
      <c r="F669" s="15" t="s">
        <v>2477</v>
      </c>
      <c r="G669" s="15" t="s">
        <v>285</v>
      </c>
      <c r="H669" s="15">
        <v>1</v>
      </c>
      <c r="K669" s="15" t="s">
        <v>2478</v>
      </c>
      <c r="L669" s="45" t="str">
        <f t="shared" si="10"/>
        <v>LAUNCH</v>
      </c>
      <c r="N669"/>
    </row>
    <row r="670" spans="1:14" ht="12" customHeight="1">
      <c r="A670" s="15" t="s">
        <v>2455</v>
      </c>
      <c r="B670" s="15" t="s">
        <v>497</v>
      </c>
      <c r="C670" s="15" t="s">
        <v>2456</v>
      </c>
      <c r="D670" s="15" t="s">
        <v>2457</v>
      </c>
      <c r="E670" s="15" t="s">
        <v>2479</v>
      </c>
      <c r="F670" s="15" t="s">
        <v>2480</v>
      </c>
      <c r="G670" s="15" t="s">
        <v>285</v>
      </c>
      <c r="H670" s="15">
        <v>1</v>
      </c>
      <c r="K670" s="15" t="s">
        <v>2481</v>
      </c>
      <c r="L670" s="45" t="str">
        <f t="shared" si="10"/>
        <v>LAUNCH</v>
      </c>
      <c r="N670"/>
    </row>
    <row r="671" spans="1:14" ht="12" customHeight="1">
      <c r="A671" s="15" t="s">
        <v>279</v>
      </c>
      <c r="B671" s="15" t="s">
        <v>600</v>
      </c>
      <c r="C671" s="15" t="s">
        <v>611</v>
      </c>
      <c r="D671" s="15" t="s">
        <v>2482</v>
      </c>
      <c r="E671" s="15" t="s">
        <v>2483</v>
      </c>
      <c r="F671" s="15" t="s">
        <v>2484</v>
      </c>
      <c r="G671" s="15" t="s">
        <v>285</v>
      </c>
      <c r="H671" s="15">
        <v>1.5</v>
      </c>
      <c r="K671" s="15" t="s">
        <v>2485</v>
      </c>
      <c r="L671" s="45" t="str">
        <f t="shared" si="10"/>
        <v>LAUNCH</v>
      </c>
      <c r="N671"/>
    </row>
    <row r="672" spans="1:14" ht="12" customHeight="1">
      <c r="A672" s="15" t="s">
        <v>279</v>
      </c>
      <c r="B672" s="15" t="s">
        <v>600</v>
      </c>
      <c r="C672" s="15" t="s">
        <v>611</v>
      </c>
      <c r="D672" s="15" t="s">
        <v>2482</v>
      </c>
      <c r="E672" s="15" t="s">
        <v>2486</v>
      </c>
      <c r="F672" s="15" t="s">
        <v>2487</v>
      </c>
      <c r="G672" s="15" t="s">
        <v>285</v>
      </c>
      <c r="H672" s="15">
        <v>2.5</v>
      </c>
      <c r="K672" s="15" t="s">
        <v>2488</v>
      </c>
      <c r="L672" s="45" t="str">
        <f t="shared" si="10"/>
        <v>LAUNCH</v>
      </c>
      <c r="N672"/>
    </row>
    <row r="673" spans="1:14" ht="12" customHeight="1">
      <c r="A673" s="15" t="s">
        <v>279</v>
      </c>
      <c r="B673" s="15" t="s">
        <v>600</v>
      </c>
      <c r="C673" s="15" t="s">
        <v>611</v>
      </c>
      <c r="D673" s="15" t="s">
        <v>2482</v>
      </c>
      <c r="E673" s="15" t="s">
        <v>2489</v>
      </c>
      <c r="F673" s="15" t="s">
        <v>2490</v>
      </c>
      <c r="G673" s="15" t="s">
        <v>285</v>
      </c>
      <c r="H673" s="15">
        <v>2</v>
      </c>
      <c r="K673" s="15" t="s">
        <v>2491</v>
      </c>
      <c r="L673" s="45" t="str">
        <f t="shared" si="10"/>
        <v>LAUNCH</v>
      </c>
      <c r="N673"/>
    </row>
    <row r="674" spans="1:14" ht="12" customHeight="1">
      <c r="A674" s="15" t="s">
        <v>279</v>
      </c>
      <c r="B674" s="15" t="s">
        <v>600</v>
      </c>
      <c r="C674" s="15" t="s">
        <v>611</v>
      </c>
      <c r="D674" s="15" t="s">
        <v>2482</v>
      </c>
      <c r="E674" s="15" t="s">
        <v>2492</v>
      </c>
      <c r="F674" s="15" t="s">
        <v>2493</v>
      </c>
      <c r="G674" s="15" t="s">
        <v>285</v>
      </c>
      <c r="H674" s="15">
        <v>2</v>
      </c>
      <c r="K674" s="15" t="s">
        <v>2494</v>
      </c>
      <c r="L674" s="45" t="str">
        <f t="shared" si="10"/>
        <v>LAUNCH</v>
      </c>
      <c r="N674"/>
    </row>
    <row r="675" spans="1:14" ht="12" customHeight="1">
      <c r="A675" s="15" t="s">
        <v>279</v>
      </c>
      <c r="B675" s="15" t="s">
        <v>600</v>
      </c>
      <c r="C675" s="15" t="s">
        <v>611</v>
      </c>
      <c r="D675" s="15" t="s">
        <v>2482</v>
      </c>
      <c r="E675" s="15" t="s">
        <v>2495</v>
      </c>
      <c r="F675" s="15" t="s">
        <v>2496</v>
      </c>
      <c r="G675" s="15" t="s">
        <v>285</v>
      </c>
      <c r="H675" s="15">
        <v>1.5</v>
      </c>
      <c r="K675" s="15" t="s">
        <v>2497</v>
      </c>
      <c r="L675" s="45" t="str">
        <f t="shared" si="10"/>
        <v>LAUNCH</v>
      </c>
      <c r="N675"/>
    </row>
    <row r="676" spans="1:14" ht="12" customHeight="1">
      <c r="A676" s="15" t="s">
        <v>279</v>
      </c>
      <c r="B676" s="15" t="s">
        <v>600</v>
      </c>
      <c r="C676" s="15" t="s">
        <v>611</v>
      </c>
      <c r="D676" s="15" t="s">
        <v>2482</v>
      </c>
      <c r="E676" s="15" t="s">
        <v>2498</v>
      </c>
      <c r="F676" s="15" t="s">
        <v>2499</v>
      </c>
      <c r="G676" s="15" t="s">
        <v>285</v>
      </c>
      <c r="H676" s="15">
        <v>1.5</v>
      </c>
      <c r="K676" s="15" t="s">
        <v>2500</v>
      </c>
      <c r="L676" s="45" t="str">
        <f t="shared" si="10"/>
        <v>LAUNCH</v>
      </c>
      <c r="N676"/>
    </row>
    <row r="677" spans="1:14" ht="12" customHeight="1">
      <c r="A677" s="15" t="s">
        <v>279</v>
      </c>
      <c r="B677" s="15" t="s">
        <v>600</v>
      </c>
      <c r="C677" s="15" t="s">
        <v>611</v>
      </c>
      <c r="D677" s="15" t="s">
        <v>2482</v>
      </c>
      <c r="E677" s="15" t="s">
        <v>2501</v>
      </c>
      <c r="F677" s="15" t="s">
        <v>2502</v>
      </c>
      <c r="G677" s="15" t="s">
        <v>285</v>
      </c>
      <c r="H677" s="15">
        <v>2</v>
      </c>
      <c r="K677" s="15" t="s">
        <v>2503</v>
      </c>
      <c r="L677" s="45" t="str">
        <f t="shared" si="10"/>
        <v>LAUNCH</v>
      </c>
      <c r="N677"/>
    </row>
    <row r="678" spans="1:14" ht="12" customHeight="1">
      <c r="A678" s="15" t="s">
        <v>279</v>
      </c>
      <c r="B678" s="15" t="s">
        <v>600</v>
      </c>
      <c r="C678" s="15" t="s">
        <v>611</v>
      </c>
      <c r="D678" s="15" t="s">
        <v>2482</v>
      </c>
      <c r="E678" s="15" t="s">
        <v>2504</v>
      </c>
      <c r="F678" s="15" t="s">
        <v>2505</v>
      </c>
      <c r="G678" s="15" t="s">
        <v>285</v>
      </c>
      <c r="H678" s="15">
        <v>1.5</v>
      </c>
      <c r="K678" s="15" t="s">
        <v>2506</v>
      </c>
      <c r="L678" s="45" t="str">
        <f t="shared" si="10"/>
        <v>LAUNCH</v>
      </c>
      <c r="N678"/>
    </row>
    <row r="679" spans="1:14" ht="12" customHeight="1">
      <c r="A679" s="15" t="s">
        <v>279</v>
      </c>
      <c r="B679" s="15" t="s">
        <v>600</v>
      </c>
      <c r="C679" s="15" t="s">
        <v>611</v>
      </c>
      <c r="D679" s="15" t="s">
        <v>2482</v>
      </c>
      <c r="E679" s="15" t="s">
        <v>2507</v>
      </c>
      <c r="F679" s="15" t="s">
        <v>2508</v>
      </c>
      <c r="G679" s="15" t="s">
        <v>285</v>
      </c>
      <c r="H679" s="15">
        <v>2.5</v>
      </c>
      <c r="K679" s="15" t="s">
        <v>2509</v>
      </c>
      <c r="L679" s="45" t="str">
        <f t="shared" si="10"/>
        <v>LAUNCH</v>
      </c>
      <c r="N679"/>
    </row>
    <row r="680" spans="1:14" ht="12" customHeight="1">
      <c r="A680" s="15" t="s">
        <v>279</v>
      </c>
      <c r="B680" s="15" t="s">
        <v>600</v>
      </c>
      <c r="C680" s="15" t="s">
        <v>611</v>
      </c>
      <c r="D680" s="15" t="s">
        <v>2482</v>
      </c>
      <c r="E680" s="15" t="s">
        <v>2510</v>
      </c>
      <c r="F680" s="15" t="s">
        <v>2511</v>
      </c>
      <c r="G680" s="15" t="s">
        <v>285</v>
      </c>
      <c r="H680" s="15">
        <v>2</v>
      </c>
      <c r="K680" s="15" t="s">
        <v>2512</v>
      </c>
      <c r="L680" s="45" t="str">
        <f t="shared" si="10"/>
        <v>LAUNCH</v>
      </c>
      <c r="N680"/>
    </row>
    <row r="681" spans="1:14" ht="12" customHeight="1">
      <c r="A681" s="15" t="s">
        <v>279</v>
      </c>
      <c r="B681" s="15" t="s">
        <v>600</v>
      </c>
      <c r="C681" s="15" t="s">
        <v>611</v>
      </c>
      <c r="D681" s="15" t="s">
        <v>2513</v>
      </c>
      <c r="E681" s="15" t="s">
        <v>2514</v>
      </c>
      <c r="F681" s="15" t="s">
        <v>2515</v>
      </c>
      <c r="G681" s="15" t="s">
        <v>285</v>
      </c>
      <c r="H681" s="15">
        <v>2</v>
      </c>
      <c r="K681" s="15" t="s">
        <v>2516</v>
      </c>
      <c r="L681" s="45" t="str">
        <f t="shared" si="10"/>
        <v>LAUNCH</v>
      </c>
      <c r="N681"/>
    </row>
    <row r="682" spans="1:14" ht="12" customHeight="1">
      <c r="A682" s="15" t="s">
        <v>279</v>
      </c>
      <c r="B682" s="15" t="s">
        <v>600</v>
      </c>
      <c r="C682" s="15" t="s">
        <v>611</v>
      </c>
      <c r="D682" s="15" t="s">
        <v>2513</v>
      </c>
      <c r="E682" s="15" t="s">
        <v>2517</v>
      </c>
      <c r="F682" s="15" t="s">
        <v>2518</v>
      </c>
      <c r="G682" s="15" t="s">
        <v>285</v>
      </c>
      <c r="H682" s="15">
        <v>2.5</v>
      </c>
      <c r="K682" s="15" t="s">
        <v>2519</v>
      </c>
      <c r="L682" s="45" t="str">
        <f t="shared" si="10"/>
        <v>LAUNCH</v>
      </c>
      <c r="N682"/>
    </row>
    <row r="683" spans="1:14" ht="12" customHeight="1">
      <c r="A683" s="15" t="s">
        <v>279</v>
      </c>
      <c r="B683" s="15" t="s">
        <v>600</v>
      </c>
      <c r="C683" s="15" t="s">
        <v>611</v>
      </c>
      <c r="D683" s="15" t="s">
        <v>2513</v>
      </c>
      <c r="E683" s="15" t="s">
        <v>2520</v>
      </c>
      <c r="F683" s="15" t="s">
        <v>2521</v>
      </c>
      <c r="G683" s="15" t="s">
        <v>285</v>
      </c>
      <c r="H683" s="15">
        <v>3</v>
      </c>
      <c r="K683" s="15" t="s">
        <v>2522</v>
      </c>
      <c r="L683" s="45" t="str">
        <f t="shared" si="10"/>
        <v>LAUNCH</v>
      </c>
      <c r="N683"/>
    </row>
    <row r="684" spans="1:14" ht="12" customHeight="1">
      <c r="A684" s="15" t="s">
        <v>279</v>
      </c>
      <c r="B684" s="15" t="s">
        <v>600</v>
      </c>
      <c r="C684" s="15" t="s">
        <v>611</v>
      </c>
      <c r="D684" s="15" t="s">
        <v>2513</v>
      </c>
      <c r="E684" s="15" t="s">
        <v>2523</v>
      </c>
      <c r="F684" s="15" t="s">
        <v>2524</v>
      </c>
      <c r="G684" s="15" t="s">
        <v>285</v>
      </c>
      <c r="H684" s="15">
        <v>2.5</v>
      </c>
      <c r="K684" s="15" t="s">
        <v>2525</v>
      </c>
      <c r="L684" s="45" t="str">
        <f t="shared" si="10"/>
        <v>LAUNCH</v>
      </c>
      <c r="N684"/>
    </row>
    <row r="685" spans="1:14" ht="12" customHeight="1">
      <c r="A685" s="15" t="s">
        <v>279</v>
      </c>
      <c r="B685" s="15" t="s">
        <v>600</v>
      </c>
      <c r="C685" s="15" t="s">
        <v>611</v>
      </c>
      <c r="D685" s="15" t="s">
        <v>2513</v>
      </c>
      <c r="E685" s="15" t="s">
        <v>2526</v>
      </c>
      <c r="F685" s="15" t="s">
        <v>2527</v>
      </c>
      <c r="G685" s="15" t="s">
        <v>285</v>
      </c>
      <c r="H685" s="15">
        <v>3.5</v>
      </c>
      <c r="K685" s="15" t="s">
        <v>2528</v>
      </c>
      <c r="L685" s="45" t="str">
        <f t="shared" si="10"/>
        <v>LAUNCH</v>
      </c>
      <c r="N685"/>
    </row>
    <row r="686" spans="1:14" ht="12" customHeight="1">
      <c r="A686" s="15" t="s">
        <v>279</v>
      </c>
      <c r="B686" s="15" t="s">
        <v>600</v>
      </c>
      <c r="C686" s="15" t="s">
        <v>611</v>
      </c>
      <c r="D686" s="15" t="s">
        <v>2513</v>
      </c>
      <c r="E686" s="15" t="s">
        <v>2529</v>
      </c>
      <c r="F686" s="15" t="s">
        <v>2530</v>
      </c>
      <c r="G686" s="15" t="s">
        <v>285</v>
      </c>
      <c r="H686" s="15">
        <v>2.5</v>
      </c>
      <c r="K686" s="15" t="s">
        <v>2531</v>
      </c>
      <c r="L686" s="45" t="str">
        <f t="shared" si="10"/>
        <v>LAUNCH</v>
      </c>
      <c r="N686"/>
    </row>
    <row r="687" spans="1:14" ht="12" customHeight="1">
      <c r="A687" s="15" t="s">
        <v>279</v>
      </c>
      <c r="B687" s="15" t="s">
        <v>600</v>
      </c>
      <c r="C687" s="15" t="s">
        <v>611</v>
      </c>
      <c r="D687" s="15" t="s">
        <v>2513</v>
      </c>
      <c r="E687" s="15" t="s">
        <v>234</v>
      </c>
      <c r="F687" s="15" t="s">
        <v>2532</v>
      </c>
      <c r="G687" s="15" t="s">
        <v>285</v>
      </c>
      <c r="H687" s="15">
        <v>3.7</v>
      </c>
      <c r="K687" s="15" t="s">
        <v>2533</v>
      </c>
      <c r="L687" s="45" t="str">
        <f t="shared" si="10"/>
        <v>LAUNCH</v>
      </c>
      <c r="N687"/>
    </row>
    <row r="688" spans="1:14" ht="12" customHeight="1">
      <c r="A688" s="15" t="s">
        <v>279</v>
      </c>
      <c r="B688" s="15" t="s">
        <v>600</v>
      </c>
      <c r="C688" s="15" t="s">
        <v>611</v>
      </c>
      <c r="D688" s="15" t="s">
        <v>2513</v>
      </c>
      <c r="E688" s="15" t="s">
        <v>2534</v>
      </c>
      <c r="F688" s="15" t="s">
        <v>2535</v>
      </c>
      <c r="G688" s="15" t="s">
        <v>285</v>
      </c>
      <c r="H688" s="15">
        <v>2</v>
      </c>
      <c r="K688" s="15" t="s">
        <v>2536</v>
      </c>
      <c r="L688" s="45" t="str">
        <f t="shared" si="10"/>
        <v>LAUNCH</v>
      </c>
      <c r="N688"/>
    </row>
    <row r="689" spans="1:14" ht="12" customHeight="1">
      <c r="A689" s="15" t="s">
        <v>279</v>
      </c>
      <c r="B689" s="15" t="s">
        <v>600</v>
      </c>
      <c r="C689" s="15" t="s">
        <v>611</v>
      </c>
      <c r="D689" s="15" t="s">
        <v>2513</v>
      </c>
      <c r="E689" s="15" t="s">
        <v>2537</v>
      </c>
      <c r="F689" s="15" t="s">
        <v>2538</v>
      </c>
      <c r="G689" s="15" t="s">
        <v>285</v>
      </c>
      <c r="H689" s="15">
        <v>2.5</v>
      </c>
      <c r="K689" s="15" t="s">
        <v>2539</v>
      </c>
      <c r="L689" s="45" t="str">
        <f t="shared" si="10"/>
        <v>LAUNCH</v>
      </c>
      <c r="N689"/>
    </row>
    <row r="690" spans="1:14" ht="12" customHeight="1">
      <c r="A690" s="15" t="s">
        <v>279</v>
      </c>
      <c r="B690" s="15" t="s">
        <v>600</v>
      </c>
      <c r="C690" s="15" t="s">
        <v>611</v>
      </c>
      <c r="D690" s="15" t="s">
        <v>2513</v>
      </c>
      <c r="E690" s="15" t="s">
        <v>2540</v>
      </c>
      <c r="F690" s="15" t="s">
        <v>2541</v>
      </c>
      <c r="G690" s="15" t="s">
        <v>285</v>
      </c>
      <c r="H690" s="15">
        <v>3.8</v>
      </c>
      <c r="K690" s="15" t="s">
        <v>2542</v>
      </c>
      <c r="L690" s="45" t="str">
        <f t="shared" si="10"/>
        <v>LAUNCH</v>
      </c>
      <c r="N690"/>
    </row>
    <row r="691" spans="1:14" ht="12" customHeight="1">
      <c r="A691" s="15" t="s">
        <v>279</v>
      </c>
      <c r="B691" s="15" t="s">
        <v>468</v>
      </c>
      <c r="C691" s="15" t="s">
        <v>2543</v>
      </c>
      <c r="D691" s="15" t="s">
        <v>2544</v>
      </c>
      <c r="E691" s="15" t="s">
        <v>2545</v>
      </c>
      <c r="F691" s="15" t="s">
        <v>2546</v>
      </c>
      <c r="G691" s="15" t="s">
        <v>285</v>
      </c>
      <c r="H691" s="15">
        <v>2</v>
      </c>
      <c r="K691" s="15" t="s">
        <v>2547</v>
      </c>
      <c r="L691" s="45" t="str">
        <f t="shared" si="10"/>
        <v>LAUNCH</v>
      </c>
      <c r="N691"/>
    </row>
    <row r="692" spans="1:14" ht="12" customHeight="1">
      <c r="A692" s="15" t="s">
        <v>279</v>
      </c>
      <c r="B692" s="15" t="s">
        <v>459</v>
      </c>
      <c r="C692" s="15" t="s">
        <v>146</v>
      </c>
      <c r="D692" s="15" t="s">
        <v>2548</v>
      </c>
      <c r="E692" s="15" t="s">
        <v>2549</v>
      </c>
      <c r="F692" s="15" t="s">
        <v>2550</v>
      </c>
      <c r="G692" s="15" t="s">
        <v>285</v>
      </c>
      <c r="H692" s="15">
        <v>1.2</v>
      </c>
      <c r="K692" s="15" t="s">
        <v>2551</v>
      </c>
      <c r="L692" s="45" t="str">
        <f t="shared" si="10"/>
        <v>LAUNCH</v>
      </c>
      <c r="N692"/>
    </row>
    <row r="693" spans="1:14" ht="12" customHeight="1">
      <c r="A693" s="15" t="s">
        <v>279</v>
      </c>
      <c r="B693" s="15" t="s">
        <v>459</v>
      </c>
      <c r="C693" s="15" t="s">
        <v>146</v>
      </c>
      <c r="D693" s="15" t="s">
        <v>2548</v>
      </c>
      <c r="E693" s="15" t="s">
        <v>2552</v>
      </c>
      <c r="F693" s="15" t="s">
        <v>2553</v>
      </c>
      <c r="G693" s="15" t="s">
        <v>285</v>
      </c>
      <c r="H693" s="15">
        <v>1</v>
      </c>
      <c r="K693" s="15" t="s">
        <v>2554</v>
      </c>
      <c r="L693" s="45" t="str">
        <f t="shared" si="10"/>
        <v>LAUNCH</v>
      </c>
      <c r="N693"/>
    </row>
    <row r="694" spans="1:14" ht="12" customHeight="1">
      <c r="A694" s="15" t="s">
        <v>279</v>
      </c>
      <c r="B694" s="15" t="s">
        <v>1366</v>
      </c>
      <c r="C694" s="15" t="s">
        <v>1367</v>
      </c>
      <c r="D694" s="15" t="s">
        <v>2555</v>
      </c>
      <c r="E694" s="15" t="s">
        <v>2556</v>
      </c>
      <c r="F694" s="15" t="s">
        <v>2557</v>
      </c>
      <c r="G694" s="15" t="s">
        <v>285</v>
      </c>
      <c r="H694" s="15">
        <v>1</v>
      </c>
      <c r="K694" s="15" t="s">
        <v>2558</v>
      </c>
      <c r="L694" s="45" t="str">
        <f t="shared" si="10"/>
        <v>LAUNCH</v>
      </c>
      <c r="N694"/>
    </row>
    <row r="695" spans="1:14" ht="12" customHeight="1">
      <c r="A695" s="15" t="s">
        <v>279</v>
      </c>
      <c r="B695" s="15" t="s">
        <v>1366</v>
      </c>
      <c r="C695" s="15" t="s">
        <v>1367</v>
      </c>
      <c r="D695" s="15" t="s">
        <v>2555</v>
      </c>
      <c r="E695" s="15" t="s">
        <v>2559</v>
      </c>
      <c r="F695" s="15" t="s">
        <v>2560</v>
      </c>
      <c r="G695" s="15" t="s">
        <v>285</v>
      </c>
      <c r="H695" s="15">
        <v>1</v>
      </c>
      <c r="K695" s="15" t="s">
        <v>2561</v>
      </c>
      <c r="L695" s="45" t="str">
        <f t="shared" si="10"/>
        <v>LAUNCH</v>
      </c>
      <c r="N695"/>
    </row>
    <row r="696" spans="1:14" ht="12" customHeight="1">
      <c r="A696" s="15" t="s">
        <v>279</v>
      </c>
      <c r="B696" s="15" t="s">
        <v>497</v>
      </c>
      <c r="C696" s="15" t="s">
        <v>498</v>
      </c>
      <c r="D696" s="15" t="s">
        <v>2555</v>
      </c>
      <c r="E696" s="15" t="s">
        <v>2556</v>
      </c>
      <c r="F696" s="15" t="s">
        <v>2557</v>
      </c>
      <c r="G696" s="15" t="s">
        <v>285</v>
      </c>
      <c r="H696" s="15">
        <v>1</v>
      </c>
      <c r="K696" s="15" t="s">
        <v>2558</v>
      </c>
      <c r="L696" s="45" t="str">
        <f t="shared" si="10"/>
        <v>LAUNCH</v>
      </c>
      <c r="N696"/>
    </row>
    <row r="697" spans="1:14" ht="12" customHeight="1">
      <c r="A697" s="15" t="s">
        <v>279</v>
      </c>
      <c r="B697" s="15" t="s">
        <v>497</v>
      </c>
      <c r="C697" s="15" t="s">
        <v>498</v>
      </c>
      <c r="D697" s="15" t="s">
        <v>2555</v>
      </c>
      <c r="E697" s="15" t="s">
        <v>2559</v>
      </c>
      <c r="F697" s="15" t="s">
        <v>2560</v>
      </c>
      <c r="G697" s="15" t="s">
        <v>285</v>
      </c>
      <c r="H697" s="15">
        <v>1</v>
      </c>
      <c r="K697" s="15" t="s">
        <v>2561</v>
      </c>
      <c r="L697" s="45" t="str">
        <f t="shared" si="10"/>
        <v>LAUNCH</v>
      </c>
      <c r="N697"/>
    </row>
    <row r="698" spans="1:14" ht="12" customHeight="1">
      <c r="A698" s="15" t="s">
        <v>279</v>
      </c>
      <c r="B698" s="15" t="s">
        <v>280</v>
      </c>
      <c r="C698" s="15" t="s">
        <v>2562</v>
      </c>
      <c r="D698" s="15" t="s">
        <v>2563</v>
      </c>
      <c r="E698" s="15" t="s">
        <v>2564</v>
      </c>
      <c r="F698" s="15" t="s">
        <v>2565</v>
      </c>
      <c r="G698" s="15" t="s">
        <v>285</v>
      </c>
      <c r="H698" s="15">
        <v>2</v>
      </c>
      <c r="K698" s="15" t="s">
        <v>2566</v>
      </c>
      <c r="L698" s="45" t="str">
        <f t="shared" si="10"/>
        <v>LAUNCH</v>
      </c>
      <c r="N698"/>
    </row>
    <row r="699" spans="1:14" ht="12" customHeight="1">
      <c r="A699" s="15" t="s">
        <v>279</v>
      </c>
      <c r="B699" s="15" t="s">
        <v>280</v>
      </c>
      <c r="C699" s="15" t="s">
        <v>2562</v>
      </c>
      <c r="D699" s="15" t="s">
        <v>2563</v>
      </c>
      <c r="E699" s="15" t="s">
        <v>2567</v>
      </c>
      <c r="F699" s="15" t="s">
        <v>2568</v>
      </c>
      <c r="G699" s="15" t="s">
        <v>285</v>
      </c>
      <c r="H699" s="15">
        <v>2.57</v>
      </c>
      <c r="K699" s="15" t="s">
        <v>2569</v>
      </c>
      <c r="L699" s="45" t="str">
        <f t="shared" si="10"/>
        <v>LAUNCH</v>
      </c>
      <c r="N699"/>
    </row>
    <row r="700" spans="1:14" ht="12" customHeight="1">
      <c r="A700" s="15" t="s">
        <v>279</v>
      </c>
      <c r="B700" s="15" t="s">
        <v>280</v>
      </c>
      <c r="C700" s="15" t="s">
        <v>2562</v>
      </c>
      <c r="D700" s="15" t="s">
        <v>2563</v>
      </c>
      <c r="E700" s="15" t="s">
        <v>2570</v>
      </c>
      <c r="F700" s="15" t="s">
        <v>2571</v>
      </c>
      <c r="G700" s="15" t="s">
        <v>285</v>
      </c>
      <c r="H700" s="15">
        <v>2.5</v>
      </c>
      <c r="K700" s="15" t="s">
        <v>2572</v>
      </c>
      <c r="L700" s="45" t="str">
        <f t="shared" si="10"/>
        <v>LAUNCH</v>
      </c>
      <c r="N700"/>
    </row>
    <row r="701" spans="1:14" ht="12" customHeight="1">
      <c r="A701" s="15" t="s">
        <v>279</v>
      </c>
      <c r="B701" s="15" t="s">
        <v>280</v>
      </c>
      <c r="C701" s="15" t="s">
        <v>2562</v>
      </c>
      <c r="D701" s="15" t="s">
        <v>2563</v>
      </c>
      <c r="E701" s="15" t="s">
        <v>2573</v>
      </c>
      <c r="F701" s="15" t="s">
        <v>2574</v>
      </c>
      <c r="G701" s="15" t="s">
        <v>285</v>
      </c>
      <c r="H701" s="15">
        <v>2.5</v>
      </c>
      <c r="K701" s="15" t="s">
        <v>2575</v>
      </c>
      <c r="L701" s="45" t="str">
        <f t="shared" si="10"/>
        <v>LAUNCH</v>
      </c>
      <c r="N701"/>
    </row>
    <row r="702" spans="1:14" ht="12" customHeight="1">
      <c r="A702" s="15" t="s">
        <v>279</v>
      </c>
      <c r="B702" s="15" t="s">
        <v>280</v>
      </c>
      <c r="C702" s="15" t="s">
        <v>2562</v>
      </c>
      <c r="D702" s="15" t="s">
        <v>2563</v>
      </c>
      <c r="E702" s="15" t="s">
        <v>2576</v>
      </c>
      <c r="F702" s="15" t="s">
        <v>2577</v>
      </c>
      <c r="G702" s="15" t="s">
        <v>285</v>
      </c>
      <c r="H702" s="15">
        <v>2</v>
      </c>
      <c r="K702" s="15" t="s">
        <v>2578</v>
      </c>
      <c r="L702" s="45" t="str">
        <f t="shared" si="10"/>
        <v>LAUNCH</v>
      </c>
      <c r="N702"/>
    </row>
    <row r="703" spans="1:14" ht="12" customHeight="1">
      <c r="A703" s="15" t="s">
        <v>279</v>
      </c>
      <c r="B703" s="15" t="s">
        <v>280</v>
      </c>
      <c r="C703" s="15" t="s">
        <v>2562</v>
      </c>
      <c r="D703" s="15" t="s">
        <v>2563</v>
      </c>
      <c r="E703" s="15" t="s">
        <v>2579</v>
      </c>
      <c r="F703" s="15" t="s">
        <v>2580</v>
      </c>
      <c r="G703" s="15" t="s">
        <v>285</v>
      </c>
      <c r="H703" s="15">
        <v>2</v>
      </c>
      <c r="K703" s="15" t="s">
        <v>2581</v>
      </c>
      <c r="L703" s="45" t="str">
        <f t="shared" si="10"/>
        <v>LAUNCH</v>
      </c>
      <c r="N703"/>
    </row>
    <row r="704" spans="1:14" ht="12" customHeight="1">
      <c r="A704" s="15" t="s">
        <v>279</v>
      </c>
      <c r="B704" s="15" t="s">
        <v>280</v>
      </c>
      <c r="C704" s="15" t="s">
        <v>2562</v>
      </c>
      <c r="D704" s="15" t="s">
        <v>2563</v>
      </c>
      <c r="E704" s="15" t="s">
        <v>2582</v>
      </c>
      <c r="F704" s="15" t="s">
        <v>2583</v>
      </c>
      <c r="G704" s="15" t="s">
        <v>285</v>
      </c>
      <c r="H704" s="15">
        <v>2.6</v>
      </c>
      <c r="K704" s="15" t="s">
        <v>2584</v>
      </c>
      <c r="L704" s="45" t="str">
        <f t="shared" si="10"/>
        <v>LAUNCH</v>
      </c>
      <c r="N704"/>
    </row>
    <row r="705" spans="1:14" ht="12" customHeight="1">
      <c r="A705" s="15" t="s">
        <v>279</v>
      </c>
      <c r="B705" s="15" t="s">
        <v>280</v>
      </c>
      <c r="C705" s="15" t="s">
        <v>2562</v>
      </c>
      <c r="D705" s="15" t="s">
        <v>2563</v>
      </c>
      <c r="E705" s="15" t="s">
        <v>2585</v>
      </c>
      <c r="F705" s="15" t="s">
        <v>2586</v>
      </c>
      <c r="G705" s="15" t="s">
        <v>285</v>
      </c>
      <c r="H705" s="15">
        <v>2</v>
      </c>
      <c r="K705" s="15" t="s">
        <v>2587</v>
      </c>
      <c r="L705" s="45" t="str">
        <f t="shared" si="10"/>
        <v>LAUNCH</v>
      </c>
      <c r="N705"/>
    </row>
    <row r="706" spans="1:14" ht="12" customHeight="1">
      <c r="A706" s="15" t="s">
        <v>279</v>
      </c>
      <c r="B706" s="15" t="s">
        <v>280</v>
      </c>
      <c r="C706" s="15" t="s">
        <v>2562</v>
      </c>
      <c r="D706" s="15" t="s">
        <v>2563</v>
      </c>
      <c r="E706" s="15" t="s">
        <v>2588</v>
      </c>
      <c r="F706" s="15" t="s">
        <v>2589</v>
      </c>
      <c r="G706" s="15" t="s">
        <v>285</v>
      </c>
      <c r="H706" s="15">
        <v>2</v>
      </c>
      <c r="K706" s="15" t="s">
        <v>2590</v>
      </c>
      <c r="L706" s="45" t="str">
        <f t="shared" ref="L706:L769" si="11">HYPERLINK(K706,"LAUNCH")</f>
        <v>LAUNCH</v>
      </c>
      <c r="N706"/>
    </row>
    <row r="707" spans="1:14" ht="12" customHeight="1">
      <c r="A707" s="15" t="s">
        <v>279</v>
      </c>
      <c r="B707" s="15" t="s">
        <v>280</v>
      </c>
      <c r="C707" s="15" t="s">
        <v>2562</v>
      </c>
      <c r="D707" s="15" t="s">
        <v>2563</v>
      </c>
      <c r="E707" s="15" t="s">
        <v>2591</v>
      </c>
      <c r="F707" s="15" t="s">
        <v>2592</v>
      </c>
      <c r="G707" s="15" t="s">
        <v>285</v>
      </c>
      <c r="H707" s="15">
        <v>1.5</v>
      </c>
      <c r="K707" s="15" t="s">
        <v>2593</v>
      </c>
      <c r="L707" s="45" t="str">
        <f t="shared" si="11"/>
        <v>LAUNCH</v>
      </c>
      <c r="N707"/>
    </row>
    <row r="708" spans="1:14" ht="12" customHeight="1">
      <c r="A708" s="15" t="s">
        <v>279</v>
      </c>
      <c r="B708" s="15" t="s">
        <v>280</v>
      </c>
      <c r="C708" s="15" t="s">
        <v>2562</v>
      </c>
      <c r="D708" s="15" t="s">
        <v>2563</v>
      </c>
      <c r="E708" s="15" t="s">
        <v>2594</v>
      </c>
      <c r="F708" s="15" t="s">
        <v>2595</v>
      </c>
      <c r="G708" s="15" t="s">
        <v>285</v>
      </c>
      <c r="H708" s="15">
        <v>2.17</v>
      </c>
      <c r="K708" s="15" t="s">
        <v>2596</v>
      </c>
      <c r="L708" s="45" t="str">
        <f t="shared" si="11"/>
        <v>LAUNCH</v>
      </c>
      <c r="N708"/>
    </row>
    <row r="709" spans="1:14" ht="12" customHeight="1">
      <c r="A709" s="15" t="s">
        <v>279</v>
      </c>
      <c r="B709" s="15" t="s">
        <v>434</v>
      </c>
      <c r="C709" s="15" t="s">
        <v>1113</v>
      </c>
      <c r="D709" s="15" t="s">
        <v>2597</v>
      </c>
      <c r="E709" s="15" t="s">
        <v>2598</v>
      </c>
      <c r="F709" s="15" t="s">
        <v>2599</v>
      </c>
      <c r="G709" s="15" t="s">
        <v>285</v>
      </c>
      <c r="H709" s="15">
        <v>2</v>
      </c>
      <c r="K709" s="15" t="s">
        <v>2600</v>
      </c>
      <c r="L709" s="45" t="str">
        <f t="shared" si="11"/>
        <v>LAUNCH</v>
      </c>
      <c r="N709"/>
    </row>
    <row r="710" spans="1:14" ht="12" customHeight="1">
      <c r="A710" s="15" t="s">
        <v>279</v>
      </c>
      <c r="B710" s="15" t="s">
        <v>434</v>
      </c>
      <c r="C710" s="15" t="s">
        <v>1113</v>
      </c>
      <c r="D710" s="15" t="s">
        <v>2597</v>
      </c>
      <c r="E710" s="15" t="s">
        <v>2601</v>
      </c>
      <c r="F710" s="15" t="s">
        <v>2602</v>
      </c>
      <c r="G710" s="15" t="s">
        <v>285</v>
      </c>
      <c r="H710" s="15">
        <v>1.3</v>
      </c>
      <c r="K710" s="15" t="s">
        <v>2603</v>
      </c>
      <c r="L710" s="45" t="str">
        <f t="shared" si="11"/>
        <v>LAUNCH</v>
      </c>
      <c r="N710"/>
    </row>
    <row r="711" spans="1:14" ht="12" customHeight="1">
      <c r="A711" s="15" t="s">
        <v>279</v>
      </c>
      <c r="B711" s="15" t="s">
        <v>434</v>
      </c>
      <c r="C711" s="15" t="s">
        <v>1113</v>
      </c>
      <c r="D711" s="15" t="s">
        <v>2597</v>
      </c>
      <c r="E711" s="15" t="s">
        <v>2604</v>
      </c>
      <c r="F711" s="15" t="s">
        <v>2605</v>
      </c>
      <c r="G711" s="15" t="s">
        <v>285</v>
      </c>
      <c r="H711" s="15">
        <v>1.7</v>
      </c>
      <c r="K711" s="15" t="s">
        <v>2606</v>
      </c>
      <c r="L711" s="45" t="str">
        <f t="shared" si="11"/>
        <v>LAUNCH</v>
      </c>
      <c r="N711"/>
    </row>
    <row r="712" spans="1:14" ht="12" customHeight="1">
      <c r="A712" s="15" t="s">
        <v>279</v>
      </c>
      <c r="B712" s="15" t="s">
        <v>434</v>
      </c>
      <c r="C712" s="15" t="s">
        <v>1113</v>
      </c>
      <c r="D712" s="15" t="s">
        <v>2597</v>
      </c>
      <c r="E712" s="15" t="s">
        <v>2607</v>
      </c>
      <c r="F712" s="15" t="s">
        <v>2608</v>
      </c>
      <c r="G712" s="15" t="s">
        <v>285</v>
      </c>
      <c r="H712" s="15">
        <v>1.2</v>
      </c>
      <c r="K712" s="15" t="s">
        <v>2609</v>
      </c>
      <c r="L712" s="45" t="str">
        <f t="shared" si="11"/>
        <v>LAUNCH</v>
      </c>
      <c r="N712"/>
    </row>
    <row r="713" spans="1:14" ht="12" customHeight="1">
      <c r="A713" s="15" t="s">
        <v>279</v>
      </c>
      <c r="B713" s="15" t="s">
        <v>434</v>
      </c>
      <c r="C713" s="15" t="s">
        <v>1113</v>
      </c>
      <c r="D713" s="15" t="s">
        <v>2597</v>
      </c>
      <c r="E713" s="15" t="s">
        <v>2610</v>
      </c>
      <c r="F713" s="15" t="s">
        <v>2611</v>
      </c>
      <c r="G713" s="15" t="s">
        <v>285</v>
      </c>
      <c r="H713" s="15">
        <v>1.8</v>
      </c>
      <c r="K713" s="15" t="s">
        <v>2612</v>
      </c>
      <c r="L713" s="45" t="str">
        <f t="shared" si="11"/>
        <v>LAUNCH</v>
      </c>
      <c r="N713"/>
    </row>
    <row r="714" spans="1:14" ht="12" customHeight="1">
      <c r="A714" s="15" t="s">
        <v>279</v>
      </c>
      <c r="B714" s="15" t="s">
        <v>434</v>
      </c>
      <c r="C714" s="15" t="s">
        <v>1113</v>
      </c>
      <c r="D714" s="15" t="s">
        <v>2597</v>
      </c>
      <c r="E714" s="15" t="s">
        <v>2613</v>
      </c>
      <c r="F714" s="15" t="s">
        <v>2614</v>
      </c>
      <c r="G714" s="15" t="s">
        <v>285</v>
      </c>
      <c r="H714" s="15">
        <v>1.5</v>
      </c>
      <c r="K714" s="15" t="s">
        <v>2615</v>
      </c>
      <c r="L714" s="45" t="str">
        <f t="shared" si="11"/>
        <v>LAUNCH</v>
      </c>
      <c r="N714"/>
    </row>
    <row r="715" spans="1:14" ht="12" customHeight="1">
      <c r="A715" s="15" t="s">
        <v>279</v>
      </c>
      <c r="B715" s="15" t="s">
        <v>434</v>
      </c>
      <c r="C715" s="15" t="s">
        <v>1113</v>
      </c>
      <c r="D715" s="15" t="s">
        <v>2597</v>
      </c>
      <c r="E715" s="15" t="s">
        <v>2616</v>
      </c>
      <c r="F715" s="15" t="s">
        <v>2617</v>
      </c>
      <c r="G715" s="15" t="s">
        <v>285</v>
      </c>
      <c r="H715" s="15">
        <v>1.4</v>
      </c>
      <c r="K715" s="15" t="s">
        <v>2618</v>
      </c>
      <c r="L715" s="45" t="str">
        <f t="shared" si="11"/>
        <v>LAUNCH</v>
      </c>
      <c r="N715"/>
    </row>
    <row r="716" spans="1:14" ht="12" customHeight="1">
      <c r="A716" s="15" t="s">
        <v>279</v>
      </c>
      <c r="B716" s="15" t="s">
        <v>434</v>
      </c>
      <c r="C716" s="15" t="s">
        <v>1113</v>
      </c>
      <c r="D716" s="15" t="s">
        <v>2597</v>
      </c>
      <c r="E716" s="15" t="s">
        <v>2619</v>
      </c>
      <c r="F716" s="15" t="s">
        <v>2620</v>
      </c>
      <c r="G716" s="15" t="s">
        <v>285</v>
      </c>
      <c r="H716" s="15">
        <v>1.2</v>
      </c>
      <c r="K716" s="15" t="s">
        <v>2621</v>
      </c>
      <c r="L716" s="45" t="str">
        <f t="shared" si="11"/>
        <v>LAUNCH</v>
      </c>
      <c r="N716"/>
    </row>
    <row r="717" spans="1:14" ht="12" customHeight="1">
      <c r="A717" s="15" t="s">
        <v>279</v>
      </c>
      <c r="B717" s="15" t="s">
        <v>434</v>
      </c>
      <c r="C717" s="15" t="s">
        <v>1113</v>
      </c>
      <c r="D717" s="15" t="s">
        <v>2597</v>
      </c>
      <c r="E717" s="15" t="s">
        <v>2622</v>
      </c>
      <c r="F717" s="15" t="s">
        <v>2623</v>
      </c>
      <c r="G717" s="15" t="s">
        <v>285</v>
      </c>
      <c r="H717" s="15">
        <v>0.9</v>
      </c>
      <c r="K717" s="15" t="s">
        <v>2624</v>
      </c>
      <c r="L717" s="45" t="str">
        <f t="shared" si="11"/>
        <v>LAUNCH</v>
      </c>
      <c r="N717"/>
    </row>
    <row r="718" spans="1:14" ht="12" customHeight="1">
      <c r="A718" s="15" t="s">
        <v>279</v>
      </c>
      <c r="B718" s="15" t="s">
        <v>434</v>
      </c>
      <c r="C718" s="15" t="s">
        <v>1113</v>
      </c>
      <c r="D718" s="15" t="s">
        <v>2597</v>
      </c>
      <c r="E718" s="15" t="s">
        <v>2625</v>
      </c>
      <c r="F718" s="15" t="s">
        <v>2626</v>
      </c>
      <c r="G718" s="15" t="s">
        <v>285</v>
      </c>
      <c r="H718" s="15">
        <v>1.6</v>
      </c>
      <c r="K718" s="15" t="s">
        <v>2627</v>
      </c>
      <c r="L718" s="45" t="str">
        <f t="shared" si="11"/>
        <v>LAUNCH</v>
      </c>
      <c r="N718"/>
    </row>
    <row r="719" spans="1:14" ht="12" customHeight="1">
      <c r="A719" s="15" t="s">
        <v>279</v>
      </c>
      <c r="B719" s="15" t="s">
        <v>434</v>
      </c>
      <c r="C719" s="15" t="s">
        <v>1113</v>
      </c>
      <c r="D719" s="15" t="s">
        <v>2597</v>
      </c>
      <c r="E719" s="15" t="s">
        <v>2628</v>
      </c>
      <c r="F719" s="15" t="s">
        <v>2629</v>
      </c>
      <c r="G719" s="15" t="s">
        <v>285</v>
      </c>
      <c r="H719" s="15">
        <v>2.1</v>
      </c>
      <c r="K719" s="15" t="s">
        <v>2630</v>
      </c>
      <c r="L719" s="45" t="str">
        <f t="shared" si="11"/>
        <v>LAUNCH</v>
      </c>
      <c r="N719"/>
    </row>
    <row r="720" spans="1:14" ht="12" customHeight="1">
      <c r="A720" s="15" t="s">
        <v>279</v>
      </c>
      <c r="B720" s="15" t="s">
        <v>434</v>
      </c>
      <c r="C720" s="15" t="s">
        <v>1113</v>
      </c>
      <c r="D720" s="15" t="s">
        <v>2597</v>
      </c>
      <c r="E720" s="15" t="s">
        <v>2631</v>
      </c>
      <c r="F720" s="15" t="s">
        <v>2632</v>
      </c>
      <c r="G720" s="15" t="s">
        <v>285</v>
      </c>
      <c r="H720" s="15">
        <v>0.9</v>
      </c>
      <c r="K720" s="15" t="s">
        <v>2633</v>
      </c>
      <c r="L720" s="45" t="str">
        <f t="shared" si="11"/>
        <v>LAUNCH</v>
      </c>
      <c r="N720"/>
    </row>
    <row r="721" spans="1:14" ht="12" customHeight="1">
      <c r="A721" s="15" t="s">
        <v>279</v>
      </c>
      <c r="B721" s="15" t="s">
        <v>434</v>
      </c>
      <c r="C721" s="15" t="s">
        <v>1113</v>
      </c>
      <c r="D721" s="15" t="s">
        <v>2634</v>
      </c>
      <c r="E721" s="15" t="s">
        <v>2635</v>
      </c>
      <c r="F721" s="15" t="s">
        <v>2636</v>
      </c>
      <c r="G721" s="15" t="s">
        <v>285</v>
      </c>
      <c r="H721" s="15">
        <v>2.15</v>
      </c>
      <c r="K721" s="15" t="s">
        <v>2637</v>
      </c>
      <c r="L721" s="45" t="str">
        <f t="shared" si="11"/>
        <v>LAUNCH</v>
      </c>
      <c r="N721"/>
    </row>
    <row r="722" spans="1:14" ht="12" customHeight="1">
      <c r="A722" s="15" t="s">
        <v>279</v>
      </c>
      <c r="B722" s="15" t="s">
        <v>434</v>
      </c>
      <c r="C722" s="15" t="s">
        <v>1113</v>
      </c>
      <c r="D722" s="15" t="s">
        <v>2634</v>
      </c>
      <c r="E722" s="15" t="s">
        <v>2638</v>
      </c>
      <c r="F722" s="15" t="s">
        <v>2639</v>
      </c>
      <c r="G722" s="15" t="s">
        <v>285</v>
      </c>
      <c r="H722" s="15">
        <v>1.77</v>
      </c>
      <c r="K722" s="15" t="s">
        <v>2640</v>
      </c>
      <c r="L722" s="45" t="str">
        <f t="shared" si="11"/>
        <v>LAUNCH</v>
      </c>
      <c r="N722"/>
    </row>
    <row r="723" spans="1:14" ht="12" customHeight="1">
      <c r="A723" s="15" t="s">
        <v>279</v>
      </c>
      <c r="B723" s="15" t="s">
        <v>434</v>
      </c>
      <c r="C723" s="15" t="s">
        <v>1113</v>
      </c>
      <c r="D723" s="15" t="s">
        <v>2634</v>
      </c>
      <c r="E723" s="15" t="s">
        <v>2641</v>
      </c>
      <c r="F723" s="15" t="s">
        <v>2642</v>
      </c>
      <c r="G723" s="15" t="s">
        <v>285</v>
      </c>
      <c r="H723" s="15">
        <v>1.65</v>
      </c>
      <c r="K723" s="15" t="s">
        <v>2643</v>
      </c>
      <c r="L723" s="45" t="str">
        <f t="shared" si="11"/>
        <v>LAUNCH</v>
      </c>
      <c r="N723"/>
    </row>
    <row r="724" spans="1:14" ht="12" customHeight="1">
      <c r="A724" s="15" t="s">
        <v>279</v>
      </c>
      <c r="B724" s="15" t="s">
        <v>434</v>
      </c>
      <c r="C724" s="15" t="s">
        <v>1113</v>
      </c>
      <c r="D724" s="15" t="s">
        <v>2634</v>
      </c>
      <c r="E724" s="15" t="s">
        <v>2644</v>
      </c>
      <c r="F724" s="15" t="s">
        <v>2645</v>
      </c>
      <c r="G724" s="15" t="s">
        <v>285</v>
      </c>
      <c r="H724" s="15">
        <v>1.7</v>
      </c>
      <c r="K724" s="15" t="s">
        <v>2646</v>
      </c>
      <c r="L724" s="45" t="str">
        <f t="shared" si="11"/>
        <v>LAUNCH</v>
      </c>
      <c r="N724"/>
    </row>
    <row r="725" spans="1:14" ht="12" customHeight="1">
      <c r="A725" s="15" t="s">
        <v>279</v>
      </c>
      <c r="B725" s="15" t="s">
        <v>434</v>
      </c>
      <c r="C725" s="15" t="s">
        <v>1113</v>
      </c>
      <c r="D725" s="15" t="s">
        <v>2634</v>
      </c>
      <c r="E725" s="15" t="s">
        <v>2647</v>
      </c>
      <c r="F725" s="15" t="s">
        <v>2648</v>
      </c>
      <c r="G725" s="15" t="s">
        <v>285</v>
      </c>
      <c r="H725" s="15">
        <v>2.2000000000000002</v>
      </c>
      <c r="K725" s="15" t="s">
        <v>2649</v>
      </c>
      <c r="L725" s="45" t="str">
        <f t="shared" si="11"/>
        <v>LAUNCH</v>
      </c>
      <c r="N725"/>
    </row>
    <row r="726" spans="1:14" ht="12" customHeight="1">
      <c r="A726" s="15" t="s">
        <v>279</v>
      </c>
      <c r="B726" s="15" t="s">
        <v>434</v>
      </c>
      <c r="C726" s="15" t="s">
        <v>1113</v>
      </c>
      <c r="D726" s="15" t="s">
        <v>2634</v>
      </c>
      <c r="E726" s="15" t="s">
        <v>2650</v>
      </c>
      <c r="F726" s="15" t="s">
        <v>2651</v>
      </c>
      <c r="G726" s="15" t="s">
        <v>285</v>
      </c>
      <c r="H726" s="15">
        <v>1.55</v>
      </c>
      <c r="K726" s="15" t="s">
        <v>2652</v>
      </c>
      <c r="L726" s="45" t="str">
        <f t="shared" si="11"/>
        <v>LAUNCH</v>
      </c>
      <c r="N726"/>
    </row>
    <row r="727" spans="1:14" ht="12" customHeight="1">
      <c r="A727" s="15" t="s">
        <v>279</v>
      </c>
      <c r="B727" s="15" t="s">
        <v>434</v>
      </c>
      <c r="C727" s="15" t="s">
        <v>1113</v>
      </c>
      <c r="D727" s="15" t="s">
        <v>2634</v>
      </c>
      <c r="E727" s="15" t="s">
        <v>2653</v>
      </c>
      <c r="F727" s="15" t="s">
        <v>2654</v>
      </c>
      <c r="G727" s="15" t="s">
        <v>285</v>
      </c>
      <c r="H727" s="15">
        <v>1.58</v>
      </c>
      <c r="K727" s="15" t="s">
        <v>2655</v>
      </c>
      <c r="L727" s="45" t="str">
        <f t="shared" si="11"/>
        <v>LAUNCH</v>
      </c>
      <c r="N727"/>
    </row>
    <row r="728" spans="1:14" ht="12" customHeight="1">
      <c r="A728" s="15" t="s">
        <v>279</v>
      </c>
      <c r="B728" s="15" t="s">
        <v>434</v>
      </c>
      <c r="C728" s="15" t="s">
        <v>1113</v>
      </c>
      <c r="D728" s="15" t="s">
        <v>2656</v>
      </c>
      <c r="E728" s="15" t="s">
        <v>2657</v>
      </c>
      <c r="F728" s="15" t="s">
        <v>2658</v>
      </c>
      <c r="G728" s="15" t="s">
        <v>285</v>
      </c>
      <c r="H728" s="15">
        <v>1.3</v>
      </c>
      <c r="K728" s="15" t="s">
        <v>2659</v>
      </c>
      <c r="L728" s="45" t="str">
        <f t="shared" si="11"/>
        <v>LAUNCH</v>
      </c>
      <c r="N728"/>
    </row>
    <row r="729" spans="1:14" ht="12" customHeight="1">
      <c r="A729" s="15" t="s">
        <v>279</v>
      </c>
      <c r="B729" s="15" t="s">
        <v>434</v>
      </c>
      <c r="C729" s="15" t="s">
        <v>1113</v>
      </c>
      <c r="D729" s="15" t="s">
        <v>2656</v>
      </c>
      <c r="E729" s="15" t="s">
        <v>2660</v>
      </c>
      <c r="F729" s="15" t="s">
        <v>2661</v>
      </c>
      <c r="G729" s="15" t="s">
        <v>285</v>
      </c>
      <c r="H729" s="15">
        <v>1.72</v>
      </c>
      <c r="K729" s="15" t="s">
        <v>2662</v>
      </c>
      <c r="L729" s="45" t="str">
        <f t="shared" si="11"/>
        <v>LAUNCH</v>
      </c>
      <c r="N729"/>
    </row>
    <row r="730" spans="1:14" ht="12" customHeight="1">
      <c r="A730" s="15" t="s">
        <v>279</v>
      </c>
      <c r="B730" s="15" t="s">
        <v>434</v>
      </c>
      <c r="C730" s="15" t="s">
        <v>1113</v>
      </c>
      <c r="D730" s="15" t="s">
        <v>2656</v>
      </c>
      <c r="E730" s="15" t="s">
        <v>2663</v>
      </c>
      <c r="F730" s="15" t="s">
        <v>2664</v>
      </c>
      <c r="G730" s="15" t="s">
        <v>285</v>
      </c>
      <c r="H730" s="15">
        <v>1.62</v>
      </c>
      <c r="K730" s="15" t="s">
        <v>2665</v>
      </c>
      <c r="L730" s="45" t="str">
        <f t="shared" si="11"/>
        <v>LAUNCH</v>
      </c>
      <c r="N730"/>
    </row>
    <row r="731" spans="1:14" ht="12" customHeight="1">
      <c r="A731" s="15" t="s">
        <v>279</v>
      </c>
      <c r="B731" s="15" t="s">
        <v>434</v>
      </c>
      <c r="C731" s="15" t="s">
        <v>1113</v>
      </c>
      <c r="D731" s="15" t="s">
        <v>2656</v>
      </c>
      <c r="E731" s="15" t="s">
        <v>2666</v>
      </c>
      <c r="F731" s="15" t="s">
        <v>2667</v>
      </c>
      <c r="G731" s="15" t="s">
        <v>285</v>
      </c>
      <c r="H731" s="15">
        <v>1.62</v>
      </c>
      <c r="K731" s="15" t="s">
        <v>2668</v>
      </c>
      <c r="L731" s="45" t="str">
        <f t="shared" si="11"/>
        <v>LAUNCH</v>
      </c>
      <c r="N731"/>
    </row>
    <row r="732" spans="1:14" ht="12" customHeight="1">
      <c r="A732" s="15" t="s">
        <v>279</v>
      </c>
      <c r="B732" s="15" t="s">
        <v>434</v>
      </c>
      <c r="C732" s="15" t="s">
        <v>1113</v>
      </c>
      <c r="D732" s="15" t="s">
        <v>2656</v>
      </c>
      <c r="E732" s="15" t="s">
        <v>2669</v>
      </c>
      <c r="F732" s="15" t="s">
        <v>2670</v>
      </c>
      <c r="G732" s="15" t="s">
        <v>285</v>
      </c>
      <c r="H732" s="15">
        <v>2.1800000000000002</v>
      </c>
      <c r="K732" s="15" t="s">
        <v>2671</v>
      </c>
      <c r="L732" s="45" t="str">
        <f t="shared" si="11"/>
        <v>LAUNCH</v>
      </c>
      <c r="N732"/>
    </row>
    <row r="733" spans="1:14" ht="12" customHeight="1">
      <c r="A733" s="15" t="s">
        <v>279</v>
      </c>
      <c r="B733" s="15" t="s">
        <v>434</v>
      </c>
      <c r="C733" s="15" t="s">
        <v>1113</v>
      </c>
      <c r="D733" s="15" t="s">
        <v>2656</v>
      </c>
      <c r="E733" s="15" t="s">
        <v>2672</v>
      </c>
      <c r="F733" s="15" t="s">
        <v>2673</v>
      </c>
      <c r="G733" s="15" t="s">
        <v>285</v>
      </c>
      <c r="H733" s="15">
        <v>1.4</v>
      </c>
      <c r="K733" s="15" t="s">
        <v>2674</v>
      </c>
      <c r="L733" s="45" t="str">
        <f t="shared" si="11"/>
        <v>LAUNCH</v>
      </c>
      <c r="N733"/>
    </row>
    <row r="734" spans="1:14" ht="12" customHeight="1">
      <c r="A734" s="15" t="s">
        <v>279</v>
      </c>
      <c r="B734" s="15" t="s">
        <v>434</v>
      </c>
      <c r="C734" s="15" t="s">
        <v>1113</v>
      </c>
      <c r="D734" s="15" t="s">
        <v>2656</v>
      </c>
      <c r="E734" s="15" t="s">
        <v>2675</v>
      </c>
      <c r="F734" s="15" t="s">
        <v>2676</v>
      </c>
      <c r="G734" s="15" t="s">
        <v>285</v>
      </c>
      <c r="H734" s="15">
        <v>1.8</v>
      </c>
      <c r="K734" s="15" t="s">
        <v>2677</v>
      </c>
      <c r="L734" s="45" t="str">
        <f t="shared" si="11"/>
        <v>LAUNCH</v>
      </c>
      <c r="N734"/>
    </row>
    <row r="735" spans="1:14" ht="12" customHeight="1">
      <c r="A735" s="15" t="s">
        <v>279</v>
      </c>
      <c r="B735" s="15" t="s">
        <v>434</v>
      </c>
      <c r="C735" s="15" t="s">
        <v>1113</v>
      </c>
      <c r="D735" s="15" t="s">
        <v>2656</v>
      </c>
      <c r="E735" s="15" t="s">
        <v>2657</v>
      </c>
      <c r="F735" s="15" t="s">
        <v>2678</v>
      </c>
      <c r="G735" s="15" t="s">
        <v>285</v>
      </c>
      <c r="H735" s="15">
        <v>1.3</v>
      </c>
      <c r="K735" s="15" t="s">
        <v>2679</v>
      </c>
      <c r="L735" s="45" t="str">
        <f t="shared" si="11"/>
        <v>LAUNCH</v>
      </c>
      <c r="N735"/>
    </row>
    <row r="736" spans="1:14" ht="12" customHeight="1">
      <c r="A736" s="15" t="s">
        <v>279</v>
      </c>
      <c r="B736" s="15" t="s">
        <v>434</v>
      </c>
      <c r="C736" s="15" t="s">
        <v>1113</v>
      </c>
      <c r="D736" s="15" t="s">
        <v>2656</v>
      </c>
      <c r="E736" s="15" t="s">
        <v>2680</v>
      </c>
      <c r="F736" s="15" t="s">
        <v>2681</v>
      </c>
      <c r="G736" s="15" t="s">
        <v>285</v>
      </c>
      <c r="H736" s="15">
        <v>1.2</v>
      </c>
      <c r="K736" s="15" t="s">
        <v>2682</v>
      </c>
      <c r="L736" s="45" t="str">
        <f t="shared" si="11"/>
        <v>LAUNCH</v>
      </c>
      <c r="N736"/>
    </row>
    <row r="737" spans="1:14" ht="12" customHeight="1">
      <c r="A737" s="15" t="s">
        <v>279</v>
      </c>
      <c r="B737" s="15" t="s">
        <v>434</v>
      </c>
      <c r="C737" s="15" t="s">
        <v>1113</v>
      </c>
      <c r="D737" s="15" t="s">
        <v>2683</v>
      </c>
      <c r="E737" s="15" t="s">
        <v>2684</v>
      </c>
      <c r="F737" s="15" t="s">
        <v>2685</v>
      </c>
      <c r="G737" s="15" t="s">
        <v>285</v>
      </c>
      <c r="H737" s="15">
        <v>1.58</v>
      </c>
      <c r="K737" s="15" t="s">
        <v>2686</v>
      </c>
      <c r="L737" s="45" t="str">
        <f t="shared" si="11"/>
        <v>LAUNCH</v>
      </c>
      <c r="N737"/>
    </row>
    <row r="738" spans="1:14" ht="12" customHeight="1">
      <c r="A738" s="15" t="s">
        <v>279</v>
      </c>
      <c r="B738" s="15" t="s">
        <v>434</v>
      </c>
      <c r="C738" s="15" t="s">
        <v>1113</v>
      </c>
      <c r="D738" s="15" t="s">
        <v>2683</v>
      </c>
      <c r="E738" s="15" t="s">
        <v>2687</v>
      </c>
      <c r="F738" s="15" t="s">
        <v>2688</v>
      </c>
      <c r="G738" s="15" t="s">
        <v>285</v>
      </c>
      <c r="H738" s="15">
        <v>1.23</v>
      </c>
      <c r="K738" s="15" t="s">
        <v>2689</v>
      </c>
      <c r="L738" s="45" t="str">
        <f t="shared" si="11"/>
        <v>LAUNCH</v>
      </c>
      <c r="N738"/>
    </row>
    <row r="739" spans="1:14" ht="12" customHeight="1">
      <c r="A739" s="15" t="s">
        <v>279</v>
      </c>
      <c r="B739" s="15" t="s">
        <v>434</v>
      </c>
      <c r="C739" s="15" t="s">
        <v>1113</v>
      </c>
      <c r="D739" s="15" t="s">
        <v>2683</v>
      </c>
      <c r="E739" s="15" t="s">
        <v>2690</v>
      </c>
      <c r="F739" s="15" t="s">
        <v>2691</v>
      </c>
      <c r="G739" s="15" t="s">
        <v>285</v>
      </c>
      <c r="H739" s="15">
        <v>2.2200000000000002</v>
      </c>
      <c r="K739" s="15" t="s">
        <v>2692</v>
      </c>
      <c r="L739" s="45" t="str">
        <f t="shared" si="11"/>
        <v>LAUNCH</v>
      </c>
      <c r="N739"/>
    </row>
    <row r="740" spans="1:14" ht="12" customHeight="1">
      <c r="A740" s="15" t="s">
        <v>279</v>
      </c>
      <c r="B740" s="15" t="s">
        <v>434</v>
      </c>
      <c r="C740" s="15" t="s">
        <v>1113</v>
      </c>
      <c r="D740" s="15" t="s">
        <v>2683</v>
      </c>
      <c r="E740" s="15" t="s">
        <v>2693</v>
      </c>
      <c r="F740" s="15" t="s">
        <v>2694</v>
      </c>
      <c r="G740" s="15" t="s">
        <v>285</v>
      </c>
      <c r="H740" s="15">
        <v>2</v>
      </c>
      <c r="K740" s="15" t="s">
        <v>2695</v>
      </c>
      <c r="L740" s="45" t="str">
        <f t="shared" si="11"/>
        <v>LAUNCH</v>
      </c>
      <c r="N740"/>
    </row>
    <row r="741" spans="1:14" ht="12" customHeight="1">
      <c r="A741" s="15" t="s">
        <v>279</v>
      </c>
      <c r="B741" s="15" t="s">
        <v>434</v>
      </c>
      <c r="C741" s="15" t="s">
        <v>1113</v>
      </c>
      <c r="D741" s="15" t="s">
        <v>2683</v>
      </c>
      <c r="E741" s="15" t="s">
        <v>2696</v>
      </c>
      <c r="F741" s="15" t="s">
        <v>2697</v>
      </c>
      <c r="G741" s="15" t="s">
        <v>285</v>
      </c>
      <c r="H741" s="15">
        <v>1.98</v>
      </c>
      <c r="K741" s="15" t="s">
        <v>2698</v>
      </c>
      <c r="L741" s="45" t="str">
        <f t="shared" si="11"/>
        <v>LAUNCH</v>
      </c>
      <c r="N741"/>
    </row>
    <row r="742" spans="1:14" ht="12" customHeight="1">
      <c r="A742" s="15" t="s">
        <v>279</v>
      </c>
      <c r="B742" s="15" t="s">
        <v>434</v>
      </c>
      <c r="C742" s="15" t="s">
        <v>1113</v>
      </c>
      <c r="D742" s="15" t="s">
        <v>2683</v>
      </c>
      <c r="E742" s="15" t="s">
        <v>2699</v>
      </c>
      <c r="F742" s="15" t="s">
        <v>2700</v>
      </c>
      <c r="G742" s="15" t="s">
        <v>285</v>
      </c>
      <c r="H742" s="15">
        <v>2.0299999999999998</v>
      </c>
      <c r="K742" s="15" t="s">
        <v>2701</v>
      </c>
      <c r="L742" s="45" t="str">
        <f t="shared" si="11"/>
        <v>LAUNCH</v>
      </c>
      <c r="N742"/>
    </row>
    <row r="743" spans="1:14" ht="12" customHeight="1">
      <c r="A743" s="15" t="s">
        <v>279</v>
      </c>
      <c r="B743" s="15" t="s">
        <v>434</v>
      </c>
      <c r="C743" s="15" t="s">
        <v>1113</v>
      </c>
      <c r="D743" s="15" t="s">
        <v>2702</v>
      </c>
      <c r="E743" s="15" t="s">
        <v>2703</v>
      </c>
      <c r="F743" s="15" t="s">
        <v>2704</v>
      </c>
      <c r="G743" s="15" t="s">
        <v>285</v>
      </c>
      <c r="H743" s="15">
        <v>1.68</v>
      </c>
      <c r="K743" s="15" t="s">
        <v>2705</v>
      </c>
      <c r="L743" s="45" t="str">
        <f t="shared" si="11"/>
        <v>LAUNCH</v>
      </c>
      <c r="N743"/>
    </row>
    <row r="744" spans="1:14" ht="12" customHeight="1">
      <c r="A744" s="15" t="s">
        <v>279</v>
      </c>
      <c r="B744" s="15" t="s">
        <v>434</v>
      </c>
      <c r="C744" s="15" t="s">
        <v>1113</v>
      </c>
      <c r="D744" s="15" t="s">
        <v>2702</v>
      </c>
      <c r="E744" s="15" t="s">
        <v>2706</v>
      </c>
      <c r="F744" s="15" t="s">
        <v>2707</v>
      </c>
      <c r="G744" s="15" t="s">
        <v>285</v>
      </c>
      <c r="H744" s="15">
        <v>1.3</v>
      </c>
      <c r="K744" s="15" t="s">
        <v>2708</v>
      </c>
      <c r="L744" s="45" t="str">
        <f t="shared" si="11"/>
        <v>LAUNCH</v>
      </c>
      <c r="N744"/>
    </row>
    <row r="745" spans="1:14" ht="12" customHeight="1">
      <c r="A745" s="15" t="s">
        <v>279</v>
      </c>
      <c r="B745" s="15" t="s">
        <v>434</v>
      </c>
      <c r="C745" s="15" t="s">
        <v>1113</v>
      </c>
      <c r="D745" s="15" t="s">
        <v>2702</v>
      </c>
      <c r="E745" s="15" t="s">
        <v>2709</v>
      </c>
      <c r="F745" s="15" t="s">
        <v>2710</v>
      </c>
      <c r="G745" s="15" t="s">
        <v>285</v>
      </c>
      <c r="H745" s="15">
        <v>1.48</v>
      </c>
      <c r="K745" s="15" t="s">
        <v>2711</v>
      </c>
      <c r="L745" s="45" t="str">
        <f t="shared" si="11"/>
        <v>LAUNCH</v>
      </c>
      <c r="N745"/>
    </row>
    <row r="746" spans="1:14" ht="12" customHeight="1">
      <c r="A746" s="15" t="s">
        <v>279</v>
      </c>
      <c r="B746" s="15" t="s">
        <v>434</v>
      </c>
      <c r="C746" s="15" t="s">
        <v>1113</v>
      </c>
      <c r="D746" s="15" t="s">
        <v>2702</v>
      </c>
      <c r="E746" s="15" t="s">
        <v>2712</v>
      </c>
      <c r="F746" s="15" t="s">
        <v>2713</v>
      </c>
      <c r="G746" s="15" t="s">
        <v>285</v>
      </c>
      <c r="H746" s="15">
        <v>1.67</v>
      </c>
      <c r="K746" s="15" t="s">
        <v>2714</v>
      </c>
      <c r="L746" s="45" t="str">
        <f t="shared" si="11"/>
        <v>LAUNCH</v>
      </c>
      <c r="N746"/>
    </row>
    <row r="747" spans="1:14" ht="12" customHeight="1">
      <c r="A747" s="15" t="s">
        <v>279</v>
      </c>
      <c r="B747" s="15" t="s">
        <v>434</v>
      </c>
      <c r="C747" s="15" t="s">
        <v>1113</v>
      </c>
      <c r="D747" s="15" t="s">
        <v>2702</v>
      </c>
      <c r="E747" s="15" t="s">
        <v>2715</v>
      </c>
      <c r="F747" s="15" t="s">
        <v>2716</v>
      </c>
      <c r="G747" s="15" t="s">
        <v>285</v>
      </c>
      <c r="H747" s="15">
        <v>2.2000000000000002</v>
      </c>
      <c r="K747" s="15" t="s">
        <v>2717</v>
      </c>
      <c r="L747" s="45" t="str">
        <f t="shared" si="11"/>
        <v>LAUNCH</v>
      </c>
      <c r="N747"/>
    </row>
    <row r="748" spans="1:14" ht="12" customHeight="1">
      <c r="A748" s="15" t="s">
        <v>279</v>
      </c>
      <c r="B748" s="15" t="s">
        <v>434</v>
      </c>
      <c r="C748" s="15" t="s">
        <v>1113</v>
      </c>
      <c r="D748" s="15" t="s">
        <v>2718</v>
      </c>
      <c r="E748" s="15" t="s">
        <v>2719</v>
      </c>
      <c r="F748" s="15" t="s">
        <v>2720</v>
      </c>
      <c r="G748" s="15" t="s">
        <v>285</v>
      </c>
      <c r="H748" s="15">
        <v>1.9</v>
      </c>
      <c r="K748" s="15" t="s">
        <v>2721</v>
      </c>
      <c r="L748" s="45" t="str">
        <f t="shared" si="11"/>
        <v>LAUNCH</v>
      </c>
      <c r="N748"/>
    </row>
    <row r="749" spans="1:14" ht="12" customHeight="1">
      <c r="A749" s="15" t="s">
        <v>279</v>
      </c>
      <c r="B749" s="15" t="s">
        <v>434</v>
      </c>
      <c r="C749" s="15" t="s">
        <v>1113</v>
      </c>
      <c r="D749" s="15" t="s">
        <v>2718</v>
      </c>
      <c r="E749" s="15" t="s">
        <v>2722</v>
      </c>
      <c r="F749" s="15" t="s">
        <v>2723</v>
      </c>
      <c r="G749" s="15" t="s">
        <v>285</v>
      </c>
      <c r="H749" s="15">
        <v>1.47</v>
      </c>
      <c r="K749" s="15" t="s">
        <v>2724</v>
      </c>
      <c r="L749" s="45" t="str">
        <f t="shared" si="11"/>
        <v>LAUNCH</v>
      </c>
      <c r="N749"/>
    </row>
    <row r="750" spans="1:14" ht="12" customHeight="1">
      <c r="A750" s="15" t="s">
        <v>279</v>
      </c>
      <c r="B750" s="15" t="s">
        <v>434</v>
      </c>
      <c r="C750" s="15" t="s">
        <v>1113</v>
      </c>
      <c r="D750" s="15" t="s">
        <v>2718</v>
      </c>
      <c r="E750" s="15" t="s">
        <v>2725</v>
      </c>
      <c r="F750" s="15" t="s">
        <v>2726</v>
      </c>
      <c r="G750" s="15" t="s">
        <v>285</v>
      </c>
      <c r="H750" s="15">
        <v>1.27</v>
      </c>
      <c r="K750" s="15" t="s">
        <v>2727</v>
      </c>
      <c r="L750" s="45" t="str">
        <f t="shared" si="11"/>
        <v>LAUNCH</v>
      </c>
      <c r="N750"/>
    </row>
    <row r="751" spans="1:14" ht="12" customHeight="1">
      <c r="A751" s="15" t="s">
        <v>279</v>
      </c>
      <c r="B751" s="15" t="s">
        <v>434</v>
      </c>
      <c r="C751" s="15" t="s">
        <v>1113</v>
      </c>
      <c r="D751" s="15" t="s">
        <v>2718</v>
      </c>
      <c r="E751" s="15" t="s">
        <v>2728</v>
      </c>
      <c r="F751" s="15" t="s">
        <v>2729</v>
      </c>
      <c r="G751" s="15" t="s">
        <v>285</v>
      </c>
      <c r="H751" s="15">
        <v>1.88</v>
      </c>
      <c r="K751" s="15" t="s">
        <v>2730</v>
      </c>
      <c r="L751" s="45" t="str">
        <f t="shared" si="11"/>
        <v>LAUNCH</v>
      </c>
      <c r="N751"/>
    </row>
    <row r="752" spans="1:14" ht="12" customHeight="1">
      <c r="A752" s="15" t="s">
        <v>279</v>
      </c>
      <c r="B752" s="15" t="s">
        <v>434</v>
      </c>
      <c r="C752" s="15" t="s">
        <v>1113</v>
      </c>
      <c r="D752" s="15" t="s">
        <v>2718</v>
      </c>
      <c r="E752" s="15" t="s">
        <v>2731</v>
      </c>
      <c r="F752" s="15" t="s">
        <v>2732</v>
      </c>
      <c r="G752" s="15" t="s">
        <v>285</v>
      </c>
      <c r="H752" s="15">
        <v>1.57</v>
      </c>
      <c r="K752" s="15" t="s">
        <v>2733</v>
      </c>
      <c r="L752" s="45" t="str">
        <f t="shared" si="11"/>
        <v>LAUNCH</v>
      </c>
      <c r="N752"/>
    </row>
    <row r="753" spans="1:14" ht="12" customHeight="1">
      <c r="A753" s="15" t="s">
        <v>279</v>
      </c>
      <c r="B753" s="15" t="s">
        <v>434</v>
      </c>
      <c r="C753" s="15" t="s">
        <v>1113</v>
      </c>
      <c r="D753" s="15" t="s">
        <v>2718</v>
      </c>
      <c r="E753" s="15" t="s">
        <v>2734</v>
      </c>
      <c r="F753" s="15" t="s">
        <v>2735</v>
      </c>
      <c r="G753" s="15" t="s">
        <v>285</v>
      </c>
      <c r="H753" s="15">
        <v>2.08</v>
      </c>
      <c r="K753" s="15" t="s">
        <v>2736</v>
      </c>
      <c r="L753" s="45" t="str">
        <f t="shared" si="11"/>
        <v>LAUNCH</v>
      </c>
      <c r="N753"/>
    </row>
    <row r="754" spans="1:14" ht="12" customHeight="1">
      <c r="A754" s="15" t="s">
        <v>279</v>
      </c>
      <c r="B754" s="15" t="s">
        <v>434</v>
      </c>
      <c r="C754" s="15" t="s">
        <v>1113</v>
      </c>
      <c r="D754" s="15" t="s">
        <v>2718</v>
      </c>
      <c r="E754" s="15" t="s">
        <v>2737</v>
      </c>
      <c r="F754" s="15" t="s">
        <v>2738</v>
      </c>
      <c r="G754" s="15" t="s">
        <v>285</v>
      </c>
      <c r="H754" s="15">
        <v>1.75</v>
      </c>
      <c r="K754" s="15" t="s">
        <v>2739</v>
      </c>
      <c r="L754" s="45" t="str">
        <f t="shared" si="11"/>
        <v>LAUNCH</v>
      </c>
      <c r="N754"/>
    </row>
    <row r="755" spans="1:14" ht="12" customHeight="1">
      <c r="A755" s="15" t="s">
        <v>279</v>
      </c>
      <c r="B755" s="15" t="s">
        <v>434</v>
      </c>
      <c r="C755" s="15" t="s">
        <v>1113</v>
      </c>
      <c r="D755" s="15" t="s">
        <v>2718</v>
      </c>
      <c r="E755" s="15" t="s">
        <v>2740</v>
      </c>
      <c r="F755" s="15" t="s">
        <v>2741</v>
      </c>
      <c r="G755" s="15" t="s">
        <v>285</v>
      </c>
      <c r="H755" s="15">
        <v>1.77</v>
      </c>
      <c r="K755" s="15" t="s">
        <v>2742</v>
      </c>
      <c r="L755" s="45" t="str">
        <f t="shared" si="11"/>
        <v>LAUNCH</v>
      </c>
      <c r="N755"/>
    </row>
    <row r="756" spans="1:14" ht="12" customHeight="1">
      <c r="A756" s="15" t="s">
        <v>834</v>
      </c>
      <c r="B756" s="15" t="s">
        <v>2743</v>
      </c>
      <c r="C756" s="15" t="s">
        <v>1367</v>
      </c>
      <c r="D756" s="15" t="s">
        <v>2744</v>
      </c>
      <c r="E756" s="15" t="s">
        <v>2745</v>
      </c>
      <c r="F756" s="15" t="s">
        <v>2746</v>
      </c>
      <c r="G756" s="15" t="s">
        <v>285</v>
      </c>
      <c r="H756" s="15">
        <v>1</v>
      </c>
      <c r="K756" s="15" t="s">
        <v>2747</v>
      </c>
      <c r="L756" s="45" t="str">
        <f t="shared" si="11"/>
        <v>LAUNCH</v>
      </c>
      <c r="N756"/>
    </row>
    <row r="757" spans="1:14" ht="12" customHeight="1">
      <c r="A757" s="15" t="s">
        <v>834</v>
      </c>
      <c r="B757" s="15" t="s">
        <v>2743</v>
      </c>
      <c r="C757" s="15" t="s">
        <v>1367</v>
      </c>
      <c r="D757" s="15" t="s">
        <v>2744</v>
      </c>
      <c r="E757" s="15" t="s">
        <v>2748</v>
      </c>
      <c r="F757" s="15" t="s">
        <v>2749</v>
      </c>
      <c r="G757" s="15" t="s">
        <v>285</v>
      </c>
      <c r="H757" s="15">
        <v>1</v>
      </c>
      <c r="K757" s="15" t="s">
        <v>2750</v>
      </c>
      <c r="L757" s="45" t="str">
        <f t="shared" si="11"/>
        <v>LAUNCH</v>
      </c>
      <c r="N757"/>
    </row>
    <row r="758" spans="1:14" ht="12" customHeight="1">
      <c r="A758" s="15" t="s">
        <v>834</v>
      </c>
      <c r="B758" s="15" t="s">
        <v>2743</v>
      </c>
      <c r="C758" s="15" t="s">
        <v>1367</v>
      </c>
      <c r="D758" s="15" t="s">
        <v>2744</v>
      </c>
      <c r="E758" s="15" t="s">
        <v>2751</v>
      </c>
      <c r="F758" s="15" t="s">
        <v>2752</v>
      </c>
      <c r="G758" s="15" t="s">
        <v>285</v>
      </c>
      <c r="H758" s="15">
        <v>1</v>
      </c>
      <c r="K758" s="15" t="s">
        <v>2753</v>
      </c>
      <c r="L758" s="45" t="str">
        <f t="shared" si="11"/>
        <v>LAUNCH</v>
      </c>
      <c r="N758"/>
    </row>
    <row r="759" spans="1:14" ht="12" customHeight="1">
      <c r="A759" s="15" t="s">
        <v>834</v>
      </c>
      <c r="B759" s="15" t="s">
        <v>497</v>
      </c>
      <c r="C759" s="15" t="s">
        <v>835</v>
      </c>
      <c r="D759" s="15" t="s">
        <v>2754</v>
      </c>
      <c r="E759" s="15" t="s">
        <v>2755</v>
      </c>
      <c r="F759" s="15" t="s">
        <v>2756</v>
      </c>
      <c r="G759" s="15" t="s">
        <v>285</v>
      </c>
      <c r="H759" s="15">
        <v>2</v>
      </c>
      <c r="K759" s="15" t="s">
        <v>2757</v>
      </c>
      <c r="L759" s="45" t="str">
        <f t="shared" si="11"/>
        <v>LAUNCH</v>
      </c>
      <c r="N759"/>
    </row>
    <row r="760" spans="1:14" ht="12" customHeight="1">
      <c r="A760" s="15" t="s">
        <v>834</v>
      </c>
      <c r="B760" s="15" t="s">
        <v>497</v>
      </c>
      <c r="C760" s="15" t="s">
        <v>835</v>
      </c>
      <c r="D760" s="15" t="s">
        <v>2754</v>
      </c>
      <c r="E760" s="15" t="s">
        <v>2758</v>
      </c>
      <c r="F760" s="15" t="s">
        <v>2759</v>
      </c>
      <c r="G760" s="15" t="s">
        <v>285</v>
      </c>
      <c r="H760" s="15">
        <v>1.5</v>
      </c>
      <c r="K760" s="15" t="s">
        <v>2760</v>
      </c>
      <c r="L760" s="45" t="str">
        <f t="shared" si="11"/>
        <v>LAUNCH</v>
      </c>
      <c r="N760"/>
    </row>
    <row r="761" spans="1:14" ht="12" customHeight="1">
      <c r="A761" s="15" t="s">
        <v>834</v>
      </c>
      <c r="B761" s="15" t="s">
        <v>497</v>
      </c>
      <c r="C761" s="15" t="s">
        <v>835</v>
      </c>
      <c r="D761" s="15" t="s">
        <v>2754</v>
      </c>
      <c r="E761" s="15" t="s">
        <v>2761</v>
      </c>
      <c r="F761" s="15" t="s">
        <v>2762</v>
      </c>
      <c r="G761" s="15" t="s">
        <v>285</v>
      </c>
      <c r="H761" s="15">
        <v>1.5</v>
      </c>
      <c r="K761" s="15" t="s">
        <v>2763</v>
      </c>
      <c r="L761" s="45" t="str">
        <f t="shared" si="11"/>
        <v>LAUNCH</v>
      </c>
      <c r="N761"/>
    </row>
    <row r="762" spans="1:14" ht="12" customHeight="1">
      <c r="A762" s="15" t="s">
        <v>834</v>
      </c>
      <c r="B762" s="15" t="s">
        <v>497</v>
      </c>
      <c r="C762" s="15" t="s">
        <v>835</v>
      </c>
      <c r="D762" s="15" t="s">
        <v>2764</v>
      </c>
      <c r="E762" s="15" t="s">
        <v>2765</v>
      </c>
      <c r="F762" s="15" t="s">
        <v>2766</v>
      </c>
      <c r="G762" s="15" t="s">
        <v>285</v>
      </c>
      <c r="H762" s="15">
        <v>2</v>
      </c>
      <c r="K762" s="15" t="s">
        <v>2767</v>
      </c>
      <c r="L762" s="45" t="str">
        <f t="shared" si="11"/>
        <v>LAUNCH</v>
      </c>
      <c r="N762"/>
    </row>
    <row r="763" spans="1:14" ht="12" customHeight="1">
      <c r="A763" s="15" t="s">
        <v>834</v>
      </c>
      <c r="B763" s="15" t="s">
        <v>497</v>
      </c>
      <c r="C763" s="15" t="s">
        <v>835</v>
      </c>
      <c r="D763" s="15" t="s">
        <v>2764</v>
      </c>
      <c r="E763" s="15" t="s">
        <v>2768</v>
      </c>
      <c r="F763" s="15" t="s">
        <v>2769</v>
      </c>
      <c r="G763" s="15" t="s">
        <v>285</v>
      </c>
      <c r="H763" s="15">
        <v>1.5</v>
      </c>
      <c r="K763" s="15" t="s">
        <v>2770</v>
      </c>
      <c r="L763" s="45" t="str">
        <f t="shared" si="11"/>
        <v>LAUNCH</v>
      </c>
      <c r="N763"/>
    </row>
    <row r="764" spans="1:14" ht="12" customHeight="1">
      <c r="A764" s="15" t="s">
        <v>834</v>
      </c>
      <c r="B764" s="15" t="s">
        <v>497</v>
      </c>
      <c r="C764" s="15" t="s">
        <v>835</v>
      </c>
      <c r="D764" s="15" t="s">
        <v>2764</v>
      </c>
      <c r="E764" s="15" t="s">
        <v>2771</v>
      </c>
      <c r="F764" s="15" t="s">
        <v>2772</v>
      </c>
      <c r="G764" s="15" t="s">
        <v>285</v>
      </c>
      <c r="H764" s="15">
        <v>1.5</v>
      </c>
      <c r="K764" s="15" t="s">
        <v>2773</v>
      </c>
      <c r="L764" s="45" t="str">
        <f t="shared" si="11"/>
        <v>LAUNCH</v>
      </c>
      <c r="N764"/>
    </row>
    <row r="765" spans="1:14" ht="12" customHeight="1">
      <c r="A765" s="15" t="s">
        <v>834</v>
      </c>
      <c r="B765" s="15" t="s">
        <v>497</v>
      </c>
      <c r="C765" s="15" t="s">
        <v>835</v>
      </c>
      <c r="D765" s="15" t="s">
        <v>2774</v>
      </c>
      <c r="E765" s="15" t="s">
        <v>2775</v>
      </c>
      <c r="F765" s="15" t="s">
        <v>2776</v>
      </c>
      <c r="G765" s="15" t="s">
        <v>285</v>
      </c>
      <c r="H765" s="15">
        <v>2</v>
      </c>
      <c r="K765" s="15" t="s">
        <v>2777</v>
      </c>
      <c r="L765" s="45" t="str">
        <f t="shared" si="11"/>
        <v>LAUNCH</v>
      </c>
      <c r="N765"/>
    </row>
    <row r="766" spans="1:14" ht="12" customHeight="1">
      <c r="A766" s="15" t="s">
        <v>834</v>
      </c>
      <c r="B766" s="15" t="s">
        <v>497</v>
      </c>
      <c r="C766" s="15" t="s">
        <v>835</v>
      </c>
      <c r="D766" s="15" t="s">
        <v>2774</v>
      </c>
      <c r="E766" s="15" t="s">
        <v>2778</v>
      </c>
      <c r="F766" s="15" t="s">
        <v>2779</v>
      </c>
      <c r="G766" s="15" t="s">
        <v>285</v>
      </c>
      <c r="H766" s="15">
        <v>1.5</v>
      </c>
      <c r="K766" s="15" t="s">
        <v>2780</v>
      </c>
      <c r="L766" s="45" t="str">
        <f t="shared" si="11"/>
        <v>LAUNCH</v>
      </c>
      <c r="N766"/>
    </row>
    <row r="767" spans="1:14" ht="12" customHeight="1">
      <c r="A767" s="15" t="s">
        <v>834</v>
      </c>
      <c r="B767" s="15" t="s">
        <v>497</v>
      </c>
      <c r="C767" s="15" t="s">
        <v>835</v>
      </c>
      <c r="D767" s="15" t="s">
        <v>2774</v>
      </c>
      <c r="E767" s="15" t="s">
        <v>2781</v>
      </c>
      <c r="F767" s="15" t="s">
        <v>2782</v>
      </c>
      <c r="G767" s="15" t="s">
        <v>285</v>
      </c>
      <c r="H767" s="15">
        <v>1.5</v>
      </c>
      <c r="K767" s="15" t="s">
        <v>2783</v>
      </c>
      <c r="L767" s="45" t="str">
        <f t="shared" si="11"/>
        <v>LAUNCH</v>
      </c>
      <c r="N767"/>
    </row>
    <row r="768" spans="1:14" ht="12" customHeight="1">
      <c r="A768" s="15" t="s">
        <v>834</v>
      </c>
      <c r="B768" s="15" t="s">
        <v>497</v>
      </c>
      <c r="C768" s="15" t="s">
        <v>835</v>
      </c>
      <c r="D768" s="15" t="s">
        <v>2784</v>
      </c>
      <c r="E768" s="15" t="s">
        <v>2785</v>
      </c>
      <c r="F768" s="15" t="s">
        <v>2786</v>
      </c>
      <c r="G768" s="15" t="s">
        <v>285</v>
      </c>
      <c r="H768" s="15">
        <v>2</v>
      </c>
      <c r="K768" s="15" t="s">
        <v>2787</v>
      </c>
      <c r="L768" s="45" t="str">
        <f t="shared" si="11"/>
        <v>LAUNCH</v>
      </c>
      <c r="N768"/>
    </row>
    <row r="769" spans="1:14" ht="12" customHeight="1">
      <c r="A769" s="15" t="s">
        <v>834</v>
      </c>
      <c r="B769" s="15" t="s">
        <v>497</v>
      </c>
      <c r="C769" s="15" t="s">
        <v>835</v>
      </c>
      <c r="D769" s="15" t="s">
        <v>2784</v>
      </c>
      <c r="E769" s="15" t="s">
        <v>2788</v>
      </c>
      <c r="F769" s="15" t="s">
        <v>2789</v>
      </c>
      <c r="G769" s="15" t="s">
        <v>285</v>
      </c>
      <c r="H769" s="15">
        <v>1.5</v>
      </c>
      <c r="K769" s="15" t="s">
        <v>2790</v>
      </c>
      <c r="L769" s="45" t="str">
        <f t="shared" si="11"/>
        <v>LAUNCH</v>
      </c>
      <c r="N769"/>
    </row>
    <row r="770" spans="1:14" ht="12" customHeight="1">
      <c r="A770" s="15" t="s">
        <v>834</v>
      </c>
      <c r="B770" s="15" t="s">
        <v>497</v>
      </c>
      <c r="C770" s="15" t="s">
        <v>835</v>
      </c>
      <c r="D770" s="15" t="s">
        <v>2784</v>
      </c>
      <c r="E770" s="15" t="s">
        <v>2791</v>
      </c>
      <c r="F770" s="15" t="s">
        <v>2792</v>
      </c>
      <c r="G770" s="15" t="s">
        <v>285</v>
      </c>
      <c r="H770" s="15">
        <v>1</v>
      </c>
      <c r="K770" s="15" t="s">
        <v>2793</v>
      </c>
      <c r="L770" s="45" t="str">
        <f t="shared" ref="L770:L833" si="12">HYPERLINK(K770,"LAUNCH")</f>
        <v>LAUNCH</v>
      </c>
      <c r="N770"/>
    </row>
    <row r="771" spans="1:14" ht="12" customHeight="1">
      <c r="A771" s="15" t="s">
        <v>279</v>
      </c>
      <c r="B771" s="15" t="s">
        <v>434</v>
      </c>
      <c r="C771" s="15" t="s">
        <v>1113</v>
      </c>
      <c r="D771" s="15" t="s">
        <v>2794</v>
      </c>
      <c r="E771" s="15" t="s">
        <v>2795</v>
      </c>
      <c r="F771" s="15" t="s">
        <v>2796</v>
      </c>
      <c r="G771" s="15" t="s">
        <v>285</v>
      </c>
      <c r="H771" s="15">
        <v>3.1</v>
      </c>
      <c r="K771" s="15" t="s">
        <v>2797</v>
      </c>
      <c r="L771" s="45" t="str">
        <f t="shared" si="12"/>
        <v>LAUNCH</v>
      </c>
      <c r="N771"/>
    </row>
    <row r="772" spans="1:14" ht="12" customHeight="1">
      <c r="A772" s="15" t="s">
        <v>279</v>
      </c>
      <c r="B772" s="15" t="s">
        <v>434</v>
      </c>
      <c r="C772" s="15" t="s">
        <v>1113</v>
      </c>
      <c r="D772" s="15" t="s">
        <v>2794</v>
      </c>
      <c r="E772" s="15" t="s">
        <v>2798</v>
      </c>
      <c r="F772" s="15" t="s">
        <v>2799</v>
      </c>
      <c r="G772" s="15" t="s">
        <v>285</v>
      </c>
      <c r="H772" s="15">
        <v>2.5</v>
      </c>
      <c r="K772" s="15" t="s">
        <v>2800</v>
      </c>
      <c r="L772" s="45" t="str">
        <f t="shared" si="12"/>
        <v>LAUNCH</v>
      </c>
      <c r="N772"/>
    </row>
    <row r="773" spans="1:14" ht="12" customHeight="1">
      <c r="A773" s="15" t="s">
        <v>279</v>
      </c>
      <c r="B773" s="15" t="s">
        <v>434</v>
      </c>
      <c r="C773" s="15" t="s">
        <v>1113</v>
      </c>
      <c r="D773" s="15" t="s">
        <v>2794</v>
      </c>
      <c r="E773" s="15" t="s">
        <v>2801</v>
      </c>
      <c r="F773" s="15" t="s">
        <v>2802</v>
      </c>
      <c r="G773" s="15" t="s">
        <v>285</v>
      </c>
      <c r="H773" s="15">
        <v>3</v>
      </c>
      <c r="K773" s="15" t="s">
        <v>2803</v>
      </c>
      <c r="L773" s="45" t="str">
        <f t="shared" si="12"/>
        <v>LAUNCH</v>
      </c>
      <c r="N773"/>
    </row>
    <row r="774" spans="1:14" ht="12" customHeight="1">
      <c r="A774" s="15" t="s">
        <v>279</v>
      </c>
      <c r="B774" s="15" t="s">
        <v>434</v>
      </c>
      <c r="C774" s="15" t="s">
        <v>1113</v>
      </c>
      <c r="D774" s="15" t="s">
        <v>2794</v>
      </c>
      <c r="E774" s="15" t="s">
        <v>2804</v>
      </c>
      <c r="F774" s="15" t="s">
        <v>2805</v>
      </c>
      <c r="G774" s="15" t="s">
        <v>285</v>
      </c>
      <c r="H774" s="15">
        <v>2.7</v>
      </c>
      <c r="K774" s="15" t="s">
        <v>2806</v>
      </c>
      <c r="L774" s="45" t="str">
        <f t="shared" si="12"/>
        <v>LAUNCH</v>
      </c>
      <c r="N774"/>
    </row>
    <row r="775" spans="1:14" ht="12" customHeight="1">
      <c r="A775" s="15" t="s">
        <v>279</v>
      </c>
      <c r="B775" s="15" t="s">
        <v>434</v>
      </c>
      <c r="C775" s="15" t="s">
        <v>1113</v>
      </c>
      <c r="D775" s="15" t="s">
        <v>2794</v>
      </c>
      <c r="E775" s="15" t="s">
        <v>2807</v>
      </c>
      <c r="F775" s="15" t="s">
        <v>2808</v>
      </c>
      <c r="G775" s="15" t="s">
        <v>285</v>
      </c>
      <c r="H775" s="15">
        <v>3</v>
      </c>
      <c r="K775" s="15" t="s">
        <v>2809</v>
      </c>
      <c r="L775" s="45" t="str">
        <f t="shared" si="12"/>
        <v>LAUNCH</v>
      </c>
      <c r="N775"/>
    </row>
    <row r="776" spans="1:14" ht="12" customHeight="1">
      <c r="A776" s="15" t="s">
        <v>279</v>
      </c>
      <c r="B776" s="15" t="s">
        <v>434</v>
      </c>
      <c r="C776" s="15" t="s">
        <v>1113</v>
      </c>
      <c r="D776" s="15" t="s">
        <v>2794</v>
      </c>
      <c r="E776" s="15" t="s">
        <v>2810</v>
      </c>
      <c r="F776" s="15" t="s">
        <v>2811</v>
      </c>
      <c r="G776" s="15" t="s">
        <v>285</v>
      </c>
      <c r="H776" s="15">
        <v>2.6</v>
      </c>
      <c r="K776" s="15" t="s">
        <v>2812</v>
      </c>
      <c r="L776" s="45" t="str">
        <f t="shared" si="12"/>
        <v>LAUNCH</v>
      </c>
      <c r="N776"/>
    </row>
    <row r="777" spans="1:14" ht="12" customHeight="1">
      <c r="A777" s="15" t="s">
        <v>279</v>
      </c>
      <c r="B777" s="15" t="s">
        <v>434</v>
      </c>
      <c r="C777" s="15" t="s">
        <v>1113</v>
      </c>
      <c r="D777" s="15" t="s">
        <v>2794</v>
      </c>
      <c r="E777" s="15" t="s">
        <v>2813</v>
      </c>
      <c r="F777" s="15" t="s">
        <v>2814</v>
      </c>
      <c r="G777" s="15" t="s">
        <v>285</v>
      </c>
      <c r="H777" s="15">
        <v>2.42</v>
      </c>
      <c r="K777" s="15" t="s">
        <v>2815</v>
      </c>
      <c r="L777" s="45" t="str">
        <f t="shared" si="12"/>
        <v>LAUNCH</v>
      </c>
      <c r="N777"/>
    </row>
    <row r="778" spans="1:14" ht="12" customHeight="1">
      <c r="A778" s="15" t="s">
        <v>279</v>
      </c>
      <c r="B778" s="15" t="s">
        <v>434</v>
      </c>
      <c r="C778" s="15" t="s">
        <v>1113</v>
      </c>
      <c r="D778" s="15" t="s">
        <v>2794</v>
      </c>
      <c r="E778" s="15" t="s">
        <v>2816</v>
      </c>
      <c r="F778" s="15" t="s">
        <v>2817</v>
      </c>
      <c r="G778" s="15" t="s">
        <v>285</v>
      </c>
      <c r="H778" s="15">
        <v>3</v>
      </c>
      <c r="K778" s="15" t="s">
        <v>2818</v>
      </c>
      <c r="L778" s="45" t="str">
        <f t="shared" si="12"/>
        <v>LAUNCH</v>
      </c>
      <c r="N778"/>
    </row>
    <row r="779" spans="1:14" ht="12" customHeight="1">
      <c r="A779" s="15" t="s">
        <v>279</v>
      </c>
      <c r="B779" s="15" t="s">
        <v>434</v>
      </c>
      <c r="C779" s="15" t="s">
        <v>1113</v>
      </c>
      <c r="D779" s="15" t="s">
        <v>2794</v>
      </c>
      <c r="E779" s="15" t="s">
        <v>2819</v>
      </c>
      <c r="F779" s="15" t="s">
        <v>2820</v>
      </c>
      <c r="G779" s="15" t="s">
        <v>285</v>
      </c>
      <c r="H779" s="15">
        <v>3</v>
      </c>
      <c r="K779" s="15" t="s">
        <v>2821</v>
      </c>
      <c r="L779" s="45" t="str">
        <f t="shared" si="12"/>
        <v>LAUNCH</v>
      </c>
      <c r="N779"/>
    </row>
    <row r="780" spans="1:14" ht="12" customHeight="1">
      <c r="A780" s="15" t="s">
        <v>279</v>
      </c>
      <c r="B780" s="15" t="s">
        <v>434</v>
      </c>
      <c r="C780" s="15" t="s">
        <v>1113</v>
      </c>
      <c r="D780" s="15" t="s">
        <v>2794</v>
      </c>
      <c r="E780" s="15" t="s">
        <v>2822</v>
      </c>
      <c r="F780" s="15" t="s">
        <v>2823</v>
      </c>
      <c r="G780" s="15" t="s">
        <v>285</v>
      </c>
      <c r="H780" s="15">
        <v>3</v>
      </c>
      <c r="K780" s="15" t="s">
        <v>2824</v>
      </c>
      <c r="L780" s="45" t="str">
        <f t="shared" si="12"/>
        <v>LAUNCH</v>
      </c>
      <c r="N780"/>
    </row>
    <row r="781" spans="1:14" ht="12" customHeight="1">
      <c r="A781" s="15" t="s">
        <v>279</v>
      </c>
      <c r="B781" s="15" t="s">
        <v>434</v>
      </c>
      <c r="C781" s="15" t="s">
        <v>1113</v>
      </c>
      <c r="D781" s="15" t="s">
        <v>2794</v>
      </c>
      <c r="E781" s="15" t="s">
        <v>2825</v>
      </c>
      <c r="F781" s="15" t="s">
        <v>2826</v>
      </c>
      <c r="G781" s="15" t="s">
        <v>285</v>
      </c>
      <c r="H781" s="15">
        <v>2.2000000000000002</v>
      </c>
      <c r="K781" s="15" t="s">
        <v>2827</v>
      </c>
      <c r="L781" s="45" t="str">
        <f t="shared" si="12"/>
        <v>LAUNCH</v>
      </c>
      <c r="N781"/>
    </row>
    <row r="782" spans="1:14" ht="12" customHeight="1">
      <c r="A782" s="15" t="s">
        <v>279</v>
      </c>
      <c r="B782" s="15" t="s">
        <v>434</v>
      </c>
      <c r="C782" s="15" t="s">
        <v>1113</v>
      </c>
      <c r="D782" s="15" t="s">
        <v>2794</v>
      </c>
      <c r="E782" s="15" t="s">
        <v>2828</v>
      </c>
      <c r="F782" s="15" t="s">
        <v>2829</v>
      </c>
      <c r="G782" s="15" t="s">
        <v>285</v>
      </c>
      <c r="H782" s="15">
        <v>2.6</v>
      </c>
      <c r="K782" s="15" t="s">
        <v>2830</v>
      </c>
      <c r="L782" s="45" t="str">
        <f t="shared" si="12"/>
        <v>LAUNCH</v>
      </c>
      <c r="N782"/>
    </row>
    <row r="783" spans="1:14" ht="12" customHeight="1">
      <c r="A783" s="15" t="s">
        <v>279</v>
      </c>
      <c r="B783" s="15" t="s">
        <v>434</v>
      </c>
      <c r="C783" s="15" t="s">
        <v>1113</v>
      </c>
      <c r="D783" s="15" t="s">
        <v>2794</v>
      </c>
      <c r="E783" s="15" t="s">
        <v>2831</v>
      </c>
      <c r="F783" s="15" t="s">
        <v>2832</v>
      </c>
      <c r="G783" s="15" t="s">
        <v>285</v>
      </c>
      <c r="H783" s="15">
        <v>2.6</v>
      </c>
      <c r="K783" s="15" t="s">
        <v>2833</v>
      </c>
      <c r="L783" s="45" t="str">
        <f t="shared" si="12"/>
        <v>LAUNCH</v>
      </c>
      <c r="N783"/>
    </row>
    <row r="784" spans="1:14" ht="12" customHeight="1">
      <c r="A784" s="15" t="s">
        <v>279</v>
      </c>
      <c r="B784" s="15" t="s">
        <v>434</v>
      </c>
      <c r="C784" s="15" t="s">
        <v>1113</v>
      </c>
      <c r="D784" s="15" t="s">
        <v>2794</v>
      </c>
      <c r="E784" s="15" t="s">
        <v>2834</v>
      </c>
      <c r="F784" s="15" t="s">
        <v>2835</v>
      </c>
      <c r="G784" s="15" t="s">
        <v>285</v>
      </c>
      <c r="H784" s="15">
        <v>3.1</v>
      </c>
      <c r="K784" s="15" t="s">
        <v>2836</v>
      </c>
      <c r="L784" s="45" t="str">
        <f t="shared" si="12"/>
        <v>LAUNCH</v>
      </c>
      <c r="N784"/>
    </row>
    <row r="785" spans="1:14" ht="12" customHeight="1">
      <c r="A785" s="15" t="s">
        <v>279</v>
      </c>
      <c r="B785" s="15" t="s">
        <v>434</v>
      </c>
      <c r="C785" s="15" t="s">
        <v>1113</v>
      </c>
      <c r="D785" s="15" t="s">
        <v>2837</v>
      </c>
      <c r="E785" s="15" t="s">
        <v>2838</v>
      </c>
      <c r="F785" s="15" t="s">
        <v>2839</v>
      </c>
      <c r="G785" s="15" t="s">
        <v>285</v>
      </c>
      <c r="H785" s="15">
        <v>3.3</v>
      </c>
      <c r="K785" s="15" t="s">
        <v>2840</v>
      </c>
      <c r="L785" s="45" t="str">
        <f t="shared" si="12"/>
        <v>LAUNCH</v>
      </c>
      <c r="N785"/>
    </row>
    <row r="786" spans="1:14" ht="12" customHeight="1">
      <c r="A786" s="15" t="s">
        <v>279</v>
      </c>
      <c r="B786" s="15" t="s">
        <v>434</v>
      </c>
      <c r="C786" s="15" t="s">
        <v>1113</v>
      </c>
      <c r="D786" s="15" t="s">
        <v>2837</v>
      </c>
      <c r="E786" s="15" t="s">
        <v>2841</v>
      </c>
      <c r="F786" s="15" t="s">
        <v>2842</v>
      </c>
      <c r="G786" s="15" t="s">
        <v>285</v>
      </c>
      <c r="H786" s="15">
        <v>3.3</v>
      </c>
      <c r="K786" s="15" t="s">
        <v>2843</v>
      </c>
      <c r="L786" s="45" t="str">
        <f t="shared" si="12"/>
        <v>LAUNCH</v>
      </c>
      <c r="N786"/>
    </row>
    <row r="787" spans="1:14" ht="12" customHeight="1">
      <c r="A787" s="15" t="s">
        <v>279</v>
      </c>
      <c r="B787" s="15" t="s">
        <v>434</v>
      </c>
      <c r="C787" s="15" t="s">
        <v>1113</v>
      </c>
      <c r="D787" s="15" t="s">
        <v>2837</v>
      </c>
      <c r="E787" s="15" t="s">
        <v>2844</v>
      </c>
      <c r="F787" s="15" t="s">
        <v>2845</v>
      </c>
      <c r="G787" s="15" t="s">
        <v>285</v>
      </c>
      <c r="K787" s="15" t="s">
        <v>2846</v>
      </c>
      <c r="L787" s="45" t="str">
        <f t="shared" si="12"/>
        <v>LAUNCH</v>
      </c>
      <c r="N787"/>
    </row>
    <row r="788" spans="1:14" ht="12" customHeight="1">
      <c r="A788" s="15" t="s">
        <v>279</v>
      </c>
      <c r="B788" s="15" t="s">
        <v>434</v>
      </c>
      <c r="C788" s="15" t="s">
        <v>1113</v>
      </c>
      <c r="D788" s="15" t="s">
        <v>2837</v>
      </c>
      <c r="E788" s="15" t="s">
        <v>2847</v>
      </c>
      <c r="F788" s="15" t="s">
        <v>2848</v>
      </c>
      <c r="G788" s="15" t="s">
        <v>285</v>
      </c>
      <c r="H788" s="15">
        <v>2.2000000000000002</v>
      </c>
      <c r="K788" s="15" t="s">
        <v>2849</v>
      </c>
      <c r="L788" s="45" t="str">
        <f t="shared" si="12"/>
        <v>LAUNCH</v>
      </c>
      <c r="N788"/>
    </row>
    <row r="789" spans="1:14" ht="12" customHeight="1">
      <c r="A789" s="15" t="s">
        <v>279</v>
      </c>
      <c r="B789" s="15" t="s">
        <v>434</v>
      </c>
      <c r="C789" s="15" t="s">
        <v>1113</v>
      </c>
      <c r="D789" s="15" t="s">
        <v>2837</v>
      </c>
      <c r="E789" s="15" t="s">
        <v>2850</v>
      </c>
      <c r="F789" s="15" t="s">
        <v>2851</v>
      </c>
      <c r="G789" s="15" t="s">
        <v>285</v>
      </c>
      <c r="H789" s="15">
        <v>3</v>
      </c>
      <c r="K789" s="15" t="s">
        <v>2852</v>
      </c>
      <c r="L789" s="45" t="str">
        <f t="shared" si="12"/>
        <v>LAUNCH</v>
      </c>
      <c r="N789"/>
    </row>
    <row r="790" spans="1:14" ht="12" customHeight="1">
      <c r="A790" s="15" t="s">
        <v>279</v>
      </c>
      <c r="B790" s="15" t="s">
        <v>434</v>
      </c>
      <c r="C790" s="15" t="s">
        <v>1113</v>
      </c>
      <c r="D790" s="15" t="s">
        <v>2837</v>
      </c>
      <c r="E790" s="15" t="s">
        <v>2853</v>
      </c>
      <c r="F790" s="15" t="s">
        <v>2854</v>
      </c>
      <c r="G790" s="15" t="s">
        <v>285</v>
      </c>
      <c r="H790" s="15">
        <v>3.6</v>
      </c>
      <c r="K790" s="15" t="s">
        <v>2855</v>
      </c>
      <c r="L790" s="45" t="str">
        <f t="shared" si="12"/>
        <v>LAUNCH</v>
      </c>
      <c r="N790"/>
    </row>
    <row r="791" spans="1:14" ht="12" customHeight="1">
      <c r="A791" s="15" t="s">
        <v>279</v>
      </c>
      <c r="B791" s="15" t="s">
        <v>434</v>
      </c>
      <c r="C791" s="15" t="s">
        <v>1113</v>
      </c>
      <c r="D791" s="15" t="s">
        <v>2837</v>
      </c>
      <c r="E791" s="15" t="s">
        <v>2856</v>
      </c>
      <c r="F791" s="15" t="s">
        <v>2857</v>
      </c>
      <c r="G791" s="15" t="s">
        <v>285</v>
      </c>
      <c r="H791" s="15">
        <v>2.6</v>
      </c>
      <c r="K791" s="15" t="s">
        <v>2858</v>
      </c>
      <c r="L791" s="45" t="str">
        <f t="shared" si="12"/>
        <v>LAUNCH</v>
      </c>
      <c r="N791"/>
    </row>
    <row r="792" spans="1:14" ht="12" customHeight="1">
      <c r="A792" s="15" t="s">
        <v>279</v>
      </c>
      <c r="B792" s="15" t="s">
        <v>434</v>
      </c>
      <c r="C792" s="15" t="s">
        <v>1113</v>
      </c>
      <c r="D792" s="15" t="s">
        <v>2837</v>
      </c>
      <c r="E792" s="15" t="s">
        <v>2859</v>
      </c>
      <c r="F792" s="15" t="s">
        <v>2860</v>
      </c>
      <c r="G792" s="15" t="s">
        <v>285</v>
      </c>
      <c r="H792" s="15">
        <v>2</v>
      </c>
      <c r="K792" s="15" t="s">
        <v>2861</v>
      </c>
      <c r="L792" s="45" t="str">
        <f t="shared" si="12"/>
        <v>LAUNCH</v>
      </c>
      <c r="N792"/>
    </row>
    <row r="793" spans="1:14" ht="12" customHeight="1">
      <c r="A793" s="15" t="s">
        <v>279</v>
      </c>
      <c r="B793" s="15" t="s">
        <v>434</v>
      </c>
      <c r="C793" s="15" t="s">
        <v>1113</v>
      </c>
      <c r="D793" s="15" t="s">
        <v>2837</v>
      </c>
      <c r="E793" s="15" t="s">
        <v>2862</v>
      </c>
      <c r="F793" s="15" t="s">
        <v>2863</v>
      </c>
      <c r="G793" s="15" t="s">
        <v>285</v>
      </c>
      <c r="H793" s="15">
        <v>3.4</v>
      </c>
      <c r="K793" s="15" t="s">
        <v>2864</v>
      </c>
      <c r="L793" s="45" t="str">
        <f t="shared" si="12"/>
        <v>LAUNCH</v>
      </c>
      <c r="N793"/>
    </row>
    <row r="794" spans="1:14" ht="12" customHeight="1">
      <c r="A794" s="15" t="s">
        <v>279</v>
      </c>
      <c r="B794" s="15" t="s">
        <v>434</v>
      </c>
      <c r="C794" s="15" t="s">
        <v>1113</v>
      </c>
      <c r="D794" s="15" t="s">
        <v>2837</v>
      </c>
      <c r="E794" s="15" t="s">
        <v>2865</v>
      </c>
      <c r="F794" s="15" t="s">
        <v>2866</v>
      </c>
      <c r="G794" s="15" t="s">
        <v>285</v>
      </c>
      <c r="H794" s="15">
        <v>3.8</v>
      </c>
      <c r="K794" s="15" t="s">
        <v>2867</v>
      </c>
      <c r="L794" s="45" t="str">
        <f t="shared" si="12"/>
        <v>LAUNCH</v>
      </c>
      <c r="N794"/>
    </row>
    <row r="795" spans="1:14" ht="12" customHeight="1">
      <c r="A795" s="15" t="s">
        <v>279</v>
      </c>
      <c r="B795" s="15" t="s">
        <v>434</v>
      </c>
      <c r="C795" s="15" t="s">
        <v>2868</v>
      </c>
      <c r="D795" s="15" t="s">
        <v>2869</v>
      </c>
      <c r="E795" s="15" t="s">
        <v>2870</v>
      </c>
      <c r="F795" s="15" t="s">
        <v>2871</v>
      </c>
      <c r="G795" s="15" t="s">
        <v>285</v>
      </c>
      <c r="H795" s="15">
        <v>1</v>
      </c>
      <c r="K795" s="15" t="s">
        <v>2872</v>
      </c>
      <c r="L795" s="45" t="str">
        <f t="shared" si="12"/>
        <v>LAUNCH</v>
      </c>
      <c r="N795"/>
    </row>
    <row r="796" spans="1:14" ht="12" customHeight="1">
      <c r="A796" s="15" t="s">
        <v>279</v>
      </c>
      <c r="B796" s="15" t="s">
        <v>434</v>
      </c>
      <c r="C796" s="15" t="s">
        <v>2868</v>
      </c>
      <c r="D796" s="15" t="s">
        <v>2869</v>
      </c>
      <c r="E796" s="15" t="s">
        <v>2873</v>
      </c>
      <c r="F796" s="15" t="s">
        <v>2874</v>
      </c>
      <c r="G796" s="15" t="s">
        <v>285</v>
      </c>
      <c r="H796" s="15">
        <v>1</v>
      </c>
      <c r="K796" s="15" t="s">
        <v>2875</v>
      </c>
      <c r="L796" s="45" t="str">
        <f t="shared" si="12"/>
        <v>LAUNCH</v>
      </c>
      <c r="N796"/>
    </row>
    <row r="797" spans="1:14" ht="12" customHeight="1">
      <c r="A797" s="15" t="s">
        <v>279</v>
      </c>
      <c r="B797" s="15" t="s">
        <v>468</v>
      </c>
      <c r="C797" s="15" t="s">
        <v>536</v>
      </c>
      <c r="D797" s="15" t="s">
        <v>2876</v>
      </c>
      <c r="E797" s="15" t="s">
        <v>2877</v>
      </c>
      <c r="F797" s="15" t="s">
        <v>2878</v>
      </c>
      <c r="G797" s="15" t="s">
        <v>285</v>
      </c>
      <c r="H797" s="15">
        <v>2.5</v>
      </c>
      <c r="K797" s="15" t="s">
        <v>2879</v>
      </c>
      <c r="L797" s="45" t="str">
        <f t="shared" si="12"/>
        <v>LAUNCH</v>
      </c>
      <c r="N797"/>
    </row>
    <row r="798" spans="1:14" ht="12" customHeight="1">
      <c r="A798" s="15" t="s">
        <v>279</v>
      </c>
      <c r="B798" s="15" t="s">
        <v>468</v>
      </c>
      <c r="C798" s="15" t="s">
        <v>536</v>
      </c>
      <c r="D798" s="15" t="s">
        <v>2876</v>
      </c>
      <c r="E798" s="15" t="s">
        <v>2880</v>
      </c>
      <c r="F798" s="15" t="s">
        <v>2881</v>
      </c>
      <c r="G798" s="15" t="s">
        <v>285</v>
      </c>
      <c r="H798" s="15">
        <v>2</v>
      </c>
      <c r="K798" s="15" t="s">
        <v>2882</v>
      </c>
      <c r="L798" s="45" t="str">
        <f t="shared" si="12"/>
        <v>LAUNCH</v>
      </c>
      <c r="N798"/>
    </row>
    <row r="799" spans="1:14" ht="12" customHeight="1">
      <c r="A799" s="15" t="s">
        <v>279</v>
      </c>
      <c r="B799" s="15" t="s">
        <v>468</v>
      </c>
      <c r="C799" s="15" t="s">
        <v>536</v>
      </c>
      <c r="D799" s="15" t="s">
        <v>2876</v>
      </c>
      <c r="E799" s="15" t="s">
        <v>2883</v>
      </c>
      <c r="F799" s="15" t="s">
        <v>2884</v>
      </c>
      <c r="G799" s="15" t="s">
        <v>285</v>
      </c>
      <c r="H799" s="15">
        <v>2</v>
      </c>
      <c r="K799" s="15" t="s">
        <v>2885</v>
      </c>
      <c r="L799" s="45" t="str">
        <f t="shared" si="12"/>
        <v>LAUNCH</v>
      </c>
      <c r="N799"/>
    </row>
    <row r="800" spans="1:14" ht="12" customHeight="1">
      <c r="A800" s="15" t="s">
        <v>279</v>
      </c>
      <c r="B800" s="15" t="s">
        <v>468</v>
      </c>
      <c r="C800" s="15" t="s">
        <v>2886</v>
      </c>
      <c r="D800" s="15" t="s">
        <v>2887</v>
      </c>
      <c r="E800" s="15" t="s">
        <v>2887</v>
      </c>
      <c r="F800" s="15" t="s">
        <v>2888</v>
      </c>
      <c r="G800" s="15" t="s">
        <v>285</v>
      </c>
      <c r="H800" s="15">
        <v>2.5</v>
      </c>
      <c r="K800" s="15" t="s">
        <v>2889</v>
      </c>
      <c r="L800" s="45" t="str">
        <f t="shared" si="12"/>
        <v>LAUNCH</v>
      </c>
      <c r="N800"/>
    </row>
    <row r="801" spans="1:14" ht="12" customHeight="1">
      <c r="A801" s="15" t="s">
        <v>279</v>
      </c>
      <c r="B801" s="15" t="s">
        <v>468</v>
      </c>
      <c r="C801" s="15" t="s">
        <v>714</v>
      </c>
      <c r="D801" s="15" t="s">
        <v>2890</v>
      </c>
      <c r="E801" s="15" t="s">
        <v>2891</v>
      </c>
      <c r="F801" s="15" t="s">
        <v>2892</v>
      </c>
      <c r="G801" s="15" t="s">
        <v>285</v>
      </c>
      <c r="H801" s="15">
        <v>2.2999999999999998</v>
      </c>
      <c r="K801" s="15" t="s">
        <v>2893</v>
      </c>
      <c r="L801" s="45" t="str">
        <f t="shared" si="12"/>
        <v>LAUNCH</v>
      </c>
      <c r="N801"/>
    </row>
    <row r="802" spans="1:14" ht="12" customHeight="1">
      <c r="A802" s="15" t="s">
        <v>279</v>
      </c>
      <c r="B802" s="15" t="s">
        <v>468</v>
      </c>
      <c r="C802" s="15" t="s">
        <v>714</v>
      </c>
      <c r="D802" s="15" t="s">
        <v>2890</v>
      </c>
      <c r="E802" s="15" t="s">
        <v>2894</v>
      </c>
      <c r="F802" s="15" t="s">
        <v>2895</v>
      </c>
      <c r="G802" s="15" t="s">
        <v>285</v>
      </c>
      <c r="H802" s="15">
        <v>2.6</v>
      </c>
      <c r="K802" s="15" t="s">
        <v>2896</v>
      </c>
      <c r="L802" s="45" t="str">
        <f t="shared" si="12"/>
        <v>LAUNCH</v>
      </c>
      <c r="N802"/>
    </row>
    <row r="803" spans="1:14" ht="12" customHeight="1">
      <c r="A803" s="15" t="s">
        <v>279</v>
      </c>
      <c r="B803" s="15" t="s">
        <v>280</v>
      </c>
      <c r="C803" s="15" t="s">
        <v>417</v>
      </c>
      <c r="D803" s="15" t="s">
        <v>2897</v>
      </c>
      <c r="E803" s="15" t="s">
        <v>2898</v>
      </c>
      <c r="F803" s="15" t="s">
        <v>2899</v>
      </c>
      <c r="G803" s="15" t="s">
        <v>285</v>
      </c>
      <c r="H803" s="15">
        <v>2</v>
      </c>
      <c r="K803" s="15" t="s">
        <v>2900</v>
      </c>
      <c r="L803" s="45" t="str">
        <f t="shared" si="12"/>
        <v>LAUNCH</v>
      </c>
      <c r="N803"/>
    </row>
    <row r="804" spans="1:14" ht="12" customHeight="1">
      <c r="A804" s="15" t="s">
        <v>279</v>
      </c>
      <c r="B804" s="15" t="s">
        <v>280</v>
      </c>
      <c r="C804" s="15" t="s">
        <v>417</v>
      </c>
      <c r="D804" s="15" t="s">
        <v>2897</v>
      </c>
      <c r="E804" s="15" t="s">
        <v>2901</v>
      </c>
      <c r="F804" s="15" t="s">
        <v>2902</v>
      </c>
      <c r="G804" s="15" t="s">
        <v>285</v>
      </c>
      <c r="H804" s="15">
        <v>2.5</v>
      </c>
      <c r="K804" s="15" t="s">
        <v>2903</v>
      </c>
      <c r="L804" s="45" t="str">
        <f t="shared" si="12"/>
        <v>LAUNCH</v>
      </c>
      <c r="N804"/>
    </row>
    <row r="805" spans="1:14" ht="12" customHeight="1">
      <c r="A805" s="15" t="s">
        <v>279</v>
      </c>
      <c r="B805" s="15" t="s">
        <v>468</v>
      </c>
      <c r="C805" s="15" t="s">
        <v>2904</v>
      </c>
      <c r="D805" s="15" t="s">
        <v>2905</v>
      </c>
      <c r="E805" s="15" t="s">
        <v>2906</v>
      </c>
      <c r="F805" s="15" t="s">
        <v>2907</v>
      </c>
      <c r="G805" s="15" t="s">
        <v>285</v>
      </c>
      <c r="H805" s="15">
        <v>1.2</v>
      </c>
      <c r="K805" s="15" t="s">
        <v>2908</v>
      </c>
      <c r="L805" s="45" t="str">
        <f t="shared" si="12"/>
        <v>LAUNCH</v>
      </c>
      <c r="N805"/>
    </row>
    <row r="806" spans="1:14" ht="12" customHeight="1">
      <c r="A806" s="15" t="s">
        <v>279</v>
      </c>
      <c r="B806" s="15" t="s">
        <v>468</v>
      </c>
      <c r="C806" s="15" t="s">
        <v>2904</v>
      </c>
      <c r="D806" s="15" t="s">
        <v>2905</v>
      </c>
      <c r="E806" s="15" t="s">
        <v>2909</v>
      </c>
      <c r="F806" s="15" t="s">
        <v>2910</v>
      </c>
      <c r="G806" s="15" t="s">
        <v>285</v>
      </c>
      <c r="H806" s="15">
        <v>2.2999999999999998</v>
      </c>
      <c r="K806" s="15" t="s">
        <v>2911</v>
      </c>
      <c r="L806" s="45" t="str">
        <f t="shared" si="12"/>
        <v>LAUNCH</v>
      </c>
      <c r="N806"/>
    </row>
    <row r="807" spans="1:14" ht="12" customHeight="1">
      <c r="A807" s="15" t="s">
        <v>279</v>
      </c>
      <c r="B807" s="15" t="s">
        <v>468</v>
      </c>
      <c r="C807" s="15" t="s">
        <v>2904</v>
      </c>
      <c r="D807" s="15" t="s">
        <v>2905</v>
      </c>
      <c r="E807" s="15" t="s">
        <v>2912</v>
      </c>
      <c r="F807" s="15" t="s">
        <v>2913</v>
      </c>
      <c r="G807" s="15" t="s">
        <v>285</v>
      </c>
      <c r="H807" s="15">
        <v>2.2000000000000002</v>
      </c>
      <c r="K807" s="15" t="s">
        <v>2914</v>
      </c>
      <c r="L807" s="45" t="str">
        <f t="shared" si="12"/>
        <v>LAUNCH</v>
      </c>
      <c r="N807"/>
    </row>
    <row r="808" spans="1:14" ht="12" customHeight="1">
      <c r="A808" s="15" t="s">
        <v>279</v>
      </c>
      <c r="B808" s="15" t="s">
        <v>468</v>
      </c>
      <c r="C808" s="15" t="s">
        <v>2904</v>
      </c>
      <c r="D808" s="15" t="s">
        <v>2905</v>
      </c>
      <c r="E808" s="15" t="s">
        <v>2915</v>
      </c>
      <c r="F808" s="15" t="s">
        <v>2916</v>
      </c>
      <c r="G808" s="15" t="s">
        <v>285</v>
      </c>
      <c r="H808" s="15">
        <v>1.4</v>
      </c>
      <c r="K808" s="15" t="s">
        <v>2917</v>
      </c>
      <c r="L808" s="45" t="str">
        <f t="shared" si="12"/>
        <v>LAUNCH</v>
      </c>
      <c r="N808"/>
    </row>
    <row r="809" spans="1:14" ht="12" customHeight="1">
      <c r="A809" s="15" t="s">
        <v>279</v>
      </c>
      <c r="B809" s="15" t="s">
        <v>468</v>
      </c>
      <c r="C809" s="15" t="s">
        <v>1937</v>
      </c>
      <c r="D809" s="15" t="s">
        <v>2918</v>
      </c>
      <c r="E809" s="15" t="s">
        <v>2918</v>
      </c>
      <c r="F809" s="15" t="s">
        <v>2919</v>
      </c>
      <c r="G809" s="15" t="s">
        <v>285</v>
      </c>
      <c r="H809" s="15">
        <v>1.5</v>
      </c>
      <c r="K809" s="15" t="s">
        <v>2920</v>
      </c>
      <c r="L809" s="45" t="str">
        <f t="shared" si="12"/>
        <v>LAUNCH</v>
      </c>
      <c r="N809"/>
    </row>
    <row r="810" spans="1:14" ht="12" customHeight="1">
      <c r="A810" s="15" t="s">
        <v>279</v>
      </c>
      <c r="B810" s="15" t="s">
        <v>468</v>
      </c>
      <c r="C810" s="15" t="s">
        <v>750</v>
      </c>
      <c r="D810" s="15" t="s">
        <v>2921</v>
      </c>
      <c r="E810" s="15" t="s">
        <v>2921</v>
      </c>
      <c r="F810" s="15" t="s">
        <v>2922</v>
      </c>
      <c r="G810" s="15" t="s">
        <v>285</v>
      </c>
      <c r="H810" s="15">
        <v>2.5</v>
      </c>
      <c r="K810" s="15" t="s">
        <v>2923</v>
      </c>
      <c r="L810" s="45" t="str">
        <f t="shared" si="12"/>
        <v>LAUNCH</v>
      </c>
      <c r="N810"/>
    </row>
    <row r="811" spans="1:14" ht="12" customHeight="1">
      <c r="A811" s="15" t="s">
        <v>279</v>
      </c>
      <c r="B811" s="15" t="s">
        <v>468</v>
      </c>
      <c r="C811" s="15" t="s">
        <v>750</v>
      </c>
      <c r="D811" s="15" t="s">
        <v>2924</v>
      </c>
      <c r="E811" s="17" t="s">
        <v>2925</v>
      </c>
      <c r="F811" s="15" t="s">
        <v>2926</v>
      </c>
      <c r="G811" s="15" t="s">
        <v>285</v>
      </c>
      <c r="H811" s="15">
        <v>2.5</v>
      </c>
      <c r="K811" s="15" t="s">
        <v>2927</v>
      </c>
      <c r="L811" s="45" t="str">
        <f t="shared" si="12"/>
        <v>LAUNCH</v>
      </c>
      <c r="M811" s="15" t="s">
        <v>28</v>
      </c>
      <c r="N811"/>
    </row>
    <row r="812" spans="1:14" ht="12" customHeight="1">
      <c r="A812" s="15" t="s">
        <v>279</v>
      </c>
      <c r="B812" s="15" t="s">
        <v>468</v>
      </c>
      <c r="C812" s="15" t="s">
        <v>750</v>
      </c>
      <c r="D812" s="15" t="s">
        <v>2924</v>
      </c>
      <c r="E812" s="17" t="s">
        <v>2928</v>
      </c>
      <c r="F812" s="15" t="s">
        <v>2929</v>
      </c>
      <c r="G812" s="15" t="s">
        <v>285</v>
      </c>
      <c r="H812" s="15">
        <v>1.6</v>
      </c>
      <c r="K812" s="15" t="s">
        <v>2930</v>
      </c>
      <c r="L812" s="45" t="str">
        <f t="shared" si="12"/>
        <v>LAUNCH</v>
      </c>
      <c r="M812" s="15" t="s">
        <v>28</v>
      </c>
      <c r="N812"/>
    </row>
    <row r="813" spans="1:14" ht="12" customHeight="1">
      <c r="A813" s="15" t="s">
        <v>279</v>
      </c>
      <c r="B813" s="15" t="s">
        <v>468</v>
      </c>
      <c r="C813" s="15" t="s">
        <v>750</v>
      </c>
      <c r="D813" s="15" t="s">
        <v>2924</v>
      </c>
      <c r="E813" s="17" t="s">
        <v>2931</v>
      </c>
      <c r="F813" s="15" t="s">
        <v>2932</v>
      </c>
      <c r="G813" s="15" t="s">
        <v>285</v>
      </c>
      <c r="H813" s="15">
        <v>1.6</v>
      </c>
      <c r="K813" s="15" t="s">
        <v>2933</v>
      </c>
      <c r="L813" s="45" t="str">
        <f t="shared" si="12"/>
        <v>LAUNCH</v>
      </c>
      <c r="M813" s="15" t="s">
        <v>28</v>
      </c>
      <c r="N813"/>
    </row>
    <row r="814" spans="1:14" ht="12" customHeight="1">
      <c r="A814" s="15" t="s">
        <v>279</v>
      </c>
      <c r="B814" s="15" t="s">
        <v>468</v>
      </c>
      <c r="C814" s="15" t="s">
        <v>750</v>
      </c>
      <c r="D814" s="15" t="s">
        <v>2934</v>
      </c>
      <c r="E814" s="15" t="s">
        <v>2935</v>
      </c>
      <c r="F814" s="15" t="s">
        <v>2936</v>
      </c>
      <c r="G814" s="15" t="s">
        <v>285</v>
      </c>
      <c r="H814" s="15">
        <v>2</v>
      </c>
      <c r="K814" s="15" t="s">
        <v>2937</v>
      </c>
      <c r="L814" s="45" t="str">
        <f t="shared" si="12"/>
        <v>LAUNCH</v>
      </c>
      <c r="N814"/>
    </row>
    <row r="815" spans="1:14" ht="12" customHeight="1">
      <c r="A815" s="15" t="s">
        <v>279</v>
      </c>
      <c r="B815" s="15" t="s">
        <v>600</v>
      </c>
      <c r="C815" s="15" t="s">
        <v>2938</v>
      </c>
      <c r="D815" s="15" t="s">
        <v>2939</v>
      </c>
      <c r="E815" s="15" t="s">
        <v>2939</v>
      </c>
      <c r="F815" s="15" t="s">
        <v>2940</v>
      </c>
      <c r="G815" s="15" t="s">
        <v>285</v>
      </c>
      <c r="H815" s="15">
        <v>2.9</v>
      </c>
      <c r="K815" s="15" t="s">
        <v>2941</v>
      </c>
      <c r="L815" s="45" t="str">
        <f t="shared" si="12"/>
        <v>LAUNCH</v>
      </c>
      <c r="N815"/>
    </row>
    <row r="816" spans="1:14" ht="12" customHeight="1">
      <c r="A816" s="15" t="s">
        <v>279</v>
      </c>
      <c r="B816" s="15" t="s">
        <v>600</v>
      </c>
      <c r="C816" s="15" t="s">
        <v>2938</v>
      </c>
      <c r="D816" s="15" t="s">
        <v>2939</v>
      </c>
      <c r="E816" s="15" t="s">
        <v>2942</v>
      </c>
      <c r="F816" s="15" t="s">
        <v>2943</v>
      </c>
      <c r="G816" s="15" t="s">
        <v>285</v>
      </c>
      <c r="H816" s="15">
        <v>1.9</v>
      </c>
      <c r="K816" s="15" t="s">
        <v>2944</v>
      </c>
      <c r="L816" s="45" t="str">
        <f t="shared" si="12"/>
        <v>LAUNCH</v>
      </c>
      <c r="N816"/>
    </row>
    <row r="817" spans="1:14" ht="12" customHeight="1">
      <c r="A817" s="15" t="s">
        <v>279</v>
      </c>
      <c r="B817" s="15" t="s">
        <v>600</v>
      </c>
      <c r="C817" s="15" t="s">
        <v>2938</v>
      </c>
      <c r="D817" s="15" t="s">
        <v>2939</v>
      </c>
      <c r="E817" s="15" t="s">
        <v>2945</v>
      </c>
      <c r="F817" s="15" t="s">
        <v>2946</v>
      </c>
      <c r="G817" s="15" t="s">
        <v>285</v>
      </c>
      <c r="H817" s="15">
        <v>2.7</v>
      </c>
      <c r="K817" s="15" t="s">
        <v>2947</v>
      </c>
      <c r="L817" s="45" t="str">
        <f t="shared" si="12"/>
        <v>LAUNCH</v>
      </c>
      <c r="N817"/>
    </row>
    <row r="818" spans="1:14" ht="12" customHeight="1">
      <c r="A818" s="15" t="s">
        <v>279</v>
      </c>
      <c r="B818" s="15" t="s">
        <v>600</v>
      </c>
      <c r="C818" s="15" t="s">
        <v>2938</v>
      </c>
      <c r="D818" s="15" t="s">
        <v>2939</v>
      </c>
      <c r="E818" s="15" t="s">
        <v>2948</v>
      </c>
      <c r="F818" s="15" t="s">
        <v>2949</v>
      </c>
      <c r="G818" s="15" t="s">
        <v>285</v>
      </c>
      <c r="H818" s="15">
        <v>3.2</v>
      </c>
      <c r="K818" s="15" t="s">
        <v>2950</v>
      </c>
      <c r="L818" s="45" t="str">
        <f t="shared" si="12"/>
        <v>LAUNCH</v>
      </c>
      <c r="N818"/>
    </row>
    <row r="819" spans="1:14" ht="12" customHeight="1">
      <c r="A819" s="15" t="s">
        <v>279</v>
      </c>
      <c r="B819" s="15" t="s">
        <v>468</v>
      </c>
      <c r="C819" s="15" t="s">
        <v>750</v>
      </c>
      <c r="D819" s="15" t="s">
        <v>2951</v>
      </c>
      <c r="E819" s="15" t="s">
        <v>2952</v>
      </c>
      <c r="F819" s="15" t="s">
        <v>2953</v>
      </c>
      <c r="G819" s="15" t="s">
        <v>285</v>
      </c>
      <c r="H819" s="15">
        <v>3</v>
      </c>
      <c r="K819" s="15" t="s">
        <v>2954</v>
      </c>
      <c r="L819" s="45" t="str">
        <f t="shared" si="12"/>
        <v>LAUNCH</v>
      </c>
      <c r="N819"/>
    </row>
    <row r="820" spans="1:14" ht="12" customHeight="1">
      <c r="A820" s="15" t="s">
        <v>279</v>
      </c>
      <c r="B820" s="15" t="s">
        <v>468</v>
      </c>
      <c r="C820" s="15" t="s">
        <v>750</v>
      </c>
      <c r="D820" s="15" t="s">
        <v>2951</v>
      </c>
      <c r="E820" s="15" t="s">
        <v>2955</v>
      </c>
      <c r="F820" s="15" t="s">
        <v>2956</v>
      </c>
      <c r="G820" s="15" t="s">
        <v>285</v>
      </c>
      <c r="H820" s="15">
        <v>2.5</v>
      </c>
      <c r="K820" s="15" t="s">
        <v>2957</v>
      </c>
      <c r="L820" s="45" t="str">
        <f t="shared" si="12"/>
        <v>LAUNCH</v>
      </c>
      <c r="N820"/>
    </row>
    <row r="821" spans="1:14" ht="12" customHeight="1">
      <c r="A821" s="15" t="s">
        <v>279</v>
      </c>
      <c r="B821" s="15" t="s">
        <v>468</v>
      </c>
      <c r="C821" s="15" t="s">
        <v>541</v>
      </c>
      <c r="D821" s="15" t="s">
        <v>2958</v>
      </c>
      <c r="E821" s="15" t="s">
        <v>2959</v>
      </c>
      <c r="F821" s="15" t="s">
        <v>2960</v>
      </c>
      <c r="G821" s="15" t="s">
        <v>285</v>
      </c>
      <c r="H821" s="15">
        <v>1.5</v>
      </c>
      <c r="K821" s="15" t="s">
        <v>2961</v>
      </c>
      <c r="L821" s="45" t="str">
        <f t="shared" si="12"/>
        <v>LAUNCH</v>
      </c>
      <c r="N821"/>
    </row>
    <row r="822" spans="1:14" ht="12" customHeight="1">
      <c r="A822" s="15" t="s">
        <v>279</v>
      </c>
      <c r="B822" s="15" t="s">
        <v>468</v>
      </c>
      <c r="C822" s="15" t="s">
        <v>541</v>
      </c>
      <c r="D822" s="15" t="s">
        <v>2958</v>
      </c>
      <c r="E822" s="15" t="s">
        <v>2962</v>
      </c>
      <c r="F822" s="15" t="s">
        <v>2963</v>
      </c>
      <c r="G822" s="15" t="s">
        <v>285</v>
      </c>
      <c r="H822" s="15">
        <v>2</v>
      </c>
      <c r="K822" s="15" t="s">
        <v>2964</v>
      </c>
      <c r="L822" s="45" t="str">
        <f t="shared" si="12"/>
        <v>LAUNCH</v>
      </c>
      <c r="N822"/>
    </row>
    <row r="823" spans="1:14" ht="12" customHeight="1">
      <c r="A823" s="15" t="s">
        <v>279</v>
      </c>
      <c r="B823" s="15" t="s">
        <v>468</v>
      </c>
      <c r="C823" s="15" t="s">
        <v>541</v>
      </c>
      <c r="D823" s="15" t="s">
        <v>2965</v>
      </c>
      <c r="E823" s="15" t="s">
        <v>2966</v>
      </c>
      <c r="F823" s="15" t="s">
        <v>2967</v>
      </c>
      <c r="G823" s="15" t="s">
        <v>285</v>
      </c>
      <c r="H823" s="15">
        <v>2.2000000000000002</v>
      </c>
      <c r="K823" s="15" t="s">
        <v>2968</v>
      </c>
      <c r="L823" s="45" t="str">
        <f t="shared" si="12"/>
        <v>LAUNCH</v>
      </c>
      <c r="N823"/>
    </row>
    <row r="824" spans="1:14" ht="12" customHeight="1">
      <c r="A824" s="15" t="s">
        <v>279</v>
      </c>
      <c r="B824" s="15" t="s">
        <v>468</v>
      </c>
      <c r="C824" s="15" t="s">
        <v>541</v>
      </c>
      <c r="D824" s="15" t="s">
        <v>2965</v>
      </c>
      <c r="E824" s="15" t="s">
        <v>2969</v>
      </c>
      <c r="F824" s="15" t="s">
        <v>2970</v>
      </c>
      <c r="G824" s="15" t="s">
        <v>285</v>
      </c>
      <c r="H824" s="15">
        <v>1.9</v>
      </c>
      <c r="K824" s="15" t="s">
        <v>2971</v>
      </c>
      <c r="L824" s="45" t="str">
        <f t="shared" si="12"/>
        <v>LAUNCH</v>
      </c>
      <c r="N824"/>
    </row>
    <row r="825" spans="1:14" ht="12" customHeight="1">
      <c r="A825" s="15" t="s">
        <v>279</v>
      </c>
      <c r="B825" s="15" t="s">
        <v>468</v>
      </c>
      <c r="C825" s="15" t="s">
        <v>541</v>
      </c>
      <c r="D825" s="15" t="s">
        <v>2965</v>
      </c>
      <c r="E825" s="15" t="s">
        <v>2972</v>
      </c>
      <c r="F825" s="15" t="s">
        <v>2973</v>
      </c>
      <c r="G825" s="15" t="s">
        <v>285</v>
      </c>
      <c r="H825" s="15">
        <v>3.1</v>
      </c>
      <c r="K825" s="15" t="s">
        <v>2974</v>
      </c>
      <c r="L825" s="45" t="str">
        <f t="shared" si="12"/>
        <v>LAUNCH</v>
      </c>
      <c r="N825"/>
    </row>
    <row r="826" spans="1:14" ht="12" customHeight="1">
      <c r="A826" s="15" t="s">
        <v>279</v>
      </c>
      <c r="B826" s="15" t="s">
        <v>468</v>
      </c>
      <c r="C826" s="15" t="s">
        <v>541</v>
      </c>
      <c r="D826" s="15" t="s">
        <v>2965</v>
      </c>
      <c r="E826" s="15" t="s">
        <v>2975</v>
      </c>
      <c r="F826" s="15" t="s">
        <v>2976</v>
      </c>
      <c r="G826" s="15" t="s">
        <v>285</v>
      </c>
      <c r="H826" s="15">
        <v>1.7</v>
      </c>
      <c r="K826" s="15" t="s">
        <v>2977</v>
      </c>
      <c r="L826" s="45" t="str">
        <f t="shared" si="12"/>
        <v>LAUNCH</v>
      </c>
      <c r="N826"/>
    </row>
    <row r="827" spans="1:14" ht="12" customHeight="1">
      <c r="A827" s="15" t="s">
        <v>279</v>
      </c>
      <c r="B827" s="15" t="s">
        <v>468</v>
      </c>
      <c r="C827" s="15" t="s">
        <v>541</v>
      </c>
      <c r="D827" s="15" t="s">
        <v>2965</v>
      </c>
      <c r="E827" s="15" t="s">
        <v>2978</v>
      </c>
      <c r="F827" s="15" t="s">
        <v>2979</v>
      </c>
      <c r="G827" s="15" t="s">
        <v>285</v>
      </c>
      <c r="H827" s="15">
        <v>2.5</v>
      </c>
      <c r="K827" s="15" t="s">
        <v>2980</v>
      </c>
      <c r="L827" s="45" t="str">
        <f t="shared" si="12"/>
        <v>LAUNCH</v>
      </c>
      <c r="N827"/>
    </row>
    <row r="828" spans="1:14" ht="12" customHeight="1">
      <c r="A828" s="15" t="s">
        <v>279</v>
      </c>
      <c r="B828" s="15" t="s">
        <v>468</v>
      </c>
      <c r="C828" s="15" t="s">
        <v>541</v>
      </c>
      <c r="D828" s="15" t="s">
        <v>2965</v>
      </c>
      <c r="E828" s="15" t="s">
        <v>2981</v>
      </c>
      <c r="F828" s="15" t="s">
        <v>2982</v>
      </c>
      <c r="G828" s="15" t="s">
        <v>285</v>
      </c>
      <c r="H828" s="15">
        <v>3.2</v>
      </c>
      <c r="K828" s="15" t="s">
        <v>2983</v>
      </c>
      <c r="L828" s="45" t="str">
        <f t="shared" si="12"/>
        <v>LAUNCH</v>
      </c>
      <c r="N828"/>
    </row>
    <row r="829" spans="1:14" ht="12" customHeight="1">
      <c r="A829" s="15" t="s">
        <v>279</v>
      </c>
      <c r="B829" s="15" t="s">
        <v>468</v>
      </c>
      <c r="C829" s="15" t="s">
        <v>541</v>
      </c>
      <c r="D829" s="15" t="s">
        <v>2965</v>
      </c>
      <c r="E829" s="15" t="s">
        <v>2981</v>
      </c>
      <c r="F829" s="15" t="s">
        <v>2984</v>
      </c>
      <c r="G829" s="15" t="s">
        <v>285</v>
      </c>
      <c r="H829" s="15">
        <v>1.9</v>
      </c>
      <c r="K829" s="15" t="s">
        <v>2985</v>
      </c>
      <c r="L829" s="45" t="str">
        <f t="shared" si="12"/>
        <v>LAUNCH</v>
      </c>
      <c r="N829"/>
    </row>
    <row r="830" spans="1:14" ht="12" customHeight="1">
      <c r="A830" s="15" t="s">
        <v>834</v>
      </c>
      <c r="B830" s="15" t="s">
        <v>2743</v>
      </c>
      <c r="C830" s="15" t="s">
        <v>1367</v>
      </c>
      <c r="D830" s="15" t="s">
        <v>2986</v>
      </c>
      <c r="E830" s="15" t="s">
        <v>2987</v>
      </c>
      <c r="F830" s="15" t="s">
        <v>2988</v>
      </c>
      <c r="G830" s="15" t="s">
        <v>285</v>
      </c>
      <c r="H830" s="15">
        <v>1.5</v>
      </c>
      <c r="K830" s="15" t="s">
        <v>2989</v>
      </c>
      <c r="L830" s="45" t="str">
        <f t="shared" si="12"/>
        <v>LAUNCH</v>
      </c>
      <c r="N830"/>
    </row>
    <row r="831" spans="1:14" ht="12" customHeight="1">
      <c r="A831" s="15" t="s">
        <v>834</v>
      </c>
      <c r="B831" s="15" t="s">
        <v>2743</v>
      </c>
      <c r="C831" s="15" t="s">
        <v>1367</v>
      </c>
      <c r="D831" s="15" t="s">
        <v>2986</v>
      </c>
      <c r="E831" s="15" t="s">
        <v>2990</v>
      </c>
      <c r="F831" s="15" t="s">
        <v>2991</v>
      </c>
      <c r="G831" s="15" t="s">
        <v>285</v>
      </c>
      <c r="H831" s="15">
        <v>2</v>
      </c>
      <c r="K831" s="15" t="s">
        <v>2992</v>
      </c>
      <c r="L831" s="45" t="str">
        <f t="shared" si="12"/>
        <v>LAUNCH</v>
      </c>
      <c r="N831"/>
    </row>
    <row r="832" spans="1:14" ht="12" customHeight="1">
      <c r="A832" s="15" t="s">
        <v>834</v>
      </c>
      <c r="B832" s="15" t="s">
        <v>2743</v>
      </c>
      <c r="C832" s="15" t="s">
        <v>1367</v>
      </c>
      <c r="D832" s="15" t="s">
        <v>2986</v>
      </c>
      <c r="E832" s="15" t="s">
        <v>2993</v>
      </c>
      <c r="F832" s="15" t="s">
        <v>2994</v>
      </c>
      <c r="G832" s="15" t="s">
        <v>285</v>
      </c>
      <c r="H832" s="15">
        <v>1</v>
      </c>
      <c r="K832" s="15" t="s">
        <v>2995</v>
      </c>
      <c r="L832" s="45" t="str">
        <f t="shared" si="12"/>
        <v>LAUNCH</v>
      </c>
      <c r="N832"/>
    </row>
    <row r="833" spans="1:14" ht="12" customHeight="1">
      <c r="A833" s="15" t="s">
        <v>834</v>
      </c>
      <c r="B833" s="15" t="s">
        <v>2743</v>
      </c>
      <c r="C833" s="15" t="s">
        <v>1367</v>
      </c>
      <c r="D833" s="15" t="s">
        <v>2986</v>
      </c>
      <c r="E833" s="15" t="s">
        <v>2996</v>
      </c>
      <c r="F833" s="15" t="s">
        <v>2997</v>
      </c>
      <c r="G833" s="15" t="s">
        <v>285</v>
      </c>
      <c r="H833" s="15">
        <v>1.5</v>
      </c>
      <c r="K833" s="15" t="s">
        <v>2998</v>
      </c>
      <c r="L833" s="45" t="str">
        <f t="shared" si="12"/>
        <v>LAUNCH</v>
      </c>
      <c r="N833"/>
    </row>
    <row r="834" spans="1:14" ht="12" customHeight="1">
      <c r="A834" s="15" t="s">
        <v>834</v>
      </c>
      <c r="B834" s="15" t="s">
        <v>2743</v>
      </c>
      <c r="C834" s="15" t="s">
        <v>1367</v>
      </c>
      <c r="D834" s="15" t="s">
        <v>2986</v>
      </c>
      <c r="E834" s="15" t="s">
        <v>2999</v>
      </c>
      <c r="F834" s="15" t="s">
        <v>3000</v>
      </c>
      <c r="G834" s="15" t="s">
        <v>285</v>
      </c>
      <c r="H834" s="15">
        <v>2</v>
      </c>
      <c r="K834" s="15" t="s">
        <v>3001</v>
      </c>
      <c r="L834" s="45" t="str">
        <f t="shared" ref="L834:L897" si="13">HYPERLINK(K834,"LAUNCH")</f>
        <v>LAUNCH</v>
      </c>
      <c r="N834"/>
    </row>
    <row r="835" spans="1:14" ht="12" customHeight="1">
      <c r="A835" s="15" t="s">
        <v>834</v>
      </c>
      <c r="B835" s="15" t="s">
        <v>2743</v>
      </c>
      <c r="C835" s="15" t="s">
        <v>1367</v>
      </c>
      <c r="D835" s="15" t="s">
        <v>2986</v>
      </c>
      <c r="E835" s="15" t="s">
        <v>3002</v>
      </c>
      <c r="F835" s="15" t="s">
        <v>3003</v>
      </c>
      <c r="G835" s="15" t="s">
        <v>285</v>
      </c>
      <c r="H835" s="15">
        <v>2</v>
      </c>
      <c r="K835" s="15" t="s">
        <v>3004</v>
      </c>
      <c r="L835" s="45" t="str">
        <f t="shared" si="13"/>
        <v>LAUNCH</v>
      </c>
      <c r="N835"/>
    </row>
    <row r="836" spans="1:14" ht="12" customHeight="1">
      <c r="A836" s="15" t="s">
        <v>834</v>
      </c>
      <c r="B836" s="15" t="s">
        <v>2743</v>
      </c>
      <c r="C836" s="15" t="s">
        <v>1367</v>
      </c>
      <c r="D836" s="15" t="s">
        <v>2986</v>
      </c>
      <c r="E836" s="15" t="s">
        <v>3005</v>
      </c>
      <c r="F836" s="15" t="s">
        <v>3006</v>
      </c>
      <c r="G836" s="15" t="s">
        <v>285</v>
      </c>
      <c r="H836" s="15">
        <v>1</v>
      </c>
      <c r="K836" s="15" t="s">
        <v>3007</v>
      </c>
      <c r="L836" s="45" t="str">
        <f t="shared" si="13"/>
        <v>LAUNCH</v>
      </c>
      <c r="N836"/>
    </row>
    <row r="837" spans="1:14" ht="12" customHeight="1">
      <c r="A837" s="15" t="s">
        <v>834</v>
      </c>
      <c r="B837" s="15" t="s">
        <v>2743</v>
      </c>
      <c r="C837" s="15" t="s">
        <v>1367</v>
      </c>
      <c r="D837" s="15" t="s">
        <v>2986</v>
      </c>
      <c r="E837" s="15" t="s">
        <v>3008</v>
      </c>
      <c r="F837" s="15" t="s">
        <v>3009</v>
      </c>
      <c r="G837" s="15" t="s">
        <v>285</v>
      </c>
      <c r="H837" s="15">
        <v>1.5</v>
      </c>
      <c r="K837" s="15" t="s">
        <v>3010</v>
      </c>
      <c r="L837" s="45" t="str">
        <f t="shared" si="13"/>
        <v>LAUNCH</v>
      </c>
      <c r="N837"/>
    </row>
    <row r="838" spans="1:14" ht="12" customHeight="1">
      <c r="A838" s="15" t="s">
        <v>834</v>
      </c>
      <c r="B838" s="15" t="s">
        <v>2743</v>
      </c>
      <c r="C838" s="15" t="s">
        <v>1367</v>
      </c>
      <c r="D838" s="15" t="s">
        <v>2986</v>
      </c>
      <c r="E838" s="15" t="s">
        <v>3011</v>
      </c>
      <c r="F838" s="15" t="s">
        <v>3012</v>
      </c>
      <c r="G838" s="15" t="s">
        <v>285</v>
      </c>
      <c r="H838" s="15">
        <v>1</v>
      </c>
      <c r="K838" s="15" t="s">
        <v>3013</v>
      </c>
      <c r="L838" s="45" t="str">
        <f t="shared" si="13"/>
        <v>LAUNCH</v>
      </c>
      <c r="N838"/>
    </row>
    <row r="839" spans="1:14" ht="12" customHeight="1">
      <c r="A839" s="15" t="s">
        <v>279</v>
      </c>
      <c r="B839" s="15" t="s">
        <v>1366</v>
      </c>
      <c r="C839" s="15" t="s">
        <v>1367</v>
      </c>
      <c r="D839" s="15" t="s">
        <v>3014</v>
      </c>
      <c r="E839" s="15" t="s">
        <v>3015</v>
      </c>
      <c r="F839" s="15" t="s">
        <v>3016</v>
      </c>
      <c r="G839" s="15" t="s">
        <v>285</v>
      </c>
      <c r="H839" s="15">
        <v>1.5</v>
      </c>
      <c r="K839" s="15" t="s">
        <v>3017</v>
      </c>
      <c r="L839" s="45" t="str">
        <f t="shared" si="13"/>
        <v>LAUNCH</v>
      </c>
      <c r="N839"/>
    </row>
    <row r="840" spans="1:14" ht="12" customHeight="1">
      <c r="A840" s="15" t="s">
        <v>279</v>
      </c>
      <c r="B840" s="15" t="s">
        <v>1366</v>
      </c>
      <c r="C840" s="15" t="s">
        <v>1367</v>
      </c>
      <c r="D840" s="15" t="s">
        <v>3014</v>
      </c>
      <c r="E840" s="15" t="s">
        <v>3018</v>
      </c>
      <c r="F840" s="15" t="s">
        <v>3019</v>
      </c>
      <c r="G840" s="15" t="s">
        <v>285</v>
      </c>
      <c r="H840" s="15">
        <v>2.5</v>
      </c>
      <c r="K840" s="15" t="s">
        <v>3020</v>
      </c>
      <c r="L840" s="45" t="str">
        <f t="shared" si="13"/>
        <v>LAUNCH</v>
      </c>
      <c r="N840"/>
    </row>
    <row r="841" spans="1:14" ht="12" customHeight="1">
      <c r="A841" s="15" t="s">
        <v>279</v>
      </c>
      <c r="B841" s="15" t="s">
        <v>1366</v>
      </c>
      <c r="C841" s="15" t="s">
        <v>1367</v>
      </c>
      <c r="D841" s="15" t="s">
        <v>3014</v>
      </c>
      <c r="E841" s="15" t="s">
        <v>3021</v>
      </c>
      <c r="F841" s="15" t="s">
        <v>3022</v>
      </c>
      <c r="G841" s="15" t="s">
        <v>285</v>
      </c>
      <c r="H841" s="15">
        <v>1.5</v>
      </c>
      <c r="K841" s="15" t="s">
        <v>3023</v>
      </c>
      <c r="L841" s="45" t="str">
        <f t="shared" si="13"/>
        <v>LAUNCH</v>
      </c>
      <c r="N841"/>
    </row>
    <row r="842" spans="1:14" ht="12" customHeight="1">
      <c r="A842" s="15" t="s">
        <v>279</v>
      </c>
      <c r="B842" s="15" t="s">
        <v>1366</v>
      </c>
      <c r="C842" s="15" t="s">
        <v>1367</v>
      </c>
      <c r="D842" s="15" t="s">
        <v>3014</v>
      </c>
      <c r="E842" s="15" t="s">
        <v>3024</v>
      </c>
      <c r="F842" s="15" t="s">
        <v>3025</v>
      </c>
      <c r="G842" s="15" t="s">
        <v>285</v>
      </c>
      <c r="H842" s="15">
        <v>1.5</v>
      </c>
      <c r="K842" s="15" t="s">
        <v>3026</v>
      </c>
      <c r="L842" s="45" t="str">
        <f t="shared" si="13"/>
        <v>LAUNCH</v>
      </c>
      <c r="N842"/>
    </row>
    <row r="843" spans="1:14" ht="12" customHeight="1">
      <c r="A843" s="15" t="s">
        <v>279</v>
      </c>
      <c r="B843" s="15" t="s">
        <v>1366</v>
      </c>
      <c r="C843" s="15" t="s">
        <v>1367</v>
      </c>
      <c r="D843" s="15" t="s">
        <v>3014</v>
      </c>
      <c r="E843" s="15" t="s">
        <v>3027</v>
      </c>
      <c r="F843" s="15" t="s">
        <v>3028</v>
      </c>
      <c r="G843" s="15" t="s">
        <v>285</v>
      </c>
      <c r="H843" s="15">
        <v>2.5</v>
      </c>
      <c r="K843" s="15" t="s">
        <v>3029</v>
      </c>
      <c r="L843" s="45" t="str">
        <f t="shared" si="13"/>
        <v>LAUNCH</v>
      </c>
      <c r="N843"/>
    </row>
    <row r="844" spans="1:14" ht="12" customHeight="1">
      <c r="A844" s="15" t="s">
        <v>279</v>
      </c>
      <c r="B844" s="15" t="s">
        <v>1366</v>
      </c>
      <c r="C844" s="15" t="s">
        <v>1367</v>
      </c>
      <c r="D844" s="15" t="s">
        <v>3014</v>
      </c>
      <c r="E844" s="15" t="s">
        <v>3030</v>
      </c>
      <c r="F844" s="15" t="s">
        <v>3031</v>
      </c>
      <c r="G844" s="15" t="s">
        <v>285</v>
      </c>
      <c r="H844" s="15">
        <v>2.5</v>
      </c>
      <c r="K844" s="15" t="s">
        <v>3032</v>
      </c>
      <c r="L844" s="45" t="str">
        <f t="shared" si="13"/>
        <v>LAUNCH</v>
      </c>
      <c r="N844"/>
    </row>
    <row r="845" spans="1:14" ht="12" customHeight="1">
      <c r="A845" s="15" t="s">
        <v>279</v>
      </c>
      <c r="B845" s="15" t="s">
        <v>1366</v>
      </c>
      <c r="C845" s="15" t="s">
        <v>1367</v>
      </c>
      <c r="D845" s="15" t="s">
        <v>3014</v>
      </c>
      <c r="E845" s="15" t="s">
        <v>3033</v>
      </c>
      <c r="F845" s="15" t="s">
        <v>3034</v>
      </c>
      <c r="G845" s="15" t="s">
        <v>285</v>
      </c>
      <c r="H845" s="15">
        <v>1</v>
      </c>
      <c r="K845" s="15" t="s">
        <v>3035</v>
      </c>
      <c r="L845" s="45" t="str">
        <f t="shared" si="13"/>
        <v>LAUNCH</v>
      </c>
      <c r="N845"/>
    </row>
    <row r="846" spans="1:14" ht="12" customHeight="1">
      <c r="A846" s="15" t="s">
        <v>279</v>
      </c>
      <c r="B846" s="15" t="s">
        <v>1366</v>
      </c>
      <c r="C846" s="15" t="s">
        <v>1367</v>
      </c>
      <c r="D846" s="15" t="s">
        <v>3014</v>
      </c>
      <c r="E846" s="15" t="s">
        <v>3036</v>
      </c>
      <c r="F846" s="15" t="s">
        <v>3037</v>
      </c>
      <c r="G846" s="15" t="s">
        <v>285</v>
      </c>
      <c r="H846" s="15">
        <v>2</v>
      </c>
      <c r="K846" s="15" t="s">
        <v>3038</v>
      </c>
      <c r="L846" s="45" t="str">
        <f t="shared" si="13"/>
        <v>LAUNCH</v>
      </c>
      <c r="N846"/>
    </row>
    <row r="847" spans="1:14" ht="12" customHeight="1">
      <c r="A847" s="15" t="s">
        <v>279</v>
      </c>
      <c r="B847" s="15" t="s">
        <v>1366</v>
      </c>
      <c r="C847" s="15" t="s">
        <v>1367</v>
      </c>
      <c r="D847" s="15" t="s">
        <v>3014</v>
      </c>
      <c r="E847" s="15" t="s">
        <v>3039</v>
      </c>
      <c r="F847" s="15" t="s">
        <v>3040</v>
      </c>
      <c r="G847" s="15" t="s">
        <v>285</v>
      </c>
      <c r="H847" s="15">
        <v>1.5</v>
      </c>
      <c r="K847" s="15" t="s">
        <v>3041</v>
      </c>
      <c r="L847" s="45" t="str">
        <f t="shared" si="13"/>
        <v>LAUNCH</v>
      </c>
      <c r="N847"/>
    </row>
    <row r="848" spans="1:14" ht="12" customHeight="1">
      <c r="A848" s="15" t="s">
        <v>279</v>
      </c>
      <c r="B848" s="15" t="s">
        <v>497</v>
      </c>
      <c r="C848" s="15" t="s">
        <v>498</v>
      </c>
      <c r="D848" s="15" t="s">
        <v>3042</v>
      </c>
      <c r="E848" s="15" t="s">
        <v>3043</v>
      </c>
      <c r="F848" s="15" t="s">
        <v>3044</v>
      </c>
      <c r="G848" s="15" t="s">
        <v>285</v>
      </c>
      <c r="H848" s="15">
        <v>1</v>
      </c>
      <c r="K848" s="15" t="s">
        <v>3045</v>
      </c>
      <c r="L848" s="45" t="str">
        <f t="shared" si="13"/>
        <v>LAUNCH</v>
      </c>
      <c r="N848"/>
    </row>
    <row r="849" spans="1:14" ht="12" customHeight="1">
      <c r="A849" s="15" t="s">
        <v>279</v>
      </c>
      <c r="B849" s="15" t="s">
        <v>497</v>
      </c>
      <c r="C849" s="15" t="s">
        <v>498</v>
      </c>
      <c r="D849" s="15" t="s">
        <v>3042</v>
      </c>
      <c r="E849" s="15" t="s">
        <v>3046</v>
      </c>
      <c r="F849" s="15" t="s">
        <v>3047</v>
      </c>
      <c r="G849" s="15" t="s">
        <v>285</v>
      </c>
      <c r="H849" s="15">
        <v>1</v>
      </c>
      <c r="K849" s="15" t="s">
        <v>3048</v>
      </c>
      <c r="L849" s="45" t="str">
        <f t="shared" si="13"/>
        <v>LAUNCH</v>
      </c>
      <c r="N849"/>
    </row>
    <row r="850" spans="1:14" ht="12" customHeight="1">
      <c r="A850" s="15" t="s">
        <v>279</v>
      </c>
      <c r="B850" s="15" t="s">
        <v>497</v>
      </c>
      <c r="C850" s="15" t="s">
        <v>498</v>
      </c>
      <c r="D850" s="15" t="s">
        <v>3042</v>
      </c>
      <c r="E850" s="15" t="s">
        <v>3049</v>
      </c>
      <c r="F850" s="15" t="s">
        <v>3050</v>
      </c>
      <c r="G850" s="15" t="s">
        <v>285</v>
      </c>
      <c r="H850" s="15">
        <v>1</v>
      </c>
      <c r="K850" s="15" t="s">
        <v>3051</v>
      </c>
      <c r="L850" s="45" t="str">
        <f t="shared" si="13"/>
        <v>LAUNCH</v>
      </c>
      <c r="N850"/>
    </row>
    <row r="851" spans="1:14" ht="12" customHeight="1">
      <c r="A851" s="15" t="s">
        <v>279</v>
      </c>
      <c r="B851" s="15" t="s">
        <v>497</v>
      </c>
      <c r="C851" s="15" t="s">
        <v>498</v>
      </c>
      <c r="D851" s="15" t="s">
        <v>3042</v>
      </c>
      <c r="E851" s="15" t="s">
        <v>3052</v>
      </c>
      <c r="F851" s="15" t="s">
        <v>3053</v>
      </c>
      <c r="G851" s="15" t="s">
        <v>285</v>
      </c>
      <c r="H851" s="15">
        <v>1</v>
      </c>
      <c r="K851" s="15" t="s">
        <v>3054</v>
      </c>
      <c r="L851" s="45" t="str">
        <f t="shared" si="13"/>
        <v>LAUNCH</v>
      </c>
      <c r="N851"/>
    </row>
    <row r="852" spans="1:14" ht="12" customHeight="1">
      <c r="A852" s="15" t="s">
        <v>279</v>
      </c>
      <c r="B852" s="15" t="s">
        <v>497</v>
      </c>
      <c r="C852" s="15" t="s">
        <v>498</v>
      </c>
      <c r="D852" s="15" t="s">
        <v>3042</v>
      </c>
      <c r="E852" s="15" t="s">
        <v>3055</v>
      </c>
      <c r="F852" s="15" t="s">
        <v>3056</v>
      </c>
      <c r="G852" s="15" t="s">
        <v>285</v>
      </c>
      <c r="H852" s="15">
        <v>1</v>
      </c>
      <c r="K852" s="15" t="s">
        <v>3057</v>
      </c>
      <c r="L852" s="45" t="str">
        <f t="shared" si="13"/>
        <v>LAUNCH</v>
      </c>
      <c r="N852"/>
    </row>
    <row r="853" spans="1:14" ht="12" customHeight="1">
      <c r="A853" s="15" t="s">
        <v>279</v>
      </c>
      <c r="B853" s="15" t="s">
        <v>497</v>
      </c>
      <c r="C853" s="15" t="s">
        <v>498</v>
      </c>
      <c r="D853" s="15" t="s">
        <v>3042</v>
      </c>
      <c r="E853" s="15" t="s">
        <v>3058</v>
      </c>
      <c r="F853" s="15" t="s">
        <v>3059</v>
      </c>
      <c r="G853" s="15" t="s">
        <v>285</v>
      </c>
      <c r="H853" s="15">
        <v>1</v>
      </c>
      <c r="K853" s="15" t="s">
        <v>3060</v>
      </c>
      <c r="L853" s="45" t="str">
        <f t="shared" si="13"/>
        <v>LAUNCH</v>
      </c>
      <c r="N853"/>
    </row>
    <row r="854" spans="1:14" ht="12" customHeight="1">
      <c r="A854" s="15" t="s">
        <v>279</v>
      </c>
      <c r="B854" s="15" t="s">
        <v>1366</v>
      </c>
      <c r="C854" s="15" t="s">
        <v>1367</v>
      </c>
      <c r="D854" s="15" t="s">
        <v>3061</v>
      </c>
      <c r="E854" s="15" t="s">
        <v>3062</v>
      </c>
      <c r="F854" s="15" t="s">
        <v>3063</v>
      </c>
      <c r="G854" s="15" t="s">
        <v>285</v>
      </c>
      <c r="H854" s="15">
        <v>1</v>
      </c>
      <c r="K854" s="15" t="s">
        <v>3064</v>
      </c>
      <c r="L854" s="45" t="str">
        <f t="shared" si="13"/>
        <v>LAUNCH</v>
      </c>
      <c r="N854"/>
    </row>
    <row r="855" spans="1:14" ht="12" customHeight="1">
      <c r="A855" s="15" t="s">
        <v>279</v>
      </c>
      <c r="B855" s="15" t="s">
        <v>1366</v>
      </c>
      <c r="C855" s="15" t="s">
        <v>1367</v>
      </c>
      <c r="D855" s="15" t="s">
        <v>3061</v>
      </c>
      <c r="E855" s="15" t="s">
        <v>3065</v>
      </c>
      <c r="F855" s="15" t="s">
        <v>3066</v>
      </c>
      <c r="G855" s="15" t="s">
        <v>285</v>
      </c>
      <c r="H855" s="15">
        <v>0.5</v>
      </c>
      <c r="K855" s="15" t="s">
        <v>3067</v>
      </c>
      <c r="L855" s="45" t="str">
        <f t="shared" si="13"/>
        <v>LAUNCH</v>
      </c>
      <c r="N855"/>
    </row>
    <row r="856" spans="1:14" ht="12" customHeight="1">
      <c r="A856" s="15" t="s">
        <v>279</v>
      </c>
      <c r="B856" s="15" t="s">
        <v>1366</v>
      </c>
      <c r="C856" s="15" t="s">
        <v>1367</v>
      </c>
      <c r="D856" s="15" t="s">
        <v>3061</v>
      </c>
      <c r="E856" s="15" t="s">
        <v>3068</v>
      </c>
      <c r="F856" s="15" t="s">
        <v>3069</v>
      </c>
      <c r="G856" s="15" t="s">
        <v>285</v>
      </c>
      <c r="H856" s="15">
        <v>1</v>
      </c>
      <c r="K856" s="15" t="s">
        <v>3070</v>
      </c>
      <c r="L856" s="45" t="str">
        <f t="shared" si="13"/>
        <v>LAUNCH</v>
      </c>
      <c r="N856"/>
    </row>
    <row r="857" spans="1:14" ht="12" customHeight="1">
      <c r="A857" s="15" t="s">
        <v>279</v>
      </c>
      <c r="B857" s="15" t="s">
        <v>1366</v>
      </c>
      <c r="C857" s="15" t="s">
        <v>1367</v>
      </c>
      <c r="D857" s="15" t="s">
        <v>3071</v>
      </c>
      <c r="E857" s="15" t="s">
        <v>3072</v>
      </c>
      <c r="F857" s="15" t="s">
        <v>3073</v>
      </c>
      <c r="G857" s="15" t="s">
        <v>285</v>
      </c>
      <c r="H857" s="15">
        <v>1</v>
      </c>
      <c r="K857" s="15" t="s">
        <v>3074</v>
      </c>
      <c r="L857" s="45" t="str">
        <f t="shared" si="13"/>
        <v>LAUNCH</v>
      </c>
      <c r="N857"/>
    </row>
    <row r="858" spans="1:14" ht="12" customHeight="1">
      <c r="A858" s="15" t="s">
        <v>279</v>
      </c>
      <c r="B858" s="15" t="s">
        <v>1366</v>
      </c>
      <c r="C858" s="15" t="s">
        <v>1367</v>
      </c>
      <c r="D858" s="15" t="s">
        <v>3071</v>
      </c>
      <c r="E858" s="15" t="s">
        <v>3075</v>
      </c>
      <c r="F858" s="15" t="s">
        <v>3076</v>
      </c>
      <c r="G858" s="15" t="s">
        <v>285</v>
      </c>
      <c r="H858" s="15">
        <v>1</v>
      </c>
      <c r="K858" s="15" t="s">
        <v>3077</v>
      </c>
      <c r="L858" s="45" t="str">
        <f t="shared" si="13"/>
        <v>LAUNCH</v>
      </c>
      <c r="N858"/>
    </row>
    <row r="859" spans="1:14" ht="12" customHeight="1">
      <c r="A859" s="15" t="s">
        <v>279</v>
      </c>
      <c r="B859" s="15" t="s">
        <v>1366</v>
      </c>
      <c r="C859" s="15" t="s">
        <v>1367</v>
      </c>
      <c r="D859" s="15" t="s">
        <v>3071</v>
      </c>
      <c r="E859" s="15" t="s">
        <v>3078</v>
      </c>
      <c r="F859" s="15" t="s">
        <v>3079</v>
      </c>
      <c r="G859" s="15" t="s">
        <v>285</v>
      </c>
      <c r="H859" s="15">
        <v>1</v>
      </c>
      <c r="K859" s="15" t="s">
        <v>3080</v>
      </c>
      <c r="L859" s="45" t="str">
        <f t="shared" si="13"/>
        <v>LAUNCH</v>
      </c>
      <c r="N859"/>
    </row>
    <row r="860" spans="1:14" ht="12" customHeight="1">
      <c r="A860" s="15" t="s">
        <v>279</v>
      </c>
      <c r="B860" s="15" t="s">
        <v>1366</v>
      </c>
      <c r="C860" s="15" t="s">
        <v>1367</v>
      </c>
      <c r="D860" s="15" t="s">
        <v>3071</v>
      </c>
      <c r="E860" s="15" t="s">
        <v>3081</v>
      </c>
      <c r="F860" s="15" t="s">
        <v>3082</v>
      </c>
      <c r="G860" s="15" t="s">
        <v>3083</v>
      </c>
      <c r="H860" s="15">
        <v>0.6</v>
      </c>
      <c r="K860" s="15" t="s">
        <v>3084</v>
      </c>
      <c r="L860" s="45" t="str">
        <f t="shared" si="13"/>
        <v>LAUNCH</v>
      </c>
      <c r="N860"/>
    </row>
    <row r="861" spans="1:14" ht="12" customHeight="1">
      <c r="A861" s="15" t="s">
        <v>834</v>
      </c>
      <c r="B861" s="15" t="s">
        <v>2743</v>
      </c>
      <c r="C861" s="15" t="s">
        <v>1367</v>
      </c>
      <c r="D861" s="15" t="s">
        <v>3085</v>
      </c>
      <c r="E861" s="15" t="s">
        <v>3086</v>
      </c>
      <c r="F861" s="15" t="s">
        <v>3087</v>
      </c>
      <c r="G861" s="15" t="s">
        <v>285</v>
      </c>
      <c r="H861" s="15">
        <v>2</v>
      </c>
      <c r="K861" s="15" t="s">
        <v>3088</v>
      </c>
      <c r="L861" s="45" t="str">
        <f t="shared" si="13"/>
        <v>LAUNCH</v>
      </c>
      <c r="N861"/>
    </row>
    <row r="862" spans="1:14" ht="12" customHeight="1">
      <c r="A862" s="15" t="s">
        <v>834</v>
      </c>
      <c r="B862" s="15" t="s">
        <v>2743</v>
      </c>
      <c r="C862" s="15" t="s">
        <v>1367</v>
      </c>
      <c r="D862" s="15" t="s">
        <v>3085</v>
      </c>
      <c r="E862" s="15" t="s">
        <v>3089</v>
      </c>
      <c r="F862" s="15" t="s">
        <v>3090</v>
      </c>
      <c r="G862" s="15" t="s">
        <v>285</v>
      </c>
      <c r="H862" s="15">
        <v>2</v>
      </c>
      <c r="K862" s="15" t="s">
        <v>3091</v>
      </c>
      <c r="L862" s="45" t="str">
        <f t="shared" si="13"/>
        <v>LAUNCH</v>
      </c>
      <c r="N862"/>
    </row>
    <row r="863" spans="1:14" ht="12" customHeight="1">
      <c r="A863" s="15" t="s">
        <v>834</v>
      </c>
      <c r="B863" s="15" t="s">
        <v>2743</v>
      </c>
      <c r="C863" s="15" t="s">
        <v>1367</v>
      </c>
      <c r="D863" s="15" t="s">
        <v>3085</v>
      </c>
      <c r="E863" s="15" t="s">
        <v>3092</v>
      </c>
      <c r="F863" s="15" t="s">
        <v>3093</v>
      </c>
      <c r="G863" s="15" t="s">
        <v>285</v>
      </c>
      <c r="H863" s="15">
        <v>2</v>
      </c>
      <c r="K863" s="15" t="s">
        <v>3094</v>
      </c>
      <c r="L863" s="45" t="str">
        <f t="shared" si="13"/>
        <v>LAUNCH</v>
      </c>
      <c r="N863"/>
    </row>
    <row r="864" spans="1:14" ht="12" customHeight="1">
      <c r="A864" s="15" t="s">
        <v>279</v>
      </c>
      <c r="B864" s="15" t="s">
        <v>1366</v>
      </c>
      <c r="C864" s="15" t="s">
        <v>1367</v>
      </c>
      <c r="D864" s="15" t="s">
        <v>3095</v>
      </c>
      <c r="E864" s="15" t="s">
        <v>3096</v>
      </c>
      <c r="F864" s="15" t="s">
        <v>3097</v>
      </c>
      <c r="G864" s="15" t="s">
        <v>285</v>
      </c>
      <c r="H864" s="15">
        <v>1.5</v>
      </c>
      <c r="K864" s="15" t="s">
        <v>3098</v>
      </c>
      <c r="L864" s="45" t="str">
        <f t="shared" si="13"/>
        <v>LAUNCH</v>
      </c>
      <c r="N864"/>
    </row>
    <row r="865" spans="1:14" ht="12" customHeight="1">
      <c r="A865" s="15" t="s">
        <v>279</v>
      </c>
      <c r="B865" s="15" t="s">
        <v>1366</v>
      </c>
      <c r="C865" s="15" t="s">
        <v>1367</v>
      </c>
      <c r="D865" s="15" t="s">
        <v>3095</v>
      </c>
      <c r="E865" s="15" t="s">
        <v>3099</v>
      </c>
      <c r="F865" s="15" t="s">
        <v>3100</v>
      </c>
      <c r="G865" s="15" t="s">
        <v>285</v>
      </c>
      <c r="H865" s="15">
        <v>3.5</v>
      </c>
      <c r="K865" s="15" t="s">
        <v>3101</v>
      </c>
      <c r="L865" s="45" t="str">
        <f t="shared" si="13"/>
        <v>LAUNCH</v>
      </c>
      <c r="N865"/>
    </row>
    <row r="866" spans="1:14" ht="12" customHeight="1">
      <c r="A866" s="15" t="s">
        <v>279</v>
      </c>
      <c r="B866" s="15" t="s">
        <v>1366</v>
      </c>
      <c r="C866" s="15" t="s">
        <v>1367</v>
      </c>
      <c r="D866" s="15" t="s">
        <v>3095</v>
      </c>
      <c r="E866" s="15" t="s">
        <v>3102</v>
      </c>
      <c r="F866" s="15" t="s">
        <v>3103</v>
      </c>
      <c r="G866" s="15" t="s">
        <v>285</v>
      </c>
      <c r="H866" s="15">
        <v>2.5</v>
      </c>
      <c r="K866" s="15" t="s">
        <v>3104</v>
      </c>
      <c r="L866" s="45" t="str">
        <f t="shared" si="13"/>
        <v>LAUNCH</v>
      </c>
      <c r="N866"/>
    </row>
    <row r="867" spans="1:14" ht="12" customHeight="1">
      <c r="A867" s="15" t="s">
        <v>279</v>
      </c>
      <c r="B867" s="15" t="s">
        <v>1366</v>
      </c>
      <c r="C867" s="15" t="s">
        <v>1367</v>
      </c>
      <c r="D867" s="15" t="s">
        <v>3095</v>
      </c>
      <c r="E867" s="15" t="s">
        <v>3105</v>
      </c>
      <c r="F867" s="15" t="s">
        <v>3106</v>
      </c>
      <c r="G867" s="15" t="s">
        <v>285</v>
      </c>
      <c r="H867" s="15">
        <v>3</v>
      </c>
      <c r="K867" s="15" t="s">
        <v>3107</v>
      </c>
      <c r="L867" s="45" t="str">
        <f t="shared" si="13"/>
        <v>LAUNCH</v>
      </c>
      <c r="N867"/>
    </row>
    <row r="868" spans="1:14" ht="12" customHeight="1">
      <c r="A868" s="15" t="s">
        <v>279</v>
      </c>
      <c r="B868" s="15" t="s">
        <v>1366</v>
      </c>
      <c r="C868" s="15" t="s">
        <v>1367</v>
      </c>
      <c r="D868" s="15" t="s">
        <v>3095</v>
      </c>
      <c r="E868" s="15" t="s">
        <v>3108</v>
      </c>
      <c r="F868" s="15" t="s">
        <v>3109</v>
      </c>
      <c r="G868" s="15" t="s">
        <v>285</v>
      </c>
      <c r="H868" s="15">
        <v>2</v>
      </c>
      <c r="K868" s="15" t="s">
        <v>3110</v>
      </c>
      <c r="L868" s="45" t="str">
        <f t="shared" si="13"/>
        <v>LAUNCH</v>
      </c>
      <c r="N868"/>
    </row>
    <row r="869" spans="1:14" ht="12" customHeight="1">
      <c r="A869" s="15" t="s">
        <v>279</v>
      </c>
      <c r="B869" s="15" t="s">
        <v>1366</v>
      </c>
      <c r="C869" s="15" t="s">
        <v>1367</v>
      </c>
      <c r="D869" s="15" t="s">
        <v>3095</v>
      </c>
      <c r="E869" s="15" t="s">
        <v>3111</v>
      </c>
      <c r="F869" s="15" t="s">
        <v>3112</v>
      </c>
      <c r="G869" s="15" t="s">
        <v>285</v>
      </c>
      <c r="H869" s="15">
        <v>2.5</v>
      </c>
      <c r="K869" s="15" t="s">
        <v>3113</v>
      </c>
      <c r="L869" s="45" t="str">
        <f t="shared" si="13"/>
        <v>LAUNCH</v>
      </c>
      <c r="N869"/>
    </row>
    <row r="870" spans="1:14" ht="12" customHeight="1">
      <c r="A870" s="15" t="s">
        <v>279</v>
      </c>
      <c r="B870" s="15" t="s">
        <v>1366</v>
      </c>
      <c r="C870" s="15" t="s">
        <v>1367</v>
      </c>
      <c r="D870" s="15" t="s">
        <v>3095</v>
      </c>
      <c r="E870" s="15" t="s">
        <v>3114</v>
      </c>
      <c r="F870" s="15" t="s">
        <v>3115</v>
      </c>
      <c r="G870" s="15" t="s">
        <v>285</v>
      </c>
      <c r="H870" s="15">
        <v>3</v>
      </c>
      <c r="K870" s="15" t="s">
        <v>3116</v>
      </c>
      <c r="L870" s="45" t="str">
        <f t="shared" si="13"/>
        <v>LAUNCH</v>
      </c>
      <c r="N870"/>
    </row>
    <row r="871" spans="1:14" ht="12" customHeight="1">
      <c r="A871" s="15" t="s">
        <v>279</v>
      </c>
      <c r="B871" s="15" t="s">
        <v>1366</v>
      </c>
      <c r="C871" s="15" t="s">
        <v>1367</v>
      </c>
      <c r="D871" s="15" t="s">
        <v>3095</v>
      </c>
      <c r="E871" s="15" t="s">
        <v>3117</v>
      </c>
      <c r="F871" s="15" t="s">
        <v>3118</v>
      </c>
      <c r="G871" s="15" t="s">
        <v>285</v>
      </c>
      <c r="H871" s="15">
        <v>2.5</v>
      </c>
      <c r="K871" s="15" t="s">
        <v>3119</v>
      </c>
      <c r="L871" s="45" t="str">
        <f t="shared" si="13"/>
        <v>LAUNCH</v>
      </c>
      <c r="N871"/>
    </row>
    <row r="872" spans="1:14" ht="12" customHeight="1">
      <c r="A872" s="15" t="s">
        <v>279</v>
      </c>
      <c r="B872" s="15" t="s">
        <v>1366</v>
      </c>
      <c r="C872" s="15" t="s">
        <v>1367</v>
      </c>
      <c r="D872" s="15" t="s">
        <v>3095</v>
      </c>
      <c r="E872" s="15" t="s">
        <v>3120</v>
      </c>
      <c r="F872" s="15" t="s">
        <v>3121</v>
      </c>
      <c r="G872" s="15" t="s">
        <v>285</v>
      </c>
      <c r="H872" s="15">
        <v>3</v>
      </c>
      <c r="K872" s="15" t="s">
        <v>3122</v>
      </c>
      <c r="L872" s="45" t="str">
        <f t="shared" si="13"/>
        <v>LAUNCH</v>
      </c>
      <c r="N872"/>
    </row>
    <row r="873" spans="1:14" ht="12" customHeight="1">
      <c r="A873" s="15" t="s">
        <v>279</v>
      </c>
      <c r="B873" s="15" t="s">
        <v>1366</v>
      </c>
      <c r="C873" s="15" t="s">
        <v>1367</v>
      </c>
      <c r="D873" s="15" t="s">
        <v>3095</v>
      </c>
      <c r="E873" s="15" t="s">
        <v>3123</v>
      </c>
      <c r="F873" s="15" t="s">
        <v>3124</v>
      </c>
      <c r="G873" s="15" t="s">
        <v>285</v>
      </c>
      <c r="H873" s="15">
        <v>2</v>
      </c>
      <c r="K873" s="15" t="s">
        <v>3125</v>
      </c>
      <c r="L873" s="45" t="str">
        <f t="shared" si="13"/>
        <v>LAUNCH</v>
      </c>
      <c r="N873"/>
    </row>
    <row r="874" spans="1:14" ht="12" customHeight="1">
      <c r="A874" s="15" t="s">
        <v>279</v>
      </c>
      <c r="B874" s="15" t="s">
        <v>1366</v>
      </c>
      <c r="C874" s="15" t="s">
        <v>1367</v>
      </c>
      <c r="D874" s="15" t="s">
        <v>3095</v>
      </c>
      <c r="E874" s="15" t="s">
        <v>3126</v>
      </c>
      <c r="F874" s="15" t="s">
        <v>3127</v>
      </c>
      <c r="G874" s="15" t="s">
        <v>285</v>
      </c>
      <c r="H874" s="15">
        <v>1.5</v>
      </c>
      <c r="K874" s="15" t="s">
        <v>3128</v>
      </c>
      <c r="L874" s="45" t="str">
        <f t="shared" si="13"/>
        <v>LAUNCH</v>
      </c>
      <c r="N874"/>
    </row>
    <row r="875" spans="1:14" ht="12" customHeight="1">
      <c r="A875" s="15" t="s">
        <v>279</v>
      </c>
      <c r="B875" s="15" t="s">
        <v>1366</v>
      </c>
      <c r="C875" s="15" t="s">
        <v>1367</v>
      </c>
      <c r="D875" s="15" t="s">
        <v>3095</v>
      </c>
      <c r="E875" s="15" t="s">
        <v>3129</v>
      </c>
      <c r="F875" s="15" t="s">
        <v>3130</v>
      </c>
      <c r="G875" s="15" t="s">
        <v>285</v>
      </c>
      <c r="H875" s="15">
        <v>2.5</v>
      </c>
      <c r="K875" s="15" t="s">
        <v>3131</v>
      </c>
      <c r="L875" s="45" t="str">
        <f t="shared" si="13"/>
        <v>LAUNCH</v>
      </c>
      <c r="N875"/>
    </row>
    <row r="876" spans="1:14" ht="12" customHeight="1">
      <c r="A876" s="15" t="s">
        <v>279</v>
      </c>
      <c r="B876" s="15" t="s">
        <v>1366</v>
      </c>
      <c r="C876" s="15" t="s">
        <v>1367</v>
      </c>
      <c r="D876" s="15" t="s">
        <v>3095</v>
      </c>
      <c r="E876" s="15" t="s">
        <v>3132</v>
      </c>
      <c r="F876" s="15" t="s">
        <v>3133</v>
      </c>
      <c r="G876" s="15" t="s">
        <v>285</v>
      </c>
      <c r="H876" s="15">
        <v>1.5</v>
      </c>
      <c r="K876" s="15" t="s">
        <v>3134</v>
      </c>
      <c r="L876" s="45" t="str">
        <f t="shared" si="13"/>
        <v>LAUNCH</v>
      </c>
      <c r="N876"/>
    </row>
    <row r="877" spans="1:14" ht="12" customHeight="1">
      <c r="A877" s="15" t="s">
        <v>279</v>
      </c>
      <c r="B877" s="15" t="s">
        <v>1366</v>
      </c>
      <c r="C877" s="15" t="s">
        <v>1367</v>
      </c>
      <c r="D877" s="15" t="s">
        <v>3095</v>
      </c>
      <c r="E877" s="15" t="s">
        <v>3135</v>
      </c>
      <c r="F877" s="15" t="s">
        <v>3136</v>
      </c>
      <c r="G877" s="15" t="s">
        <v>285</v>
      </c>
      <c r="H877" s="15">
        <v>2.5</v>
      </c>
      <c r="K877" s="15" t="s">
        <v>3137</v>
      </c>
      <c r="L877" s="45" t="str">
        <f t="shared" si="13"/>
        <v>LAUNCH</v>
      </c>
      <c r="N877"/>
    </row>
    <row r="878" spans="1:14" ht="12" customHeight="1">
      <c r="A878" s="15" t="s">
        <v>279</v>
      </c>
      <c r="B878" s="15" t="s">
        <v>1366</v>
      </c>
      <c r="C878" s="15" t="s">
        <v>1367</v>
      </c>
      <c r="D878" s="15" t="s">
        <v>3138</v>
      </c>
      <c r="E878" s="15" t="s">
        <v>3139</v>
      </c>
      <c r="F878" s="15" t="s">
        <v>3140</v>
      </c>
      <c r="G878" s="15" t="s">
        <v>285</v>
      </c>
      <c r="H878" s="15">
        <v>2</v>
      </c>
      <c r="K878" s="15" t="s">
        <v>3141</v>
      </c>
      <c r="L878" s="45" t="str">
        <f t="shared" si="13"/>
        <v>LAUNCH</v>
      </c>
      <c r="N878"/>
    </row>
    <row r="879" spans="1:14" ht="12" customHeight="1">
      <c r="A879" s="15" t="s">
        <v>279</v>
      </c>
      <c r="B879" s="15" t="s">
        <v>1366</v>
      </c>
      <c r="C879" s="15" t="s">
        <v>1367</v>
      </c>
      <c r="D879" s="15" t="s">
        <v>3138</v>
      </c>
      <c r="E879" s="15" t="s">
        <v>3142</v>
      </c>
      <c r="F879" s="15" t="s">
        <v>3143</v>
      </c>
      <c r="G879" s="15" t="s">
        <v>285</v>
      </c>
      <c r="H879" s="15">
        <v>2</v>
      </c>
      <c r="K879" s="15" t="s">
        <v>3144</v>
      </c>
      <c r="L879" s="45" t="str">
        <f t="shared" si="13"/>
        <v>LAUNCH</v>
      </c>
      <c r="N879"/>
    </row>
    <row r="880" spans="1:14" ht="12" customHeight="1">
      <c r="A880" s="15" t="s">
        <v>279</v>
      </c>
      <c r="B880" s="15" t="s">
        <v>1366</v>
      </c>
      <c r="C880" s="15" t="s">
        <v>1367</v>
      </c>
      <c r="D880" s="15" t="s">
        <v>3138</v>
      </c>
      <c r="E880" s="15" t="s">
        <v>3145</v>
      </c>
      <c r="F880" s="15" t="s">
        <v>3146</v>
      </c>
      <c r="G880" s="15" t="s">
        <v>285</v>
      </c>
      <c r="H880" s="15">
        <v>2</v>
      </c>
      <c r="K880" s="15" t="s">
        <v>3147</v>
      </c>
      <c r="L880" s="45" t="str">
        <f t="shared" si="13"/>
        <v>LAUNCH</v>
      </c>
      <c r="N880"/>
    </row>
    <row r="881" spans="1:14" ht="12" customHeight="1">
      <c r="A881" s="15" t="s">
        <v>279</v>
      </c>
      <c r="B881" s="15" t="s">
        <v>1366</v>
      </c>
      <c r="C881" s="15" t="s">
        <v>1367</v>
      </c>
      <c r="D881" s="15" t="s">
        <v>3148</v>
      </c>
      <c r="E881" s="15" t="s">
        <v>3149</v>
      </c>
      <c r="F881" s="15" t="s">
        <v>3150</v>
      </c>
      <c r="G881" s="15" t="s">
        <v>285</v>
      </c>
      <c r="H881" s="15">
        <v>1.3</v>
      </c>
      <c r="K881" s="15" t="s">
        <v>3151</v>
      </c>
      <c r="L881" s="45" t="str">
        <f t="shared" si="13"/>
        <v>LAUNCH</v>
      </c>
      <c r="N881"/>
    </row>
    <row r="882" spans="1:14" ht="12" customHeight="1">
      <c r="A882" s="15" t="s">
        <v>279</v>
      </c>
      <c r="B882" s="15" t="s">
        <v>1366</v>
      </c>
      <c r="C882" s="15" t="s">
        <v>1367</v>
      </c>
      <c r="D882" s="15" t="s">
        <v>3148</v>
      </c>
      <c r="E882" s="15" t="s">
        <v>3152</v>
      </c>
      <c r="F882" s="15" t="s">
        <v>3153</v>
      </c>
      <c r="G882" s="15" t="s">
        <v>285</v>
      </c>
      <c r="H882" s="15">
        <v>0.8</v>
      </c>
      <c r="K882" s="15" t="s">
        <v>3154</v>
      </c>
      <c r="L882" s="45" t="str">
        <f t="shared" si="13"/>
        <v>LAUNCH</v>
      </c>
      <c r="N882"/>
    </row>
    <row r="883" spans="1:14" ht="12" customHeight="1">
      <c r="A883" s="15" t="s">
        <v>279</v>
      </c>
      <c r="B883" s="15" t="s">
        <v>1366</v>
      </c>
      <c r="C883" s="15" t="s">
        <v>1367</v>
      </c>
      <c r="D883" s="15" t="s">
        <v>3148</v>
      </c>
      <c r="E883" s="15" t="s">
        <v>3155</v>
      </c>
      <c r="F883" s="15" t="s">
        <v>3156</v>
      </c>
      <c r="G883" s="15" t="s">
        <v>285</v>
      </c>
      <c r="H883" s="15">
        <v>0.7</v>
      </c>
      <c r="K883" s="15" t="s">
        <v>3157</v>
      </c>
      <c r="L883" s="45" t="str">
        <f t="shared" si="13"/>
        <v>LAUNCH</v>
      </c>
      <c r="N883"/>
    </row>
    <row r="884" spans="1:14" ht="12" customHeight="1">
      <c r="A884" s="15" t="s">
        <v>279</v>
      </c>
      <c r="B884" s="15" t="s">
        <v>1366</v>
      </c>
      <c r="C884" s="15" t="s">
        <v>1367</v>
      </c>
      <c r="D884" s="15" t="s">
        <v>3148</v>
      </c>
      <c r="E884" s="15" t="s">
        <v>3158</v>
      </c>
      <c r="F884" s="15" t="s">
        <v>3159</v>
      </c>
      <c r="G884" s="15" t="s">
        <v>285</v>
      </c>
      <c r="H884" s="15">
        <v>1.2</v>
      </c>
      <c r="K884" s="15" t="s">
        <v>3160</v>
      </c>
      <c r="L884" s="45" t="str">
        <f t="shared" si="13"/>
        <v>LAUNCH</v>
      </c>
      <c r="N884"/>
    </row>
    <row r="885" spans="1:14" ht="12" customHeight="1">
      <c r="A885" s="15" t="s">
        <v>279</v>
      </c>
      <c r="B885" s="15" t="s">
        <v>1366</v>
      </c>
      <c r="C885" s="15" t="s">
        <v>1367</v>
      </c>
      <c r="D885" s="15" t="s">
        <v>3148</v>
      </c>
      <c r="E885" s="15" t="s">
        <v>3161</v>
      </c>
      <c r="F885" s="15" t="s">
        <v>3162</v>
      </c>
      <c r="G885" s="15" t="s">
        <v>285</v>
      </c>
      <c r="H885" s="15">
        <v>1.2</v>
      </c>
      <c r="K885" s="15" t="s">
        <v>3163</v>
      </c>
      <c r="L885" s="45" t="str">
        <f t="shared" si="13"/>
        <v>LAUNCH</v>
      </c>
      <c r="N885"/>
    </row>
    <row r="886" spans="1:14" ht="12" customHeight="1">
      <c r="A886" s="15" t="s">
        <v>279</v>
      </c>
      <c r="B886" s="15" t="s">
        <v>1366</v>
      </c>
      <c r="C886" s="15" t="s">
        <v>1367</v>
      </c>
      <c r="D886" s="15" t="s">
        <v>3148</v>
      </c>
      <c r="E886" s="15" t="s">
        <v>3164</v>
      </c>
      <c r="F886" s="15" t="s">
        <v>3165</v>
      </c>
      <c r="G886" s="15" t="s">
        <v>285</v>
      </c>
      <c r="H886" s="15">
        <v>0.6</v>
      </c>
      <c r="K886" s="15" t="s">
        <v>3166</v>
      </c>
      <c r="L886" s="45" t="str">
        <f t="shared" si="13"/>
        <v>LAUNCH</v>
      </c>
      <c r="N886"/>
    </row>
    <row r="887" spans="1:14" ht="12" customHeight="1">
      <c r="A887" s="15" t="s">
        <v>279</v>
      </c>
      <c r="B887" s="15" t="s">
        <v>1366</v>
      </c>
      <c r="C887" s="15" t="s">
        <v>1367</v>
      </c>
      <c r="D887" s="15" t="s">
        <v>3148</v>
      </c>
      <c r="E887" s="15" t="s">
        <v>3167</v>
      </c>
      <c r="F887" s="15" t="s">
        <v>3168</v>
      </c>
      <c r="G887" s="15" t="s">
        <v>285</v>
      </c>
      <c r="H887" s="15">
        <v>0.7</v>
      </c>
      <c r="K887" s="15" t="s">
        <v>3169</v>
      </c>
      <c r="L887" s="45" t="str">
        <f t="shared" si="13"/>
        <v>LAUNCH</v>
      </c>
      <c r="N887"/>
    </row>
    <row r="888" spans="1:14" ht="12" customHeight="1">
      <c r="A888" s="15" t="s">
        <v>279</v>
      </c>
      <c r="B888" s="15" t="s">
        <v>1366</v>
      </c>
      <c r="C888" s="15" t="s">
        <v>1367</v>
      </c>
      <c r="D888" s="15" t="s">
        <v>3148</v>
      </c>
      <c r="E888" s="15" t="s">
        <v>3170</v>
      </c>
      <c r="F888" s="15" t="s">
        <v>3171</v>
      </c>
      <c r="G888" s="15" t="s">
        <v>285</v>
      </c>
      <c r="H888" s="15">
        <v>0.6</v>
      </c>
      <c r="K888" s="15" t="s">
        <v>3172</v>
      </c>
      <c r="L888" s="45" t="str">
        <f t="shared" si="13"/>
        <v>LAUNCH</v>
      </c>
      <c r="N888"/>
    </row>
    <row r="889" spans="1:14" ht="12" customHeight="1">
      <c r="A889" s="15" t="s">
        <v>834</v>
      </c>
      <c r="B889" s="15" t="s">
        <v>2743</v>
      </c>
      <c r="C889" s="15" t="s">
        <v>1367</v>
      </c>
      <c r="D889" s="15" t="s">
        <v>3173</v>
      </c>
      <c r="E889" s="15" t="s">
        <v>3174</v>
      </c>
      <c r="F889" s="15" t="s">
        <v>3175</v>
      </c>
      <c r="G889" s="15" t="s">
        <v>285</v>
      </c>
      <c r="H889" s="15">
        <v>2.5</v>
      </c>
      <c r="K889" s="15" t="s">
        <v>3176</v>
      </c>
      <c r="L889" s="45" t="str">
        <f t="shared" si="13"/>
        <v>LAUNCH</v>
      </c>
      <c r="N889"/>
    </row>
    <row r="890" spans="1:14" ht="12" customHeight="1">
      <c r="A890" s="15" t="s">
        <v>834</v>
      </c>
      <c r="B890" s="15" t="s">
        <v>2743</v>
      </c>
      <c r="C890" s="15" t="s">
        <v>1367</v>
      </c>
      <c r="D890" s="15" t="s">
        <v>3173</v>
      </c>
      <c r="E890" s="15" t="s">
        <v>3177</v>
      </c>
      <c r="F890" s="15" t="s">
        <v>3178</v>
      </c>
      <c r="G890" s="15" t="s">
        <v>285</v>
      </c>
      <c r="H890" s="15">
        <v>3.5</v>
      </c>
      <c r="K890" s="15" t="s">
        <v>3179</v>
      </c>
      <c r="L890" s="45" t="str">
        <f t="shared" si="13"/>
        <v>LAUNCH</v>
      </c>
      <c r="N890"/>
    </row>
    <row r="891" spans="1:14" ht="12" customHeight="1">
      <c r="A891" s="15" t="s">
        <v>834</v>
      </c>
      <c r="B891" s="15" t="s">
        <v>2743</v>
      </c>
      <c r="C891" s="15" t="s">
        <v>1367</v>
      </c>
      <c r="D891" s="15" t="s">
        <v>3173</v>
      </c>
      <c r="E891" s="15" t="s">
        <v>3180</v>
      </c>
      <c r="F891" s="15" t="s">
        <v>3181</v>
      </c>
      <c r="G891" s="15" t="s">
        <v>285</v>
      </c>
      <c r="H891" s="15">
        <v>2.5</v>
      </c>
      <c r="K891" s="15" t="s">
        <v>3182</v>
      </c>
      <c r="L891" s="45" t="str">
        <f t="shared" si="13"/>
        <v>LAUNCH</v>
      </c>
      <c r="N891"/>
    </row>
    <row r="892" spans="1:14" ht="12" customHeight="1">
      <c r="A892" s="15" t="s">
        <v>834</v>
      </c>
      <c r="B892" s="15" t="s">
        <v>2743</v>
      </c>
      <c r="C892" s="15" t="s">
        <v>1367</v>
      </c>
      <c r="D892" s="15" t="s">
        <v>3173</v>
      </c>
      <c r="E892" s="15" t="s">
        <v>3183</v>
      </c>
      <c r="F892" s="15" t="s">
        <v>3184</v>
      </c>
      <c r="G892" s="15" t="s">
        <v>285</v>
      </c>
      <c r="H892" s="15">
        <v>3</v>
      </c>
      <c r="K892" s="15" t="s">
        <v>3185</v>
      </c>
      <c r="L892" s="45" t="str">
        <f t="shared" si="13"/>
        <v>LAUNCH</v>
      </c>
      <c r="N892"/>
    </row>
    <row r="893" spans="1:14" ht="12" customHeight="1">
      <c r="A893" s="15" t="s">
        <v>834</v>
      </c>
      <c r="B893" s="15" t="s">
        <v>2743</v>
      </c>
      <c r="C893" s="15" t="s">
        <v>1367</v>
      </c>
      <c r="D893" s="15" t="s">
        <v>3173</v>
      </c>
      <c r="E893" s="15" t="s">
        <v>3186</v>
      </c>
      <c r="F893" s="15" t="s">
        <v>3187</v>
      </c>
      <c r="G893" s="15" t="s">
        <v>285</v>
      </c>
      <c r="H893" s="15">
        <v>2</v>
      </c>
      <c r="K893" s="15" t="s">
        <v>3188</v>
      </c>
      <c r="L893" s="45" t="str">
        <f t="shared" si="13"/>
        <v>LAUNCH</v>
      </c>
      <c r="N893"/>
    </row>
    <row r="894" spans="1:14" ht="12" customHeight="1">
      <c r="A894" s="15" t="s">
        <v>834</v>
      </c>
      <c r="B894" s="15" t="s">
        <v>2743</v>
      </c>
      <c r="C894" s="15" t="s">
        <v>1367</v>
      </c>
      <c r="D894" s="15" t="s">
        <v>3173</v>
      </c>
      <c r="E894" s="15" t="s">
        <v>3189</v>
      </c>
      <c r="F894" s="15" t="s">
        <v>3190</v>
      </c>
      <c r="G894" s="15" t="s">
        <v>285</v>
      </c>
      <c r="H894" s="15">
        <v>2.5</v>
      </c>
      <c r="K894" s="15" t="s">
        <v>3191</v>
      </c>
      <c r="L894" s="45" t="str">
        <f t="shared" si="13"/>
        <v>LAUNCH</v>
      </c>
      <c r="N894"/>
    </row>
    <row r="895" spans="1:14" ht="12" customHeight="1">
      <c r="A895" s="15" t="s">
        <v>834</v>
      </c>
      <c r="B895" s="15" t="s">
        <v>2743</v>
      </c>
      <c r="C895" s="15" t="s">
        <v>1367</v>
      </c>
      <c r="D895" s="15" t="s">
        <v>3173</v>
      </c>
      <c r="E895" s="15" t="s">
        <v>3192</v>
      </c>
      <c r="F895" s="15" t="s">
        <v>3193</v>
      </c>
      <c r="G895" s="15" t="s">
        <v>285</v>
      </c>
      <c r="H895" s="15">
        <v>3</v>
      </c>
      <c r="K895" s="15" t="s">
        <v>3194</v>
      </c>
      <c r="L895" s="45" t="str">
        <f t="shared" si="13"/>
        <v>LAUNCH</v>
      </c>
      <c r="N895"/>
    </row>
    <row r="896" spans="1:14" ht="12" customHeight="1">
      <c r="A896" s="15" t="s">
        <v>834</v>
      </c>
      <c r="B896" s="15" t="s">
        <v>2743</v>
      </c>
      <c r="C896" s="15" t="s">
        <v>1367</v>
      </c>
      <c r="D896" s="15" t="s">
        <v>3173</v>
      </c>
      <c r="E896" s="15" t="s">
        <v>3195</v>
      </c>
      <c r="F896" s="15" t="s">
        <v>3196</v>
      </c>
      <c r="G896" s="15" t="s">
        <v>285</v>
      </c>
      <c r="H896" s="15">
        <v>2.5</v>
      </c>
      <c r="K896" s="15" t="s">
        <v>3197</v>
      </c>
      <c r="L896" s="45" t="str">
        <f t="shared" si="13"/>
        <v>LAUNCH</v>
      </c>
      <c r="N896"/>
    </row>
    <row r="897" spans="1:14" ht="12" customHeight="1">
      <c r="A897" s="15" t="s">
        <v>834</v>
      </c>
      <c r="B897" s="15" t="s">
        <v>2743</v>
      </c>
      <c r="C897" s="15" t="s">
        <v>1367</v>
      </c>
      <c r="D897" s="15" t="s">
        <v>3173</v>
      </c>
      <c r="E897" s="15" t="s">
        <v>3198</v>
      </c>
      <c r="F897" s="15" t="s">
        <v>3199</v>
      </c>
      <c r="G897" s="15" t="s">
        <v>285</v>
      </c>
      <c r="H897" s="15">
        <v>3</v>
      </c>
      <c r="K897" s="15" t="s">
        <v>3200</v>
      </c>
      <c r="L897" s="45" t="str">
        <f t="shared" si="13"/>
        <v>LAUNCH</v>
      </c>
      <c r="N897"/>
    </row>
    <row r="898" spans="1:14" ht="12" customHeight="1">
      <c r="A898" s="15" t="s">
        <v>834</v>
      </c>
      <c r="B898" s="15" t="s">
        <v>2743</v>
      </c>
      <c r="C898" s="15" t="s">
        <v>1367</v>
      </c>
      <c r="D898" s="15" t="s">
        <v>3173</v>
      </c>
      <c r="E898" s="15" t="s">
        <v>3201</v>
      </c>
      <c r="F898" s="15" t="s">
        <v>3202</v>
      </c>
      <c r="G898" s="15" t="s">
        <v>285</v>
      </c>
      <c r="H898" s="15">
        <v>2</v>
      </c>
      <c r="K898" s="15" t="s">
        <v>3203</v>
      </c>
      <c r="L898" s="45" t="str">
        <f t="shared" ref="L898:L961" si="14">HYPERLINK(K898,"LAUNCH")</f>
        <v>LAUNCH</v>
      </c>
      <c r="N898"/>
    </row>
    <row r="899" spans="1:14" ht="12" customHeight="1">
      <c r="A899" s="15" t="s">
        <v>834</v>
      </c>
      <c r="B899" s="15" t="s">
        <v>2743</v>
      </c>
      <c r="C899" s="15" t="s">
        <v>1367</v>
      </c>
      <c r="D899" s="15" t="s">
        <v>3173</v>
      </c>
      <c r="E899" s="15" t="s">
        <v>3204</v>
      </c>
      <c r="F899" s="15" t="s">
        <v>3205</v>
      </c>
      <c r="G899" s="15" t="s">
        <v>285</v>
      </c>
      <c r="H899" s="15">
        <v>1.5</v>
      </c>
      <c r="K899" s="15" t="s">
        <v>3206</v>
      </c>
      <c r="L899" s="45" t="str">
        <f t="shared" si="14"/>
        <v>LAUNCH</v>
      </c>
      <c r="N899"/>
    </row>
    <row r="900" spans="1:14" ht="12" customHeight="1">
      <c r="A900" s="15" t="s">
        <v>834</v>
      </c>
      <c r="B900" s="15" t="s">
        <v>2743</v>
      </c>
      <c r="C900" s="15" t="s">
        <v>1367</v>
      </c>
      <c r="D900" s="15" t="s">
        <v>3173</v>
      </c>
      <c r="E900" s="15" t="s">
        <v>3207</v>
      </c>
      <c r="F900" s="15" t="s">
        <v>3208</v>
      </c>
      <c r="G900" s="15" t="s">
        <v>285</v>
      </c>
      <c r="H900" s="15">
        <v>2.5</v>
      </c>
      <c r="K900" s="15" t="s">
        <v>3209</v>
      </c>
      <c r="L900" s="45" t="str">
        <f t="shared" si="14"/>
        <v>LAUNCH</v>
      </c>
      <c r="N900"/>
    </row>
    <row r="901" spans="1:14" ht="12" customHeight="1">
      <c r="A901" s="15" t="s">
        <v>834</v>
      </c>
      <c r="B901" s="15" t="s">
        <v>2743</v>
      </c>
      <c r="C901" s="15" t="s">
        <v>1367</v>
      </c>
      <c r="D901" s="15" t="s">
        <v>3173</v>
      </c>
      <c r="E901" s="15" t="s">
        <v>3210</v>
      </c>
      <c r="F901" s="15" t="s">
        <v>3211</v>
      </c>
      <c r="G901" s="15" t="s">
        <v>285</v>
      </c>
      <c r="H901" s="15">
        <v>1.5</v>
      </c>
      <c r="K901" s="15" t="s">
        <v>3212</v>
      </c>
      <c r="L901" s="45" t="str">
        <f t="shared" si="14"/>
        <v>LAUNCH</v>
      </c>
      <c r="N901"/>
    </row>
    <row r="902" spans="1:14" ht="12" customHeight="1">
      <c r="A902" s="15" t="s">
        <v>834</v>
      </c>
      <c r="B902" s="15" t="s">
        <v>2743</v>
      </c>
      <c r="C902" s="15" t="s">
        <v>1367</v>
      </c>
      <c r="D902" s="15" t="s">
        <v>3173</v>
      </c>
      <c r="E902" s="15" t="s">
        <v>3213</v>
      </c>
      <c r="F902" s="15" t="s">
        <v>3214</v>
      </c>
      <c r="G902" s="15" t="s">
        <v>285</v>
      </c>
      <c r="H902" s="15">
        <v>2.5</v>
      </c>
      <c r="K902" s="15" t="s">
        <v>3215</v>
      </c>
      <c r="L902" s="45" t="str">
        <f t="shared" si="14"/>
        <v>LAUNCH</v>
      </c>
      <c r="N902"/>
    </row>
    <row r="903" spans="1:14" ht="12" customHeight="1">
      <c r="A903" s="15" t="s">
        <v>279</v>
      </c>
      <c r="B903" s="15" t="s">
        <v>468</v>
      </c>
      <c r="C903" s="15" t="s">
        <v>541</v>
      </c>
      <c r="D903" s="15" t="s">
        <v>3216</v>
      </c>
      <c r="E903" s="15" t="s">
        <v>3217</v>
      </c>
      <c r="F903" s="15" t="s">
        <v>3218</v>
      </c>
      <c r="G903" s="15" t="s">
        <v>285</v>
      </c>
      <c r="H903" s="15">
        <v>1.2</v>
      </c>
      <c r="K903" s="15" t="s">
        <v>3219</v>
      </c>
      <c r="L903" s="45" t="str">
        <f t="shared" si="14"/>
        <v>LAUNCH</v>
      </c>
      <c r="N903"/>
    </row>
    <row r="904" spans="1:14" ht="12" customHeight="1">
      <c r="A904" s="15" t="s">
        <v>279</v>
      </c>
      <c r="B904" s="15" t="s">
        <v>468</v>
      </c>
      <c r="C904" s="15" t="s">
        <v>3220</v>
      </c>
      <c r="D904" s="15" t="s">
        <v>3221</v>
      </c>
      <c r="E904" s="15" t="s">
        <v>3222</v>
      </c>
      <c r="F904" s="15" t="s">
        <v>3223</v>
      </c>
      <c r="G904" s="15" t="s">
        <v>285</v>
      </c>
      <c r="H904" s="15">
        <v>2</v>
      </c>
      <c r="K904" s="15" t="s">
        <v>3224</v>
      </c>
      <c r="L904" s="45" t="str">
        <f t="shared" si="14"/>
        <v>LAUNCH</v>
      </c>
      <c r="N904"/>
    </row>
    <row r="905" spans="1:14" ht="12" customHeight="1">
      <c r="A905" s="15" t="s">
        <v>279</v>
      </c>
      <c r="B905" s="15" t="s">
        <v>468</v>
      </c>
      <c r="C905" s="15" t="s">
        <v>1937</v>
      </c>
      <c r="D905" s="15" t="s">
        <v>3225</v>
      </c>
      <c r="E905" s="15" t="s">
        <v>3226</v>
      </c>
      <c r="F905" s="15" t="s">
        <v>3227</v>
      </c>
      <c r="G905" s="15" t="s">
        <v>285</v>
      </c>
      <c r="H905" s="15">
        <v>2</v>
      </c>
      <c r="K905" s="15" t="s">
        <v>3228</v>
      </c>
      <c r="L905" s="45" t="str">
        <f t="shared" si="14"/>
        <v>LAUNCH</v>
      </c>
      <c r="N905"/>
    </row>
    <row r="906" spans="1:14" ht="12" customHeight="1">
      <c r="A906" s="15" t="s">
        <v>279</v>
      </c>
      <c r="B906" s="15" t="s">
        <v>468</v>
      </c>
      <c r="C906" s="15" t="s">
        <v>1937</v>
      </c>
      <c r="D906" s="15" t="s">
        <v>3225</v>
      </c>
      <c r="E906" s="15" t="s">
        <v>3229</v>
      </c>
      <c r="F906" s="15" t="s">
        <v>3230</v>
      </c>
      <c r="G906" s="15" t="s">
        <v>285</v>
      </c>
      <c r="H906" s="15">
        <v>2</v>
      </c>
      <c r="K906" s="15" t="s">
        <v>3231</v>
      </c>
      <c r="L906" s="45" t="str">
        <f t="shared" si="14"/>
        <v>LAUNCH</v>
      </c>
      <c r="N906"/>
    </row>
    <row r="907" spans="1:14" ht="12" customHeight="1">
      <c r="A907" s="15" t="s">
        <v>279</v>
      </c>
      <c r="B907" s="15" t="s">
        <v>468</v>
      </c>
      <c r="C907" s="15" t="s">
        <v>1937</v>
      </c>
      <c r="D907" s="15" t="s">
        <v>3225</v>
      </c>
      <c r="E907" s="15" t="s">
        <v>3232</v>
      </c>
      <c r="F907" s="15" t="s">
        <v>3233</v>
      </c>
      <c r="G907" s="15" t="s">
        <v>285</v>
      </c>
      <c r="H907" s="15">
        <v>1.5</v>
      </c>
      <c r="K907" s="15" t="s">
        <v>3234</v>
      </c>
      <c r="L907" s="45" t="str">
        <f t="shared" si="14"/>
        <v>LAUNCH</v>
      </c>
      <c r="N907"/>
    </row>
    <row r="908" spans="1:14" ht="12" customHeight="1">
      <c r="A908" s="15" t="s">
        <v>279</v>
      </c>
      <c r="B908" s="15" t="s">
        <v>468</v>
      </c>
      <c r="C908" s="15" t="s">
        <v>1937</v>
      </c>
      <c r="D908" s="15" t="s">
        <v>3235</v>
      </c>
      <c r="E908" s="15" t="s">
        <v>3236</v>
      </c>
      <c r="F908" s="15" t="s">
        <v>3237</v>
      </c>
      <c r="G908" s="15" t="s">
        <v>285</v>
      </c>
      <c r="H908" s="15">
        <v>2.9</v>
      </c>
      <c r="K908" s="15" t="s">
        <v>3238</v>
      </c>
      <c r="L908" s="45" t="str">
        <f t="shared" si="14"/>
        <v>LAUNCH</v>
      </c>
      <c r="N908"/>
    </row>
    <row r="909" spans="1:14" ht="12" customHeight="1">
      <c r="A909" s="15" t="s">
        <v>279</v>
      </c>
      <c r="B909" s="15" t="s">
        <v>468</v>
      </c>
      <c r="C909" s="15" t="s">
        <v>1937</v>
      </c>
      <c r="D909" s="15" t="s">
        <v>3239</v>
      </c>
      <c r="E909" s="15" t="s">
        <v>3240</v>
      </c>
      <c r="F909" s="15" t="s">
        <v>3241</v>
      </c>
      <c r="G909" s="15" t="s">
        <v>285</v>
      </c>
      <c r="H909" s="15">
        <v>1</v>
      </c>
      <c r="K909" s="15" t="s">
        <v>3242</v>
      </c>
      <c r="L909" s="45" t="str">
        <f t="shared" si="14"/>
        <v>LAUNCH</v>
      </c>
      <c r="N909"/>
    </row>
    <row r="910" spans="1:14" ht="12" customHeight="1">
      <c r="A910" s="15" t="s">
        <v>279</v>
      </c>
      <c r="B910" s="15" t="s">
        <v>468</v>
      </c>
      <c r="C910" s="15" t="s">
        <v>1937</v>
      </c>
      <c r="D910" s="15" t="s">
        <v>3239</v>
      </c>
      <c r="E910" s="15" t="s">
        <v>3243</v>
      </c>
      <c r="F910" s="15" t="s">
        <v>3244</v>
      </c>
      <c r="G910" s="15" t="s">
        <v>285</v>
      </c>
      <c r="H910" s="15">
        <v>1.5</v>
      </c>
      <c r="K910" s="15" t="s">
        <v>3245</v>
      </c>
      <c r="L910" s="45" t="str">
        <f t="shared" si="14"/>
        <v>LAUNCH</v>
      </c>
      <c r="N910"/>
    </row>
    <row r="911" spans="1:14" ht="12" customHeight="1">
      <c r="A911" s="15" t="s">
        <v>279</v>
      </c>
      <c r="B911" s="15" t="s">
        <v>468</v>
      </c>
      <c r="C911" s="15" t="s">
        <v>1937</v>
      </c>
      <c r="D911" s="15" t="s">
        <v>3246</v>
      </c>
      <c r="E911" s="15" t="s">
        <v>3247</v>
      </c>
      <c r="F911" s="15" t="s">
        <v>3248</v>
      </c>
      <c r="G911" s="15" t="s">
        <v>285</v>
      </c>
      <c r="H911" s="15">
        <v>1.5</v>
      </c>
      <c r="K911" s="15" t="s">
        <v>3249</v>
      </c>
      <c r="L911" s="45" t="str">
        <f t="shared" si="14"/>
        <v>LAUNCH</v>
      </c>
      <c r="N911"/>
    </row>
    <row r="912" spans="1:14" ht="12" customHeight="1">
      <c r="A912" s="15" t="s">
        <v>279</v>
      </c>
      <c r="B912" s="15" t="s">
        <v>468</v>
      </c>
      <c r="C912" s="15" t="s">
        <v>1937</v>
      </c>
      <c r="D912" s="15" t="s">
        <v>3246</v>
      </c>
      <c r="E912" s="15" t="s">
        <v>3250</v>
      </c>
      <c r="F912" s="15" t="s">
        <v>3251</v>
      </c>
      <c r="G912" s="15" t="s">
        <v>285</v>
      </c>
      <c r="H912" s="15">
        <v>1.5</v>
      </c>
      <c r="K912" s="15" t="s">
        <v>3252</v>
      </c>
      <c r="L912" s="45" t="str">
        <f t="shared" si="14"/>
        <v>LAUNCH</v>
      </c>
      <c r="N912"/>
    </row>
    <row r="913" spans="1:14" ht="12" customHeight="1">
      <c r="A913" s="15" t="s">
        <v>279</v>
      </c>
      <c r="B913" s="15" t="s">
        <v>468</v>
      </c>
      <c r="C913" s="15" t="s">
        <v>1937</v>
      </c>
      <c r="D913" s="15" t="s">
        <v>3246</v>
      </c>
      <c r="E913" s="15" t="s">
        <v>3253</v>
      </c>
      <c r="F913" s="15" t="s">
        <v>3254</v>
      </c>
      <c r="G913" s="15" t="s">
        <v>285</v>
      </c>
      <c r="H913" s="15">
        <v>1.5</v>
      </c>
      <c r="K913" s="15" t="s">
        <v>3255</v>
      </c>
      <c r="L913" s="45" t="str">
        <f t="shared" si="14"/>
        <v>LAUNCH</v>
      </c>
      <c r="N913"/>
    </row>
    <row r="914" spans="1:14" ht="12" customHeight="1">
      <c r="A914" s="15" t="s">
        <v>279</v>
      </c>
      <c r="B914" s="15" t="s">
        <v>468</v>
      </c>
      <c r="C914" s="15" t="s">
        <v>1937</v>
      </c>
      <c r="D914" s="15" t="s">
        <v>3246</v>
      </c>
      <c r="E914" s="15" t="s">
        <v>3256</v>
      </c>
      <c r="F914" s="15" t="s">
        <v>3257</v>
      </c>
      <c r="G914" s="15" t="s">
        <v>285</v>
      </c>
      <c r="H914" s="15">
        <v>2</v>
      </c>
      <c r="K914" s="15" t="s">
        <v>3258</v>
      </c>
      <c r="L914" s="45" t="str">
        <f t="shared" si="14"/>
        <v>LAUNCH</v>
      </c>
      <c r="N914"/>
    </row>
    <row r="915" spans="1:14" ht="12" customHeight="1">
      <c r="A915" s="15" t="s">
        <v>279</v>
      </c>
      <c r="B915" s="15" t="s">
        <v>468</v>
      </c>
      <c r="C915" s="15" t="s">
        <v>1937</v>
      </c>
      <c r="D915" s="15" t="s">
        <v>3246</v>
      </c>
      <c r="E915" s="15" t="s">
        <v>3259</v>
      </c>
      <c r="F915" s="15" t="s">
        <v>3260</v>
      </c>
      <c r="G915" s="15" t="s">
        <v>285</v>
      </c>
      <c r="H915" s="15">
        <v>1.5</v>
      </c>
      <c r="K915" s="15" t="s">
        <v>3261</v>
      </c>
      <c r="L915" s="45" t="str">
        <f t="shared" si="14"/>
        <v>LAUNCH</v>
      </c>
      <c r="N915"/>
    </row>
    <row r="916" spans="1:14" ht="12" customHeight="1">
      <c r="A916" s="15" t="s">
        <v>279</v>
      </c>
      <c r="B916" s="15" t="s">
        <v>468</v>
      </c>
      <c r="C916" s="15" t="s">
        <v>1937</v>
      </c>
      <c r="D916" s="15" t="s">
        <v>3262</v>
      </c>
      <c r="E916" s="15" t="s">
        <v>3263</v>
      </c>
      <c r="F916" s="15" t="s">
        <v>3264</v>
      </c>
      <c r="G916" s="15" t="s">
        <v>285</v>
      </c>
      <c r="H916" s="15">
        <v>2</v>
      </c>
      <c r="K916" s="15" t="s">
        <v>3265</v>
      </c>
      <c r="L916" s="45" t="str">
        <f t="shared" si="14"/>
        <v>LAUNCH</v>
      </c>
      <c r="N916"/>
    </row>
    <row r="917" spans="1:14" ht="12" customHeight="1">
      <c r="A917" s="15" t="s">
        <v>279</v>
      </c>
      <c r="B917" s="15" t="s">
        <v>468</v>
      </c>
      <c r="C917" s="15" t="s">
        <v>1937</v>
      </c>
      <c r="D917" s="15" t="s">
        <v>3262</v>
      </c>
      <c r="E917" s="15" t="s">
        <v>3266</v>
      </c>
      <c r="F917" s="15" t="s">
        <v>3267</v>
      </c>
      <c r="G917" s="15" t="s">
        <v>285</v>
      </c>
      <c r="H917" s="15">
        <v>1.5</v>
      </c>
      <c r="K917" s="15" t="s">
        <v>3268</v>
      </c>
      <c r="L917" s="45" t="str">
        <f t="shared" si="14"/>
        <v>LAUNCH</v>
      </c>
      <c r="N917"/>
    </row>
    <row r="918" spans="1:14" ht="12" customHeight="1">
      <c r="A918" s="15" t="s">
        <v>279</v>
      </c>
      <c r="B918" s="15" t="s">
        <v>468</v>
      </c>
      <c r="C918" s="15" t="s">
        <v>1937</v>
      </c>
      <c r="D918" s="15" t="s">
        <v>3262</v>
      </c>
      <c r="E918" s="15" t="s">
        <v>3269</v>
      </c>
      <c r="F918" s="15" t="s">
        <v>3270</v>
      </c>
      <c r="G918" s="15" t="s">
        <v>285</v>
      </c>
      <c r="H918" s="15">
        <v>1.5</v>
      </c>
      <c r="K918" s="15" t="s">
        <v>3271</v>
      </c>
      <c r="L918" s="45" t="str">
        <f t="shared" si="14"/>
        <v>LAUNCH</v>
      </c>
      <c r="N918"/>
    </row>
    <row r="919" spans="1:14" ht="12" customHeight="1">
      <c r="A919" s="15" t="s">
        <v>279</v>
      </c>
      <c r="B919" s="15" t="s">
        <v>468</v>
      </c>
      <c r="C919" s="15" t="s">
        <v>1937</v>
      </c>
      <c r="D919" s="15" t="s">
        <v>3262</v>
      </c>
      <c r="E919" s="15" t="s">
        <v>3272</v>
      </c>
      <c r="F919" s="15" t="s">
        <v>3273</v>
      </c>
      <c r="G919" s="15" t="s">
        <v>285</v>
      </c>
      <c r="H919" s="15">
        <v>2</v>
      </c>
      <c r="K919" s="15" t="s">
        <v>3274</v>
      </c>
      <c r="L919" s="45" t="str">
        <f t="shared" si="14"/>
        <v>LAUNCH</v>
      </c>
      <c r="N919"/>
    </row>
    <row r="920" spans="1:14" ht="12" customHeight="1">
      <c r="A920" s="15" t="s">
        <v>279</v>
      </c>
      <c r="B920" s="15" t="s">
        <v>468</v>
      </c>
      <c r="C920" s="15" t="s">
        <v>1937</v>
      </c>
      <c r="D920" s="15" t="s">
        <v>3262</v>
      </c>
      <c r="E920" s="15" t="s">
        <v>3275</v>
      </c>
      <c r="F920" s="15" t="s">
        <v>3276</v>
      </c>
      <c r="G920" s="15" t="s">
        <v>285</v>
      </c>
      <c r="H920" s="15">
        <v>2</v>
      </c>
      <c r="K920" s="15" t="s">
        <v>3277</v>
      </c>
      <c r="L920" s="45" t="str">
        <f t="shared" si="14"/>
        <v>LAUNCH</v>
      </c>
      <c r="N920"/>
    </row>
    <row r="921" spans="1:14" ht="12" customHeight="1">
      <c r="A921" s="15" t="s">
        <v>279</v>
      </c>
      <c r="B921" s="15" t="s">
        <v>468</v>
      </c>
      <c r="C921" s="15" t="s">
        <v>1937</v>
      </c>
      <c r="D921" s="15" t="s">
        <v>3278</v>
      </c>
      <c r="E921" s="15" t="s">
        <v>3279</v>
      </c>
      <c r="F921" s="15" t="s">
        <v>3280</v>
      </c>
      <c r="G921" s="15" t="s">
        <v>285</v>
      </c>
      <c r="H921" s="15">
        <v>1.5</v>
      </c>
      <c r="K921" s="15" t="s">
        <v>3281</v>
      </c>
      <c r="L921" s="45" t="str">
        <f t="shared" si="14"/>
        <v>LAUNCH</v>
      </c>
      <c r="N921"/>
    </row>
    <row r="922" spans="1:14" ht="12" customHeight="1">
      <c r="A922" s="15" t="s">
        <v>279</v>
      </c>
      <c r="B922" s="15" t="s">
        <v>468</v>
      </c>
      <c r="C922" s="15" t="s">
        <v>1937</v>
      </c>
      <c r="D922" s="15" t="s">
        <v>3278</v>
      </c>
      <c r="E922" s="15" t="s">
        <v>3282</v>
      </c>
      <c r="F922" s="15" t="s">
        <v>3283</v>
      </c>
      <c r="G922" s="15" t="s">
        <v>285</v>
      </c>
      <c r="H922" s="15">
        <v>1.5</v>
      </c>
      <c r="K922" s="15" t="s">
        <v>3284</v>
      </c>
      <c r="L922" s="45" t="str">
        <f t="shared" si="14"/>
        <v>LAUNCH</v>
      </c>
      <c r="N922"/>
    </row>
    <row r="923" spans="1:14" ht="12" customHeight="1">
      <c r="A923" s="15" t="s">
        <v>279</v>
      </c>
      <c r="B923" s="15" t="s">
        <v>468</v>
      </c>
      <c r="C923" s="15" t="s">
        <v>1937</v>
      </c>
      <c r="D923" s="15" t="s">
        <v>3278</v>
      </c>
      <c r="E923" s="15" t="s">
        <v>3285</v>
      </c>
      <c r="F923" s="15" t="s">
        <v>3286</v>
      </c>
      <c r="G923" s="15" t="s">
        <v>285</v>
      </c>
      <c r="H923" s="15">
        <v>1.5</v>
      </c>
      <c r="K923" s="15" t="s">
        <v>3287</v>
      </c>
      <c r="L923" s="45" t="str">
        <f t="shared" si="14"/>
        <v>LAUNCH</v>
      </c>
      <c r="N923"/>
    </row>
    <row r="924" spans="1:14" ht="12" customHeight="1">
      <c r="A924" s="15" t="s">
        <v>279</v>
      </c>
      <c r="B924" s="15" t="s">
        <v>468</v>
      </c>
      <c r="C924" s="15" t="s">
        <v>1937</v>
      </c>
      <c r="D924" s="15" t="s">
        <v>3278</v>
      </c>
      <c r="E924" s="15" t="s">
        <v>3288</v>
      </c>
      <c r="F924" s="15" t="s">
        <v>3289</v>
      </c>
      <c r="G924" s="15" t="s">
        <v>285</v>
      </c>
      <c r="H924" s="15">
        <v>1.5</v>
      </c>
      <c r="K924" s="15" t="s">
        <v>3290</v>
      </c>
      <c r="L924" s="45" t="str">
        <f t="shared" si="14"/>
        <v>LAUNCH</v>
      </c>
      <c r="N924"/>
    </row>
    <row r="925" spans="1:14" ht="12" customHeight="1">
      <c r="A925" s="15" t="s">
        <v>279</v>
      </c>
      <c r="B925" s="15" t="s">
        <v>468</v>
      </c>
      <c r="C925" s="15" t="s">
        <v>1937</v>
      </c>
      <c r="D925" s="15" t="s">
        <v>3278</v>
      </c>
      <c r="E925" s="15" t="s">
        <v>3291</v>
      </c>
      <c r="F925" s="15" t="s">
        <v>3292</v>
      </c>
      <c r="G925" s="15" t="s">
        <v>285</v>
      </c>
      <c r="H925" s="15">
        <v>1</v>
      </c>
      <c r="K925" s="15" t="s">
        <v>3293</v>
      </c>
      <c r="L925" s="45" t="str">
        <f t="shared" si="14"/>
        <v>LAUNCH</v>
      </c>
      <c r="N925"/>
    </row>
    <row r="926" spans="1:14" ht="12" customHeight="1">
      <c r="A926" s="15" t="s">
        <v>279</v>
      </c>
      <c r="B926" s="15" t="s">
        <v>468</v>
      </c>
      <c r="C926" s="15" t="s">
        <v>1937</v>
      </c>
      <c r="D926" s="15" t="s">
        <v>3294</v>
      </c>
      <c r="E926" s="15" t="s">
        <v>3295</v>
      </c>
      <c r="F926" s="15" t="s">
        <v>3296</v>
      </c>
      <c r="G926" s="15" t="s">
        <v>285</v>
      </c>
      <c r="H926" s="15">
        <v>2</v>
      </c>
      <c r="K926" s="15" t="s">
        <v>3297</v>
      </c>
      <c r="L926" s="45" t="str">
        <f t="shared" si="14"/>
        <v>LAUNCH</v>
      </c>
      <c r="N926"/>
    </row>
    <row r="927" spans="1:14" ht="12" customHeight="1">
      <c r="A927" s="15" t="s">
        <v>279</v>
      </c>
      <c r="B927" s="15" t="s">
        <v>468</v>
      </c>
      <c r="C927" s="15" t="s">
        <v>1937</v>
      </c>
      <c r="D927" s="15" t="s">
        <v>3294</v>
      </c>
      <c r="E927" s="15" t="s">
        <v>3298</v>
      </c>
      <c r="F927" s="15" t="s">
        <v>3299</v>
      </c>
      <c r="G927" s="15" t="s">
        <v>285</v>
      </c>
      <c r="H927" s="15">
        <v>2</v>
      </c>
      <c r="K927" s="15" t="s">
        <v>3300</v>
      </c>
      <c r="L927" s="45" t="str">
        <f t="shared" si="14"/>
        <v>LAUNCH</v>
      </c>
      <c r="N927"/>
    </row>
    <row r="928" spans="1:14" ht="12" customHeight="1">
      <c r="A928" s="15" t="s">
        <v>279</v>
      </c>
      <c r="B928" s="15" t="s">
        <v>468</v>
      </c>
      <c r="C928" s="15" t="s">
        <v>1937</v>
      </c>
      <c r="D928" s="15" t="s">
        <v>3294</v>
      </c>
      <c r="E928" s="15" t="s">
        <v>3301</v>
      </c>
      <c r="F928" s="15" t="s">
        <v>3302</v>
      </c>
      <c r="G928" s="15" t="s">
        <v>285</v>
      </c>
      <c r="H928" s="15">
        <v>2</v>
      </c>
      <c r="K928" s="15" t="s">
        <v>3303</v>
      </c>
      <c r="L928" s="45" t="str">
        <f t="shared" si="14"/>
        <v>LAUNCH</v>
      </c>
      <c r="N928"/>
    </row>
    <row r="929" spans="1:14" ht="12" customHeight="1">
      <c r="A929" s="15" t="s">
        <v>279</v>
      </c>
      <c r="B929" s="15" t="s">
        <v>280</v>
      </c>
      <c r="C929" s="15" t="s">
        <v>417</v>
      </c>
      <c r="D929" s="15" t="s">
        <v>3304</v>
      </c>
      <c r="E929" s="15" t="s">
        <v>3305</v>
      </c>
      <c r="F929" s="15" t="s">
        <v>3306</v>
      </c>
      <c r="G929" s="15" t="s">
        <v>285</v>
      </c>
      <c r="H929" s="15">
        <v>2</v>
      </c>
      <c r="K929" s="15" t="s">
        <v>3307</v>
      </c>
      <c r="L929" s="45" t="str">
        <f t="shared" si="14"/>
        <v>LAUNCH</v>
      </c>
      <c r="N929"/>
    </row>
    <row r="930" spans="1:14" ht="12" customHeight="1">
      <c r="A930" s="15" t="s">
        <v>279</v>
      </c>
      <c r="B930" s="15" t="s">
        <v>280</v>
      </c>
      <c r="C930" s="15" t="s">
        <v>417</v>
      </c>
      <c r="D930" s="15" t="s">
        <v>3308</v>
      </c>
      <c r="E930" s="15" t="s">
        <v>3309</v>
      </c>
      <c r="F930" s="15" t="s">
        <v>3310</v>
      </c>
      <c r="G930" s="15" t="s">
        <v>285</v>
      </c>
      <c r="H930" s="15">
        <v>2</v>
      </c>
      <c r="K930" s="15" t="s">
        <v>3311</v>
      </c>
      <c r="L930" s="45" t="str">
        <f t="shared" si="14"/>
        <v>LAUNCH</v>
      </c>
      <c r="N930"/>
    </row>
    <row r="931" spans="1:14" ht="12" customHeight="1">
      <c r="A931" s="15" t="s">
        <v>279</v>
      </c>
      <c r="B931" s="15" t="s">
        <v>280</v>
      </c>
      <c r="C931" s="15" t="s">
        <v>417</v>
      </c>
      <c r="D931" s="15" t="s">
        <v>3308</v>
      </c>
      <c r="E931" s="15" t="s">
        <v>3312</v>
      </c>
      <c r="F931" s="15" t="s">
        <v>3313</v>
      </c>
      <c r="G931" s="15" t="s">
        <v>285</v>
      </c>
      <c r="H931" s="15">
        <v>3</v>
      </c>
      <c r="K931" s="15" t="s">
        <v>3314</v>
      </c>
      <c r="L931" s="45" t="str">
        <f t="shared" si="14"/>
        <v>LAUNCH</v>
      </c>
      <c r="N931"/>
    </row>
    <row r="932" spans="1:14" ht="12" customHeight="1">
      <c r="A932" s="15" t="s">
        <v>279</v>
      </c>
      <c r="B932" s="15" t="s">
        <v>280</v>
      </c>
      <c r="C932" s="15" t="s">
        <v>417</v>
      </c>
      <c r="D932" s="15" t="s">
        <v>3315</v>
      </c>
      <c r="E932" s="15" t="s">
        <v>3316</v>
      </c>
      <c r="F932" s="15" t="s">
        <v>3317</v>
      </c>
      <c r="G932" s="15" t="s">
        <v>285</v>
      </c>
      <c r="H932" s="15">
        <v>1.5</v>
      </c>
      <c r="K932" s="15" t="s">
        <v>3318</v>
      </c>
      <c r="L932" s="45" t="str">
        <f t="shared" si="14"/>
        <v>LAUNCH</v>
      </c>
      <c r="N932"/>
    </row>
    <row r="933" spans="1:14" ht="12" customHeight="1">
      <c r="A933" s="15" t="s">
        <v>279</v>
      </c>
      <c r="B933" s="15" t="s">
        <v>280</v>
      </c>
      <c r="C933" s="15" t="s">
        <v>417</v>
      </c>
      <c r="D933" s="15" t="s">
        <v>3315</v>
      </c>
      <c r="E933" s="15" t="s">
        <v>3319</v>
      </c>
      <c r="F933" s="15" t="s">
        <v>3320</v>
      </c>
      <c r="G933" s="15" t="s">
        <v>285</v>
      </c>
      <c r="H933" s="15">
        <v>1</v>
      </c>
      <c r="K933" s="15" t="s">
        <v>3321</v>
      </c>
      <c r="L933" s="45" t="str">
        <f t="shared" si="14"/>
        <v>LAUNCH</v>
      </c>
      <c r="N933"/>
    </row>
    <row r="934" spans="1:14" ht="12" customHeight="1">
      <c r="A934" s="15" t="s">
        <v>279</v>
      </c>
      <c r="B934" s="15" t="s">
        <v>280</v>
      </c>
      <c r="C934" s="15" t="s">
        <v>417</v>
      </c>
      <c r="D934" s="15" t="s">
        <v>3315</v>
      </c>
      <c r="E934" s="15" t="s">
        <v>3322</v>
      </c>
      <c r="F934" s="15" t="s">
        <v>3323</v>
      </c>
      <c r="G934" s="15" t="s">
        <v>285</v>
      </c>
      <c r="H934" s="15">
        <v>1.5</v>
      </c>
      <c r="K934" s="15" t="s">
        <v>3324</v>
      </c>
      <c r="L934" s="45" t="str">
        <f t="shared" si="14"/>
        <v>LAUNCH</v>
      </c>
      <c r="N934"/>
    </row>
    <row r="935" spans="1:14" ht="12" customHeight="1">
      <c r="A935" s="15" t="s">
        <v>279</v>
      </c>
      <c r="B935" s="15" t="s">
        <v>280</v>
      </c>
      <c r="C935" s="15" t="s">
        <v>417</v>
      </c>
      <c r="D935" s="15" t="s">
        <v>3315</v>
      </c>
      <c r="E935" s="15" t="s">
        <v>3325</v>
      </c>
      <c r="F935" s="15" t="s">
        <v>3326</v>
      </c>
      <c r="G935" s="15" t="s">
        <v>285</v>
      </c>
      <c r="H935" s="15">
        <v>1.5</v>
      </c>
      <c r="K935" s="15" t="s">
        <v>3327</v>
      </c>
      <c r="L935" s="45" t="str">
        <f t="shared" si="14"/>
        <v>LAUNCH</v>
      </c>
      <c r="N935"/>
    </row>
    <row r="936" spans="1:14" ht="12" customHeight="1">
      <c r="A936" s="15" t="s">
        <v>279</v>
      </c>
      <c r="B936" s="15" t="s">
        <v>280</v>
      </c>
      <c r="C936" s="15" t="s">
        <v>417</v>
      </c>
      <c r="D936" s="15" t="s">
        <v>3328</v>
      </c>
      <c r="E936" s="15" t="s">
        <v>3329</v>
      </c>
      <c r="F936" s="15" t="s">
        <v>3330</v>
      </c>
      <c r="G936" s="15" t="s">
        <v>285</v>
      </c>
      <c r="H936" s="15">
        <v>2</v>
      </c>
      <c r="K936" s="15" t="s">
        <v>3331</v>
      </c>
      <c r="L936" s="45" t="str">
        <f t="shared" si="14"/>
        <v>LAUNCH</v>
      </c>
      <c r="N936"/>
    </row>
    <row r="937" spans="1:14" ht="12" customHeight="1">
      <c r="A937" s="15" t="s">
        <v>279</v>
      </c>
      <c r="B937" s="15" t="s">
        <v>280</v>
      </c>
      <c r="C937" s="15" t="s">
        <v>417</v>
      </c>
      <c r="D937" s="15" t="s">
        <v>3328</v>
      </c>
      <c r="E937" s="15" t="s">
        <v>3332</v>
      </c>
      <c r="F937" s="15" t="s">
        <v>3333</v>
      </c>
      <c r="G937" s="15" t="s">
        <v>285</v>
      </c>
      <c r="H937" s="15">
        <v>1.5</v>
      </c>
      <c r="K937" s="15" t="s">
        <v>3334</v>
      </c>
      <c r="L937" s="45" t="str">
        <f t="shared" si="14"/>
        <v>LAUNCH</v>
      </c>
      <c r="N937"/>
    </row>
    <row r="938" spans="1:14" ht="12" customHeight="1">
      <c r="A938" s="15" t="s">
        <v>279</v>
      </c>
      <c r="B938" s="15" t="s">
        <v>280</v>
      </c>
      <c r="C938" s="15" t="s">
        <v>417</v>
      </c>
      <c r="D938" s="15" t="s">
        <v>3328</v>
      </c>
      <c r="E938" s="15" t="s">
        <v>3335</v>
      </c>
      <c r="F938" s="15" t="s">
        <v>3336</v>
      </c>
      <c r="G938" s="15" t="s">
        <v>285</v>
      </c>
      <c r="H938" s="15">
        <v>1.98</v>
      </c>
      <c r="K938" s="15" t="s">
        <v>3337</v>
      </c>
      <c r="L938" s="45" t="str">
        <f t="shared" si="14"/>
        <v>LAUNCH</v>
      </c>
      <c r="N938"/>
    </row>
    <row r="939" spans="1:14" ht="12" customHeight="1">
      <c r="A939" s="15" t="s">
        <v>279</v>
      </c>
      <c r="B939" s="15" t="s">
        <v>280</v>
      </c>
      <c r="C939" s="15" t="s">
        <v>417</v>
      </c>
      <c r="D939" s="15" t="s">
        <v>3328</v>
      </c>
      <c r="E939" s="15" t="s">
        <v>3338</v>
      </c>
      <c r="F939" s="15" t="s">
        <v>3339</v>
      </c>
      <c r="G939" s="15" t="s">
        <v>285</v>
      </c>
      <c r="H939" s="15">
        <v>1.5</v>
      </c>
      <c r="K939" s="15" t="s">
        <v>3340</v>
      </c>
      <c r="L939" s="45" t="str">
        <f t="shared" si="14"/>
        <v>LAUNCH</v>
      </c>
      <c r="N939"/>
    </row>
    <row r="940" spans="1:14" ht="12" customHeight="1">
      <c r="A940" s="15" t="s">
        <v>279</v>
      </c>
      <c r="B940" s="15" t="s">
        <v>280</v>
      </c>
      <c r="C940" s="15" t="s">
        <v>417</v>
      </c>
      <c r="D940" s="15" t="s">
        <v>3328</v>
      </c>
      <c r="E940" s="15" t="s">
        <v>3341</v>
      </c>
      <c r="F940" s="15" t="s">
        <v>3342</v>
      </c>
      <c r="G940" s="15" t="s">
        <v>285</v>
      </c>
      <c r="H940" s="15">
        <v>1.5</v>
      </c>
      <c r="K940" s="15" t="s">
        <v>3343</v>
      </c>
      <c r="L940" s="45" t="str">
        <f t="shared" si="14"/>
        <v>LAUNCH</v>
      </c>
      <c r="N940"/>
    </row>
    <row r="941" spans="1:14" ht="12" customHeight="1">
      <c r="A941" s="15" t="s">
        <v>279</v>
      </c>
      <c r="B941" s="15" t="s">
        <v>280</v>
      </c>
      <c r="C941" s="15" t="s">
        <v>417</v>
      </c>
      <c r="D941" s="15" t="s">
        <v>3328</v>
      </c>
      <c r="E941" s="15" t="s">
        <v>3344</v>
      </c>
      <c r="F941" s="15" t="s">
        <v>3345</v>
      </c>
      <c r="G941" s="15" t="s">
        <v>285</v>
      </c>
      <c r="H941" s="15">
        <v>2</v>
      </c>
      <c r="K941" s="15" t="s">
        <v>3346</v>
      </c>
      <c r="L941" s="45" t="str">
        <f t="shared" si="14"/>
        <v>LAUNCH</v>
      </c>
      <c r="N941"/>
    </row>
    <row r="942" spans="1:14" ht="12" customHeight="1">
      <c r="A942" s="15" t="s">
        <v>279</v>
      </c>
      <c r="B942" s="15" t="s">
        <v>280</v>
      </c>
      <c r="C942" s="15" t="s">
        <v>417</v>
      </c>
      <c r="D942" s="15" t="s">
        <v>3328</v>
      </c>
      <c r="E942" s="15" t="s">
        <v>3347</v>
      </c>
      <c r="F942" s="15" t="s">
        <v>3348</v>
      </c>
      <c r="G942" s="15" t="s">
        <v>285</v>
      </c>
      <c r="H942" s="15">
        <v>1.5</v>
      </c>
      <c r="K942" s="15" t="s">
        <v>3349</v>
      </c>
      <c r="L942" s="45" t="str">
        <f t="shared" si="14"/>
        <v>LAUNCH</v>
      </c>
      <c r="N942"/>
    </row>
    <row r="943" spans="1:14" ht="12" customHeight="1">
      <c r="A943" s="15" t="s">
        <v>279</v>
      </c>
      <c r="B943" s="15" t="s">
        <v>280</v>
      </c>
      <c r="C943" s="15" t="s">
        <v>417</v>
      </c>
      <c r="D943" s="15" t="s">
        <v>3328</v>
      </c>
      <c r="E943" s="15" t="s">
        <v>3350</v>
      </c>
      <c r="F943" s="15" t="s">
        <v>3351</v>
      </c>
      <c r="G943" s="15" t="s">
        <v>285</v>
      </c>
      <c r="H943" s="15">
        <v>2</v>
      </c>
      <c r="K943" s="15" t="s">
        <v>3352</v>
      </c>
      <c r="L943" s="45" t="str">
        <f t="shared" si="14"/>
        <v>LAUNCH</v>
      </c>
      <c r="N943"/>
    </row>
    <row r="944" spans="1:14" ht="12" customHeight="1">
      <c r="A944" s="15" t="s">
        <v>279</v>
      </c>
      <c r="B944" s="15" t="s">
        <v>280</v>
      </c>
      <c r="C944" s="15" t="s">
        <v>417</v>
      </c>
      <c r="D944" s="15" t="s">
        <v>3328</v>
      </c>
      <c r="E944" s="15" t="s">
        <v>3353</v>
      </c>
      <c r="F944" s="15" t="s">
        <v>3354</v>
      </c>
      <c r="G944" s="15" t="s">
        <v>285</v>
      </c>
      <c r="H944" s="15">
        <v>1.5</v>
      </c>
      <c r="K944" s="15" t="s">
        <v>3355</v>
      </c>
      <c r="L944" s="45" t="str">
        <f t="shared" si="14"/>
        <v>LAUNCH</v>
      </c>
      <c r="N944"/>
    </row>
    <row r="945" spans="1:14" ht="12" customHeight="1">
      <c r="A945" s="15" t="s">
        <v>279</v>
      </c>
      <c r="B945" s="15" t="s">
        <v>280</v>
      </c>
      <c r="C945" s="15" t="s">
        <v>417</v>
      </c>
      <c r="D945" s="15" t="s">
        <v>3328</v>
      </c>
      <c r="E945" s="15" t="s">
        <v>3356</v>
      </c>
      <c r="F945" s="15" t="s">
        <v>3357</v>
      </c>
      <c r="G945" s="15" t="s">
        <v>285</v>
      </c>
      <c r="H945" s="15">
        <v>2</v>
      </c>
      <c r="K945" s="15" t="s">
        <v>3358</v>
      </c>
      <c r="L945" s="45" t="str">
        <f t="shared" si="14"/>
        <v>LAUNCH</v>
      </c>
      <c r="N945"/>
    </row>
    <row r="946" spans="1:14" ht="12" customHeight="1">
      <c r="A946" s="15" t="s">
        <v>834</v>
      </c>
      <c r="B946" s="15" t="s">
        <v>3359</v>
      </c>
      <c r="C946" s="15" t="s">
        <v>3360</v>
      </c>
      <c r="D946" s="15" t="s">
        <v>3361</v>
      </c>
      <c r="E946" s="15" t="s">
        <v>3362</v>
      </c>
      <c r="F946" s="15" t="s">
        <v>3363</v>
      </c>
      <c r="G946" s="15" t="s">
        <v>285</v>
      </c>
      <c r="H946" s="15">
        <v>2</v>
      </c>
      <c r="K946" s="15" t="s">
        <v>3364</v>
      </c>
      <c r="L946" s="45" t="str">
        <f t="shared" si="14"/>
        <v>LAUNCH</v>
      </c>
      <c r="N946"/>
    </row>
    <row r="947" spans="1:14" ht="12" customHeight="1">
      <c r="A947" s="15" t="s">
        <v>834</v>
      </c>
      <c r="B947" s="15" t="s">
        <v>3359</v>
      </c>
      <c r="C947" s="15" t="s">
        <v>3360</v>
      </c>
      <c r="D947" s="15" t="s">
        <v>3361</v>
      </c>
      <c r="E947" s="15" t="s">
        <v>3365</v>
      </c>
      <c r="F947" s="15" t="s">
        <v>3366</v>
      </c>
      <c r="G947" s="15" t="s">
        <v>285</v>
      </c>
      <c r="H947" s="15">
        <v>1.5</v>
      </c>
      <c r="K947" s="15" t="s">
        <v>3367</v>
      </c>
      <c r="L947" s="45" t="str">
        <f t="shared" si="14"/>
        <v>LAUNCH</v>
      </c>
      <c r="N947"/>
    </row>
    <row r="948" spans="1:14" ht="12" customHeight="1">
      <c r="A948" s="15" t="s">
        <v>834</v>
      </c>
      <c r="B948" s="15" t="s">
        <v>3359</v>
      </c>
      <c r="C948" s="15" t="s">
        <v>3360</v>
      </c>
      <c r="D948" s="15" t="s">
        <v>3361</v>
      </c>
      <c r="E948" s="15" t="s">
        <v>3368</v>
      </c>
      <c r="F948" s="15" t="s">
        <v>3369</v>
      </c>
      <c r="G948" s="15" t="s">
        <v>285</v>
      </c>
      <c r="H948" s="15">
        <v>2</v>
      </c>
      <c r="K948" s="15" t="s">
        <v>3370</v>
      </c>
      <c r="L948" s="45" t="str">
        <f t="shared" si="14"/>
        <v>LAUNCH</v>
      </c>
      <c r="N948"/>
    </row>
    <row r="949" spans="1:14" ht="12" customHeight="1">
      <c r="A949" s="15" t="s">
        <v>834</v>
      </c>
      <c r="B949" s="15" t="s">
        <v>3359</v>
      </c>
      <c r="C949" s="15" t="s">
        <v>3360</v>
      </c>
      <c r="D949" s="15" t="s">
        <v>3361</v>
      </c>
      <c r="E949" s="15" t="s">
        <v>3371</v>
      </c>
      <c r="F949" s="15" t="s">
        <v>3372</v>
      </c>
      <c r="G949" s="15" t="s">
        <v>285</v>
      </c>
      <c r="H949" s="15">
        <v>1.5</v>
      </c>
      <c r="K949" s="15" t="s">
        <v>3373</v>
      </c>
      <c r="L949" s="45" t="str">
        <f t="shared" si="14"/>
        <v>LAUNCH</v>
      </c>
      <c r="N949"/>
    </row>
    <row r="950" spans="1:14" ht="12" customHeight="1">
      <c r="A950" s="15" t="s">
        <v>834</v>
      </c>
      <c r="B950" s="15" t="s">
        <v>3359</v>
      </c>
      <c r="C950" s="15" t="s">
        <v>3360</v>
      </c>
      <c r="D950" s="15" t="s">
        <v>3361</v>
      </c>
      <c r="E950" s="15" t="s">
        <v>3374</v>
      </c>
      <c r="F950" s="15" t="s">
        <v>3375</v>
      </c>
      <c r="G950" s="15" t="s">
        <v>285</v>
      </c>
      <c r="H950" s="15">
        <v>1.5</v>
      </c>
      <c r="K950" s="15" t="s">
        <v>3376</v>
      </c>
      <c r="L950" s="45" t="str">
        <f t="shared" si="14"/>
        <v>LAUNCH</v>
      </c>
      <c r="N950"/>
    </row>
    <row r="951" spans="1:14" ht="12" customHeight="1">
      <c r="A951" s="15" t="s">
        <v>834</v>
      </c>
      <c r="B951" s="15" t="s">
        <v>3359</v>
      </c>
      <c r="C951" s="15" t="s">
        <v>3360</v>
      </c>
      <c r="D951" s="15" t="s">
        <v>3361</v>
      </c>
      <c r="E951" s="15" t="s">
        <v>3377</v>
      </c>
      <c r="F951" s="15" t="s">
        <v>3378</v>
      </c>
      <c r="G951" s="15" t="s">
        <v>285</v>
      </c>
      <c r="H951" s="15">
        <v>2</v>
      </c>
      <c r="K951" s="15" t="s">
        <v>3379</v>
      </c>
      <c r="L951" s="45" t="str">
        <f t="shared" si="14"/>
        <v>LAUNCH</v>
      </c>
      <c r="N951"/>
    </row>
    <row r="952" spans="1:14" ht="12" customHeight="1">
      <c r="A952" s="15" t="s">
        <v>834</v>
      </c>
      <c r="B952" s="15" t="s">
        <v>3359</v>
      </c>
      <c r="C952" s="15" t="s">
        <v>3360</v>
      </c>
      <c r="D952" s="15" t="s">
        <v>3361</v>
      </c>
      <c r="E952" s="15" t="s">
        <v>3380</v>
      </c>
      <c r="F952" s="15" t="s">
        <v>3381</v>
      </c>
      <c r="G952" s="15" t="s">
        <v>285</v>
      </c>
      <c r="H952" s="15">
        <v>1.5</v>
      </c>
      <c r="K952" s="15" t="s">
        <v>3382</v>
      </c>
      <c r="L952" s="45" t="str">
        <f t="shared" si="14"/>
        <v>LAUNCH</v>
      </c>
      <c r="N952"/>
    </row>
    <row r="953" spans="1:14" ht="12" customHeight="1">
      <c r="A953" s="15" t="s">
        <v>834</v>
      </c>
      <c r="B953" s="15" t="s">
        <v>3359</v>
      </c>
      <c r="C953" s="15" t="s">
        <v>3360</v>
      </c>
      <c r="D953" s="15" t="s">
        <v>3361</v>
      </c>
      <c r="E953" s="15" t="s">
        <v>3383</v>
      </c>
      <c r="F953" s="15" t="s">
        <v>3384</v>
      </c>
      <c r="G953" s="15" t="s">
        <v>285</v>
      </c>
      <c r="H953" s="15">
        <v>2</v>
      </c>
      <c r="K953" s="15" t="s">
        <v>3385</v>
      </c>
      <c r="L953" s="45" t="str">
        <f t="shared" si="14"/>
        <v>LAUNCH</v>
      </c>
      <c r="N953"/>
    </row>
    <row r="954" spans="1:14" ht="12" customHeight="1">
      <c r="A954" s="15" t="s">
        <v>834</v>
      </c>
      <c r="B954" s="15" t="s">
        <v>3359</v>
      </c>
      <c r="C954" s="15" t="s">
        <v>3360</v>
      </c>
      <c r="D954" s="15" t="s">
        <v>3361</v>
      </c>
      <c r="E954" s="15" t="s">
        <v>3386</v>
      </c>
      <c r="F954" s="15" t="s">
        <v>3387</v>
      </c>
      <c r="G954" s="15" t="s">
        <v>285</v>
      </c>
      <c r="H954" s="15">
        <v>1.5</v>
      </c>
      <c r="K954" s="15" t="s">
        <v>3388</v>
      </c>
      <c r="L954" s="45" t="str">
        <f t="shared" si="14"/>
        <v>LAUNCH</v>
      </c>
      <c r="N954"/>
    </row>
    <row r="955" spans="1:14" ht="12" customHeight="1">
      <c r="A955" s="15" t="s">
        <v>834</v>
      </c>
      <c r="B955" s="15" t="s">
        <v>3359</v>
      </c>
      <c r="C955" s="15" t="s">
        <v>3360</v>
      </c>
      <c r="D955" s="15" t="s">
        <v>3361</v>
      </c>
      <c r="E955" s="15" t="s">
        <v>3389</v>
      </c>
      <c r="F955" s="15" t="s">
        <v>3390</v>
      </c>
      <c r="G955" s="15" t="s">
        <v>285</v>
      </c>
      <c r="H955" s="15">
        <v>2</v>
      </c>
      <c r="K955" s="15" t="s">
        <v>3391</v>
      </c>
      <c r="L955" s="45" t="str">
        <f t="shared" si="14"/>
        <v>LAUNCH</v>
      </c>
      <c r="N955"/>
    </row>
    <row r="956" spans="1:14" ht="12" customHeight="1">
      <c r="A956" s="15" t="s">
        <v>279</v>
      </c>
      <c r="B956" s="15" t="s">
        <v>280</v>
      </c>
      <c r="C956" s="15" t="s">
        <v>417</v>
      </c>
      <c r="D956" s="15" t="s">
        <v>3392</v>
      </c>
      <c r="E956" s="15" t="s">
        <v>3393</v>
      </c>
      <c r="F956" s="15" t="s">
        <v>3394</v>
      </c>
      <c r="G956" s="15" t="s">
        <v>285</v>
      </c>
      <c r="H956" s="15">
        <v>1</v>
      </c>
      <c r="K956" s="15" t="s">
        <v>3395</v>
      </c>
      <c r="L956" s="45" t="str">
        <f t="shared" si="14"/>
        <v>LAUNCH</v>
      </c>
      <c r="N956"/>
    </row>
    <row r="957" spans="1:14" ht="12" customHeight="1">
      <c r="A957" s="15" t="s">
        <v>279</v>
      </c>
      <c r="B957" s="15" t="s">
        <v>280</v>
      </c>
      <c r="C957" s="15" t="s">
        <v>417</v>
      </c>
      <c r="D957" s="15" t="s">
        <v>3392</v>
      </c>
      <c r="E957" s="15" t="s">
        <v>3396</v>
      </c>
      <c r="F957" s="15" t="s">
        <v>3397</v>
      </c>
      <c r="G957" s="15" t="s">
        <v>285</v>
      </c>
      <c r="H957" s="15">
        <v>1.5</v>
      </c>
      <c r="K957" s="15" t="s">
        <v>3398</v>
      </c>
      <c r="L957" s="45" t="str">
        <f t="shared" si="14"/>
        <v>LAUNCH</v>
      </c>
      <c r="N957"/>
    </row>
    <row r="958" spans="1:14" ht="12" customHeight="1">
      <c r="A958" s="15" t="s">
        <v>279</v>
      </c>
      <c r="B958" s="15" t="s">
        <v>280</v>
      </c>
      <c r="C958" s="15" t="s">
        <v>417</v>
      </c>
      <c r="D958" s="15" t="s">
        <v>3399</v>
      </c>
      <c r="E958" s="15" t="s">
        <v>3400</v>
      </c>
      <c r="F958" s="15" t="s">
        <v>3401</v>
      </c>
      <c r="G958" s="15" t="s">
        <v>285</v>
      </c>
      <c r="H958" s="15">
        <v>2</v>
      </c>
      <c r="K958" s="15" t="s">
        <v>3402</v>
      </c>
      <c r="L958" s="45" t="str">
        <f t="shared" si="14"/>
        <v>LAUNCH</v>
      </c>
      <c r="N958"/>
    </row>
    <row r="959" spans="1:14" ht="12" customHeight="1">
      <c r="A959" s="15" t="s">
        <v>279</v>
      </c>
      <c r="B959" s="15" t="s">
        <v>280</v>
      </c>
      <c r="C959" s="15" t="s">
        <v>417</v>
      </c>
      <c r="D959" s="15" t="s">
        <v>3399</v>
      </c>
      <c r="E959" s="15" t="s">
        <v>3403</v>
      </c>
      <c r="F959" s="15" t="s">
        <v>3404</v>
      </c>
      <c r="G959" s="15" t="s">
        <v>285</v>
      </c>
      <c r="H959" s="15">
        <v>2.13</v>
      </c>
      <c r="K959" s="15" t="s">
        <v>3405</v>
      </c>
      <c r="L959" s="45" t="str">
        <f t="shared" si="14"/>
        <v>LAUNCH</v>
      </c>
      <c r="N959"/>
    </row>
    <row r="960" spans="1:14" ht="12" customHeight="1">
      <c r="A960" s="15" t="s">
        <v>279</v>
      </c>
      <c r="B960" s="15" t="s">
        <v>280</v>
      </c>
      <c r="C960" s="15" t="s">
        <v>417</v>
      </c>
      <c r="D960" s="15" t="s">
        <v>3399</v>
      </c>
      <c r="E960" s="15" t="s">
        <v>3406</v>
      </c>
      <c r="F960" s="15" t="s">
        <v>3407</v>
      </c>
      <c r="G960" s="15" t="s">
        <v>285</v>
      </c>
      <c r="H960" s="15">
        <v>1.7</v>
      </c>
      <c r="K960" s="15" t="s">
        <v>3408</v>
      </c>
      <c r="L960" s="45" t="str">
        <f t="shared" si="14"/>
        <v>LAUNCH</v>
      </c>
      <c r="N960"/>
    </row>
    <row r="961" spans="1:14" ht="12" customHeight="1">
      <c r="A961" s="15" t="s">
        <v>279</v>
      </c>
      <c r="B961" s="15" t="s">
        <v>280</v>
      </c>
      <c r="C961" s="15" t="s">
        <v>417</v>
      </c>
      <c r="D961" s="15" t="s">
        <v>3399</v>
      </c>
      <c r="E961" s="15" t="s">
        <v>3409</v>
      </c>
      <c r="F961" s="15" t="s">
        <v>3410</v>
      </c>
      <c r="G961" s="15" t="s">
        <v>285</v>
      </c>
      <c r="H961" s="15">
        <v>2.1800000000000002</v>
      </c>
      <c r="K961" s="15" t="s">
        <v>3411</v>
      </c>
      <c r="L961" s="45" t="str">
        <f t="shared" si="14"/>
        <v>LAUNCH</v>
      </c>
      <c r="N961"/>
    </row>
    <row r="962" spans="1:14" ht="12" customHeight="1">
      <c r="A962" s="15" t="s">
        <v>279</v>
      </c>
      <c r="B962" s="15" t="s">
        <v>280</v>
      </c>
      <c r="C962" s="15" t="s">
        <v>417</v>
      </c>
      <c r="D962" s="15" t="s">
        <v>3399</v>
      </c>
      <c r="E962" s="15" t="s">
        <v>3412</v>
      </c>
      <c r="F962" s="15" t="s">
        <v>3413</v>
      </c>
      <c r="G962" s="15" t="s">
        <v>285</v>
      </c>
      <c r="H962" s="15">
        <v>2</v>
      </c>
      <c r="K962" s="15" t="s">
        <v>3414</v>
      </c>
      <c r="L962" s="45" t="str">
        <f t="shared" ref="L962:L1025" si="15">HYPERLINK(K962,"LAUNCH")</f>
        <v>LAUNCH</v>
      </c>
      <c r="N962"/>
    </row>
    <row r="963" spans="1:14" ht="12" customHeight="1">
      <c r="A963" s="15" t="s">
        <v>279</v>
      </c>
      <c r="B963" s="15" t="s">
        <v>280</v>
      </c>
      <c r="C963" s="15" t="s">
        <v>417</v>
      </c>
      <c r="D963" s="15" t="s">
        <v>3399</v>
      </c>
      <c r="E963" s="15" t="s">
        <v>3415</v>
      </c>
      <c r="F963" s="15" t="s">
        <v>3416</v>
      </c>
      <c r="G963" s="15" t="s">
        <v>285</v>
      </c>
      <c r="H963" s="15">
        <v>2.5</v>
      </c>
      <c r="K963" s="15" t="s">
        <v>3417</v>
      </c>
      <c r="L963" s="45" t="str">
        <f t="shared" si="15"/>
        <v>LAUNCH</v>
      </c>
      <c r="N963"/>
    </row>
    <row r="964" spans="1:14" ht="12" customHeight="1">
      <c r="A964" s="15" t="s">
        <v>279</v>
      </c>
      <c r="B964" s="15" t="s">
        <v>280</v>
      </c>
      <c r="C964" s="15" t="s">
        <v>417</v>
      </c>
      <c r="D964" s="15" t="s">
        <v>3399</v>
      </c>
      <c r="E964" s="15" t="s">
        <v>3418</v>
      </c>
      <c r="F964" s="15" t="s">
        <v>3419</v>
      </c>
      <c r="G964" s="15" t="s">
        <v>285</v>
      </c>
      <c r="H964" s="15">
        <v>1.5</v>
      </c>
      <c r="K964" s="15" t="s">
        <v>3420</v>
      </c>
      <c r="L964" s="45" t="str">
        <f t="shared" si="15"/>
        <v>LAUNCH</v>
      </c>
      <c r="N964"/>
    </row>
    <row r="965" spans="1:14" ht="12" customHeight="1">
      <c r="A965" s="15" t="s">
        <v>279</v>
      </c>
      <c r="B965" s="15" t="s">
        <v>280</v>
      </c>
      <c r="C965" s="15" t="s">
        <v>417</v>
      </c>
      <c r="D965" s="15" t="s">
        <v>3399</v>
      </c>
      <c r="E965" s="15" t="s">
        <v>3421</v>
      </c>
      <c r="F965" s="15" t="s">
        <v>3422</v>
      </c>
      <c r="G965" s="15" t="s">
        <v>285</v>
      </c>
      <c r="H965" s="15">
        <v>1.5</v>
      </c>
      <c r="K965" s="15" t="s">
        <v>3423</v>
      </c>
      <c r="L965" s="45" t="str">
        <f t="shared" si="15"/>
        <v>LAUNCH</v>
      </c>
      <c r="N965"/>
    </row>
    <row r="966" spans="1:14" ht="12" customHeight="1">
      <c r="A966" s="15" t="s">
        <v>279</v>
      </c>
      <c r="B966" s="15" t="s">
        <v>280</v>
      </c>
      <c r="C966" s="15" t="s">
        <v>417</v>
      </c>
      <c r="D966" s="15" t="s">
        <v>3424</v>
      </c>
      <c r="E966" s="15" t="s">
        <v>3425</v>
      </c>
      <c r="F966" s="15" t="s">
        <v>3426</v>
      </c>
      <c r="G966" s="15" t="s">
        <v>285</v>
      </c>
      <c r="H966" s="15">
        <v>1</v>
      </c>
      <c r="K966" s="15" t="s">
        <v>3427</v>
      </c>
      <c r="L966" s="45" t="str">
        <f t="shared" si="15"/>
        <v>LAUNCH</v>
      </c>
      <c r="N966"/>
    </row>
    <row r="967" spans="1:14" ht="12" customHeight="1">
      <c r="A967" s="15" t="s">
        <v>279</v>
      </c>
      <c r="B967" s="15" t="s">
        <v>280</v>
      </c>
      <c r="C967" s="15" t="s">
        <v>417</v>
      </c>
      <c r="D967" s="15" t="s">
        <v>3424</v>
      </c>
      <c r="E967" s="15" t="s">
        <v>3428</v>
      </c>
      <c r="F967" s="15" t="s">
        <v>3429</v>
      </c>
      <c r="G967" s="15" t="s">
        <v>285</v>
      </c>
      <c r="H967" s="15">
        <v>1</v>
      </c>
      <c r="K967" s="15" t="s">
        <v>3430</v>
      </c>
      <c r="L967" s="45" t="str">
        <f t="shared" si="15"/>
        <v>LAUNCH</v>
      </c>
      <c r="N967"/>
    </row>
    <row r="968" spans="1:14" ht="12" customHeight="1">
      <c r="A968" s="15" t="s">
        <v>834</v>
      </c>
      <c r="B968" s="15" t="s">
        <v>3359</v>
      </c>
      <c r="C968" s="15" t="s">
        <v>3360</v>
      </c>
      <c r="D968" s="15" t="s">
        <v>3431</v>
      </c>
      <c r="E968" s="15" t="s">
        <v>3432</v>
      </c>
      <c r="F968" s="15" t="s">
        <v>3433</v>
      </c>
      <c r="G968" s="15" t="s">
        <v>285</v>
      </c>
      <c r="H968" s="15">
        <v>2</v>
      </c>
      <c r="K968" s="15" t="s">
        <v>3434</v>
      </c>
      <c r="L968" s="45" t="str">
        <f t="shared" si="15"/>
        <v>LAUNCH</v>
      </c>
      <c r="N968"/>
    </row>
    <row r="969" spans="1:14" ht="12" customHeight="1">
      <c r="A969" s="15" t="s">
        <v>834</v>
      </c>
      <c r="B969" s="15" t="s">
        <v>3359</v>
      </c>
      <c r="C969" s="15" t="s">
        <v>3360</v>
      </c>
      <c r="D969" s="15" t="s">
        <v>3431</v>
      </c>
      <c r="E969" s="15" t="s">
        <v>3435</v>
      </c>
      <c r="F969" s="15" t="s">
        <v>3436</v>
      </c>
      <c r="G969" s="15" t="s">
        <v>285</v>
      </c>
      <c r="H969" s="15">
        <v>2.5</v>
      </c>
      <c r="K969" s="15" t="s">
        <v>3437</v>
      </c>
      <c r="L969" s="45" t="str">
        <f t="shared" si="15"/>
        <v>LAUNCH</v>
      </c>
      <c r="N969"/>
    </row>
    <row r="970" spans="1:14" ht="12" customHeight="1">
      <c r="A970" s="15" t="s">
        <v>834</v>
      </c>
      <c r="B970" s="15" t="s">
        <v>3359</v>
      </c>
      <c r="C970" s="15" t="s">
        <v>3360</v>
      </c>
      <c r="D970" s="15" t="s">
        <v>3431</v>
      </c>
      <c r="E970" s="15" t="s">
        <v>3438</v>
      </c>
      <c r="F970" s="15" t="s">
        <v>3439</v>
      </c>
      <c r="G970" s="15" t="s">
        <v>285</v>
      </c>
      <c r="H970" s="15">
        <v>2</v>
      </c>
      <c r="K970" s="15" t="s">
        <v>3440</v>
      </c>
      <c r="L970" s="45" t="str">
        <f t="shared" si="15"/>
        <v>LAUNCH</v>
      </c>
      <c r="N970"/>
    </row>
    <row r="971" spans="1:14" ht="12" customHeight="1">
      <c r="A971" s="15" t="s">
        <v>834</v>
      </c>
      <c r="B971" s="15" t="s">
        <v>3359</v>
      </c>
      <c r="C971" s="15" t="s">
        <v>3360</v>
      </c>
      <c r="D971" s="15" t="s">
        <v>3431</v>
      </c>
      <c r="E971" s="15" t="s">
        <v>3441</v>
      </c>
      <c r="F971" s="15" t="s">
        <v>3442</v>
      </c>
      <c r="G971" s="15" t="s">
        <v>285</v>
      </c>
      <c r="H971" s="15">
        <v>1.5</v>
      </c>
      <c r="K971" s="15" t="s">
        <v>3443</v>
      </c>
      <c r="L971" s="45" t="str">
        <f t="shared" si="15"/>
        <v>LAUNCH</v>
      </c>
      <c r="N971"/>
    </row>
    <row r="972" spans="1:14" ht="12" customHeight="1">
      <c r="A972" s="15" t="s">
        <v>834</v>
      </c>
      <c r="B972" s="15" t="s">
        <v>3359</v>
      </c>
      <c r="C972" s="15" t="s">
        <v>3360</v>
      </c>
      <c r="D972" s="15" t="s">
        <v>3431</v>
      </c>
      <c r="E972" s="15" t="s">
        <v>3444</v>
      </c>
      <c r="F972" s="15" t="s">
        <v>3445</v>
      </c>
      <c r="G972" s="15" t="s">
        <v>285</v>
      </c>
      <c r="H972" s="15">
        <v>2.5</v>
      </c>
      <c r="K972" s="15" t="s">
        <v>3446</v>
      </c>
      <c r="L972" s="45" t="str">
        <f t="shared" si="15"/>
        <v>LAUNCH</v>
      </c>
      <c r="N972"/>
    </row>
    <row r="973" spans="1:14" ht="12" customHeight="1">
      <c r="A973" s="15" t="s">
        <v>279</v>
      </c>
      <c r="B973" s="15" t="s">
        <v>468</v>
      </c>
      <c r="C973" s="15" t="s">
        <v>2083</v>
      </c>
      <c r="D973" s="15" t="s">
        <v>3447</v>
      </c>
      <c r="E973" s="15" t="s">
        <v>3448</v>
      </c>
      <c r="F973" s="15" t="s">
        <v>3449</v>
      </c>
      <c r="G973" s="15" t="s">
        <v>285</v>
      </c>
      <c r="H973" s="15">
        <v>2</v>
      </c>
      <c r="K973" s="15" t="s">
        <v>3450</v>
      </c>
      <c r="L973" s="45" t="str">
        <f t="shared" si="15"/>
        <v>LAUNCH</v>
      </c>
      <c r="N973"/>
    </row>
    <row r="974" spans="1:14" ht="12" customHeight="1">
      <c r="A974" s="15" t="s">
        <v>279</v>
      </c>
      <c r="B974" s="15" t="s">
        <v>280</v>
      </c>
      <c r="C974" s="15" t="s">
        <v>417</v>
      </c>
      <c r="D974" s="15" t="s">
        <v>3451</v>
      </c>
      <c r="E974" s="15" t="s">
        <v>3452</v>
      </c>
      <c r="F974" s="15" t="s">
        <v>3453</v>
      </c>
      <c r="G974" s="15" t="s">
        <v>285</v>
      </c>
      <c r="H974" s="15">
        <v>2</v>
      </c>
      <c r="K974" s="15" t="s">
        <v>3454</v>
      </c>
      <c r="L974" s="45" t="str">
        <f t="shared" si="15"/>
        <v>LAUNCH</v>
      </c>
      <c r="N974"/>
    </row>
    <row r="975" spans="1:14" ht="12" customHeight="1">
      <c r="A975" s="15" t="s">
        <v>279</v>
      </c>
      <c r="B975" s="15" t="s">
        <v>280</v>
      </c>
      <c r="C975" s="15" t="s">
        <v>417</v>
      </c>
      <c r="D975" s="15" t="s">
        <v>3451</v>
      </c>
      <c r="E975" s="15" t="s">
        <v>3455</v>
      </c>
      <c r="F975" s="15" t="s">
        <v>3456</v>
      </c>
      <c r="G975" s="15" t="s">
        <v>285</v>
      </c>
      <c r="H975" s="15">
        <v>2</v>
      </c>
      <c r="K975" s="15" t="s">
        <v>3457</v>
      </c>
      <c r="L975" s="45" t="str">
        <f t="shared" si="15"/>
        <v>LAUNCH</v>
      </c>
      <c r="N975"/>
    </row>
    <row r="976" spans="1:14" ht="12" customHeight="1">
      <c r="A976" s="15" t="s">
        <v>279</v>
      </c>
      <c r="B976" s="15" t="s">
        <v>280</v>
      </c>
      <c r="C976" s="15" t="s">
        <v>417</v>
      </c>
      <c r="D976" s="15" t="s">
        <v>3451</v>
      </c>
      <c r="E976" s="15" t="s">
        <v>3458</v>
      </c>
      <c r="F976" s="15" t="s">
        <v>3459</v>
      </c>
      <c r="G976" s="15" t="s">
        <v>285</v>
      </c>
      <c r="H976" s="15">
        <v>2</v>
      </c>
      <c r="K976" s="15" t="s">
        <v>3460</v>
      </c>
      <c r="L976" s="45" t="str">
        <f t="shared" si="15"/>
        <v>LAUNCH</v>
      </c>
      <c r="N976"/>
    </row>
    <row r="977" spans="1:14" ht="12" customHeight="1">
      <c r="A977" s="15" t="s">
        <v>279</v>
      </c>
      <c r="B977" s="15" t="s">
        <v>280</v>
      </c>
      <c r="C977" s="15" t="s">
        <v>2562</v>
      </c>
      <c r="D977" s="15" t="s">
        <v>3461</v>
      </c>
      <c r="E977" s="15" t="s">
        <v>3462</v>
      </c>
      <c r="F977" s="15" t="s">
        <v>3463</v>
      </c>
      <c r="G977" s="15" t="s">
        <v>285</v>
      </c>
      <c r="H977" s="15">
        <v>2.5</v>
      </c>
      <c r="K977" s="15" t="s">
        <v>3464</v>
      </c>
      <c r="L977" s="45" t="str">
        <f t="shared" si="15"/>
        <v>LAUNCH</v>
      </c>
      <c r="N977"/>
    </row>
    <row r="978" spans="1:14" ht="12" customHeight="1">
      <c r="A978" s="15" t="s">
        <v>279</v>
      </c>
      <c r="B978" s="15" t="s">
        <v>434</v>
      </c>
      <c r="C978" s="15" t="s">
        <v>3465</v>
      </c>
      <c r="D978" s="15" t="s">
        <v>3466</v>
      </c>
      <c r="E978" s="15" t="s">
        <v>3467</v>
      </c>
      <c r="F978" s="15" t="s">
        <v>3468</v>
      </c>
      <c r="G978" s="15" t="s">
        <v>285</v>
      </c>
      <c r="H978" s="15">
        <v>2.5</v>
      </c>
      <c r="K978" s="15" t="s">
        <v>3469</v>
      </c>
      <c r="L978" s="45" t="str">
        <f t="shared" si="15"/>
        <v>LAUNCH</v>
      </c>
      <c r="N978"/>
    </row>
    <row r="979" spans="1:14" ht="12" customHeight="1">
      <c r="A979" s="15" t="s">
        <v>279</v>
      </c>
      <c r="B979" s="15" t="s">
        <v>434</v>
      </c>
      <c r="C979" s="15" t="s">
        <v>3465</v>
      </c>
      <c r="D979" s="15" t="s">
        <v>3466</v>
      </c>
      <c r="E979" s="15" t="s">
        <v>3470</v>
      </c>
      <c r="F979" s="15" t="s">
        <v>3471</v>
      </c>
      <c r="G979" s="15" t="s">
        <v>285</v>
      </c>
      <c r="H979" s="15">
        <v>2</v>
      </c>
      <c r="K979" s="15" t="s">
        <v>3472</v>
      </c>
      <c r="L979" s="45" t="str">
        <f t="shared" si="15"/>
        <v>LAUNCH</v>
      </c>
      <c r="N979"/>
    </row>
    <row r="980" spans="1:14" ht="12" customHeight="1">
      <c r="A980" s="15" t="s">
        <v>279</v>
      </c>
      <c r="B980" s="15" t="s">
        <v>434</v>
      </c>
      <c r="C980" s="15" t="s">
        <v>3465</v>
      </c>
      <c r="D980" s="15" t="s">
        <v>3466</v>
      </c>
      <c r="E980" s="15" t="s">
        <v>3473</v>
      </c>
      <c r="F980" s="15" t="s">
        <v>3474</v>
      </c>
      <c r="G980" s="15" t="s">
        <v>285</v>
      </c>
      <c r="H980" s="15">
        <v>2</v>
      </c>
      <c r="K980" s="15" t="s">
        <v>3475</v>
      </c>
      <c r="L980" s="45" t="str">
        <f t="shared" si="15"/>
        <v>LAUNCH</v>
      </c>
      <c r="N980"/>
    </row>
    <row r="981" spans="1:14" ht="12" customHeight="1">
      <c r="A981" s="15" t="s">
        <v>279</v>
      </c>
      <c r="B981" s="15" t="s">
        <v>434</v>
      </c>
      <c r="C981" s="15" t="s">
        <v>3465</v>
      </c>
      <c r="D981" s="15" t="s">
        <v>3466</v>
      </c>
      <c r="E981" s="15" t="s">
        <v>3476</v>
      </c>
      <c r="F981" s="15" t="s">
        <v>3477</v>
      </c>
      <c r="G981" s="15" t="s">
        <v>285</v>
      </c>
      <c r="H981" s="15">
        <v>1.5</v>
      </c>
      <c r="K981" s="15" t="s">
        <v>3478</v>
      </c>
      <c r="L981" s="45" t="str">
        <f t="shared" si="15"/>
        <v>LAUNCH</v>
      </c>
      <c r="N981"/>
    </row>
    <row r="982" spans="1:14" ht="12" customHeight="1">
      <c r="A982" s="15" t="s">
        <v>279</v>
      </c>
      <c r="B982" s="15" t="s">
        <v>434</v>
      </c>
      <c r="C982" s="15" t="s">
        <v>3465</v>
      </c>
      <c r="D982" s="15" t="s">
        <v>3466</v>
      </c>
      <c r="E982" s="15" t="s">
        <v>3479</v>
      </c>
      <c r="F982" s="15" t="s">
        <v>3480</v>
      </c>
      <c r="G982" s="15" t="s">
        <v>285</v>
      </c>
      <c r="H982" s="15">
        <v>2</v>
      </c>
      <c r="K982" s="15" t="s">
        <v>3481</v>
      </c>
      <c r="L982" s="45" t="str">
        <f t="shared" si="15"/>
        <v>LAUNCH</v>
      </c>
      <c r="N982"/>
    </row>
    <row r="983" spans="1:14" ht="12" customHeight="1">
      <c r="A983" s="15" t="s">
        <v>279</v>
      </c>
      <c r="B983" s="15" t="s">
        <v>434</v>
      </c>
      <c r="C983" s="15" t="s">
        <v>3465</v>
      </c>
      <c r="D983" s="15" t="s">
        <v>3466</v>
      </c>
      <c r="E983" s="15" t="s">
        <v>3482</v>
      </c>
      <c r="F983" s="15" t="s">
        <v>3483</v>
      </c>
      <c r="G983" s="15" t="s">
        <v>285</v>
      </c>
      <c r="H983" s="15">
        <v>1.5</v>
      </c>
      <c r="K983" s="15" t="s">
        <v>3484</v>
      </c>
      <c r="L983" s="45" t="str">
        <f t="shared" si="15"/>
        <v>LAUNCH</v>
      </c>
      <c r="N983"/>
    </row>
    <row r="984" spans="1:14" ht="12" customHeight="1">
      <c r="A984" s="15" t="s">
        <v>279</v>
      </c>
      <c r="B984" s="15" t="s">
        <v>468</v>
      </c>
      <c r="C984" s="15" t="s">
        <v>469</v>
      </c>
      <c r="D984" s="15" t="s">
        <v>3485</v>
      </c>
      <c r="E984" s="15" t="s">
        <v>3486</v>
      </c>
      <c r="F984" s="15" t="s">
        <v>3487</v>
      </c>
      <c r="G984" s="15" t="s">
        <v>285</v>
      </c>
      <c r="H984" s="15">
        <v>3.5</v>
      </c>
      <c r="K984" s="15" t="s">
        <v>3488</v>
      </c>
      <c r="L984" s="45" t="str">
        <f t="shared" si="15"/>
        <v>LAUNCH</v>
      </c>
      <c r="N984"/>
    </row>
    <row r="985" spans="1:14" ht="12" customHeight="1">
      <c r="A985" s="15" t="s">
        <v>3489</v>
      </c>
      <c r="B985" s="15" t="s">
        <v>497</v>
      </c>
      <c r="C985" s="15" t="s">
        <v>3490</v>
      </c>
      <c r="D985" s="15" t="s">
        <v>3491</v>
      </c>
      <c r="E985" s="15" t="s">
        <v>3492</v>
      </c>
      <c r="F985" s="15" t="s">
        <v>3493</v>
      </c>
      <c r="G985" s="15" t="s">
        <v>285</v>
      </c>
      <c r="H985" s="15">
        <v>1</v>
      </c>
      <c r="K985" s="15" t="s">
        <v>3494</v>
      </c>
      <c r="L985" s="45" t="str">
        <f t="shared" si="15"/>
        <v>LAUNCH</v>
      </c>
      <c r="N985"/>
    </row>
    <row r="986" spans="1:14" ht="12" customHeight="1">
      <c r="A986" s="15" t="s">
        <v>3489</v>
      </c>
      <c r="B986" s="15" t="s">
        <v>497</v>
      </c>
      <c r="C986" s="15" t="s">
        <v>3490</v>
      </c>
      <c r="D986" s="15" t="s">
        <v>3491</v>
      </c>
      <c r="E986" s="15" t="s">
        <v>3495</v>
      </c>
      <c r="F986" s="15" t="s">
        <v>3496</v>
      </c>
      <c r="G986" s="15" t="s">
        <v>285</v>
      </c>
      <c r="H986" s="15">
        <v>1</v>
      </c>
      <c r="K986" s="15" t="s">
        <v>3497</v>
      </c>
      <c r="L986" s="45" t="str">
        <f t="shared" si="15"/>
        <v>LAUNCH</v>
      </c>
      <c r="N986"/>
    </row>
    <row r="987" spans="1:14" ht="12" customHeight="1">
      <c r="A987" s="15" t="s">
        <v>3489</v>
      </c>
      <c r="B987" s="15" t="s">
        <v>497</v>
      </c>
      <c r="C987" s="15" t="s">
        <v>3490</v>
      </c>
      <c r="D987" s="15" t="s">
        <v>3491</v>
      </c>
      <c r="E987" s="15" t="s">
        <v>3498</v>
      </c>
      <c r="F987" s="15" t="s">
        <v>3499</v>
      </c>
      <c r="G987" s="15" t="s">
        <v>285</v>
      </c>
      <c r="H987" s="15">
        <v>1</v>
      </c>
      <c r="K987" s="15" t="s">
        <v>3500</v>
      </c>
      <c r="L987" s="45" t="str">
        <f t="shared" si="15"/>
        <v>LAUNCH</v>
      </c>
      <c r="N987"/>
    </row>
    <row r="988" spans="1:14" ht="12" customHeight="1">
      <c r="A988" s="15" t="s">
        <v>3489</v>
      </c>
      <c r="B988" s="15" t="s">
        <v>497</v>
      </c>
      <c r="C988" s="15" t="s">
        <v>3490</v>
      </c>
      <c r="D988" s="15" t="s">
        <v>3491</v>
      </c>
      <c r="E988" s="15" t="s">
        <v>3501</v>
      </c>
      <c r="F988" s="15" t="s">
        <v>3502</v>
      </c>
      <c r="G988" s="15" t="s">
        <v>285</v>
      </c>
      <c r="H988" s="15">
        <v>1</v>
      </c>
      <c r="K988" s="15" t="s">
        <v>3503</v>
      </c>
      <c r="L988" s="45" t="str">
        <f t="shared" si="15"/>
        <v>LAUNCH</v>
      </c>
      <c r="N988"/>
    </row>
    <row r="989" spans="1:14" ht="12" customHeight="1">
      <c r="A989" s="15" t="s">
        <v>3489</v>
      </c>
      <c r="B989" s="15" t="s">
        <v>497</v>
      </c>
      <c r="C989" s="15" t="s">
        <v>3490</v>
      </c>
      <c r="D989" s="15" t="s">
        <v>3491</v>
      </c>
      <c r="E989" s="15" t="s">
        <v>3504</v>
      </c>
      <c r="F989" s="15" t="s">
        <v>3505</v>
      </c>
      <c r="G989" s="15" t="s">
        <v>285</v>
      </c>
      <c r="H989" s="15">
        <v>1</v>
      </c>
      <c r="K989" s="15" t="s">
        <v>3506</v>
      </c>
      <c r="L989" s="45" t="str">
        <f t="shared" si="15"/>
        <v>LAUNCH</v>
      </c>
      <c r="N989"/>
    </row>
    <row r="990" spans="1:14" ht="12" customHeight="1">
      <c r="A990" s="15" t="s">
        <v>3489</v>
      </c>
      <c r="B990" s="15" t="s">
        <v>497</v>
      </c>
      <c r="C990" s="15" t="s">
        <v>3490</v>
      </c>
      <c r="D990" s="15" t="s">
        <v>3491</v>
      </c>
      <c r="E990" s="15" t="s">
        <v>3507</v>
      </c>
      <c r="F990" s="15" t="s">
        <v>3508</v>
      </c>
      <c r="G990" s="15" t="s">
        <v>285</v>
      </c>
      <c r="H990" s="15">
        <v>1</v>
      </c>
      <c r="K990" s="15" t="s">
        <v>3509</v>
      </c>
      <c r="L990" s="45" t="str">
        <f t="shared" si="15"/>
        <v>LAUNCH</v>
      </c>
      <c r="N990"/>
    </row>
    <row r="991" spans="1:14" ht="12" customHeight="1">
      <c r="A991" s="15" t="s">
        <v>3489</v>
      </c>
      <c r="B991" s="15" t="s">
        <v>497</v>
      </c>
      <c r="C991" s="15" t="s">
        <v>3490</v>
      </c>
      <c r="D991" s="15" t="s">
        <v>3491</v>
      </c>
      <c r="E991" s="15" t="s">
        <v>3510</v>
      </c>
      <c r="F991" s="15" t="s">
        <v>3511</v>
      </c>
      <c r="G991" s="15" t="s">
        <v>285</v>
      </c>
      <c r="H991" s="15">
        <v>1</v>
      </c>
      <c r="K991" s="15" t="s">
        <v>3512</v>
      </c>
      <c r="L991" s="45" t="str">
        <f t="shared" si="15"/>
        <v>LAUNCH</v>
      </c>
      <c r="N991"/>
    </row>
    <row r="992" spans="1:14" ht="12" customHeight="1">
      <c r="A992" s="15" t="s">
        <v>834</v>
      </c>
      <c r="B992" s="15" t="s">
        <v>497</v>
      </c>
      <c r="C992" s="15" t="s">
        <v>835</v>
      </c>
      <c r="D992" s="15" t="s">
        <v>3513</v>
      </c>
      <c r="E992" s="15" t="s">
        <v>3514</v>
      </c>
      <c r="F992" s="15" t="s">
        <v>3515</v>
      </c>
      <c r="G992" s="15" t="s">
        <v>285</v>
      </c>
      <c r="H992" s="15">
        <v>2</v>
      </c>
      <c r="K992" s="15" t="s">
        <v>3516</v>
      </c>
      <c r="L992" s="45" t="str">
        <f t="shared" si="15"/>
        <v>LAUNCH</v>
      </c>
      <c r="N992"/>
    </row>
    <row r="993" spans="1:14" ht="12" customHeight="1">
      <c r="A993" s="15" t="s">
        <v>834</v>
      </c>
      <c r="B993" s="15" t="s">
        <v>497</v>
      </c>
      <c r="C993" s="15" t="s">
        <v>835</v>
      </c>
      <c r="D993" s="15" t="s">
        <v>3513</v>
      </c>
      <c r="E993" s="15" t="s">
        <v>3517</v>
      </c>
      <c r="F993" s="15" t="s">
        <v>3518</v>
      </c>
      <c r="G993" s="15" t="s">
        <v>285</v>
      </c>
      <c r="H993" s="15">
        <v>2</v>
      </c>
      <c r="K993" s="15" t="s">
        <v>3519</v>
      </c>
      <c r="L993" s="45" t="str">
        <f t="shared" si="15"/>
        <v>LAUNCH</v>
      </c>
      <c r="N993"/>
    </row>
    <row r="994" spans="1:14" ht="12" customHeight="1">
      <c r="A994" s="15" t="s">
        <v>834</v>
      </c>
      <c r="B994" s="15" t="s">
        <v>497</v>
      </c>
      <c r="C994" s="15" t="s">
        <v>835</v>
      </c>
      <c r="D994" s="15" t="s">
        <v>3520</v>
      </c>
      <c r="E994" s="15" t="s">
        <v>3521</v>
      </c>
      <c r="F994" s="15" t="s">
        <v>3522</v>
      </c>
      <c r="G994" s="15" t="s">
        <v>285</v>
      </c>
      <c r="H994" s="15">
        <v>2</v>
      </c>
      <c r="K994" s="15" t="s">
        <v>3523</v>
      </c>
      <c r="L994" s="45" t="str">
        <f t="shared" si="15"/>
        <v>LAUNCH</v>
      </c>
      <c r="N994"/>
    </row>
    <row r="995" spans="1:14" ht="12" customHeight="1">
      <c r="A995" s="15" t="s">
        <v>834</v>
      </c>
      <c r="B995" s="15" t="s">
        <v>497</v>
      </c>
      <c r="C995" s="15" t="s">
        <v>835</v>
      </c>
      <c r="D995" s="15" t="s">
        <v>3520</v>
      </c>
      <c r="E995" s="15" t="s">
        <v>3524</v>
      </c>
      <c r="F995" s="15" t="s">
        <v>3525</v>
      </c>
      <c r="G995" s="15" t="s">
        <v>285</v>
      </c>
      <c r="H995" s="15">
        <v>1</v>
      </c>
      <c r="K995" s="15" t="s">
        <v>3526</v>
      </c>
      <c r="L995" s="45" t="str">
        <f t="shared" si="15"/>
        <v>LAUNCH</v>
      </c>
      <c r="N995"/>
    </row>
    <row r="996" spans="1:14" ht="12" customHeight="1">
      <c r="A996" s="15" t="s">
        <v>834</v>
      </c>
      <c r="B996" s="15" t="s">
        <v>497</v>
      </c>
      <c r="C996" s="15" t="s">
        <v>835</v>
      </c>
      <c r="D996" s="15" t="s">
        <v>3527</v>
      </c>
      <c r="E996" s="15" t="s">
        <v>3528</v>
      </c>
      <c r="F996" s="15" t="s">
        <v>3529</v>
      </c>
      <c r="G996" s="15" t="s">
        <v>285</v>
      </c>
      <c r="H996" s="15">
        <v>2</v>
      </c>
      <c r="K996" s="15" t="s">
        <v>3530</v>
      </c>
      <c r="L996" s="45" t="str">
        <f t="shared" si="15"/>
        <v>LAUNCH</v>
      </c>
      <c r="N996"/>
    </row>
    <row r="997" spans="1:14" ht="12" customHeight="1">
      <c r="A997" s="15" t="s">
        <v>834</v>
      </c>
      <c r="B997" s="15" t="s">
        <v>497</v>
      </c>
      <c r="C997" s="15" t="s">
        <v>835</v>
      </c>
      <c r="D997" s="15" t="s">
        <v>3527</v>
      </c>
      <c r="E997" s="15" t="s">
        <v>3531</v>
      </c>
      <c r="F997" s="15" t="s">
        <v>3532</v>
      </c>
      <c r="G997" s="15" t="s">
        <v>285</v>
      </c>
      <c r="H997" s="15">
        <v>1.5</v>
      </c>
      <c r="K997" s="15" t="s">
        <v>3533</v>
      </c>
      <c r="L997" s="45" t="str">
        <f t="shared" si="15"/>
        <v>LAUNCH</v>
      </c>
      <c r="N997"/>
    </row>
    <row r="998" spans="1:14" ht="12" customHeight="1">
      <c r="A998" s="15" t="s">
        <v>834</v>
      </c>
      <c r="B998" s="15" t="s">
        <v>497</v>
      </c>
      <c r="C998" s="15" t="s">
        <v>835</v>
      </c>
      <c r="D998" s="15" t="s">
        <v>3534</v>
      </c>
      <c r="E998" s="15" t="s">
        <v>3535</v>
      </c>
      <c r="F998" s="15" t="s">
        <v>3536</v>
      </c>
      <c r="G998" s="15" t="s">
        <v>285</v>
      </c>
      <c r="H998" s="15">
        <v>2</v>
      </c>
      <c r="K998" s="15" t="s">
        <v>3537</v>
      </c>
      <c r="L998" s="45" t="str">
        <f t="shared" si="15"/>
        <v>LAUNCH</v>
      </c>
      <c r="N998"/>
    </row>
    <row r="999" spans="1:14" ht="12" customHeight="1">
      <c r="A999" s="15" t="s">
        <v>834</v>
      </c>
      <c r="B999" s="15" t="s">
        <v>497</v>
      </c>
      <c r="C999" s="15" t="s">
        <v>835</v>
      </c>
      <c r="D999" s="15" t="s">
        <v>3534</v>
      </c>
      <c r="E999" s="15" t="s">
        <v>3538</v>
      </c>
      <c r="F999" s="15" t="s">
        <v>3539</v>
      </c>
      <c r="G999" s="15" t="s">
        <v>285</v>
      </c>
      <c r="H999" s="15">
        <v>1.5</v>
      </c>
      <c r="K999" s="15" t="s">
        <v>3540</v>
      </c>
      <c r="L999" s="45" t="str">
        <f t="shared" si="15"/>
        <v>LAUNCH</v>
      </c>
      <c r="N999"/>
    </row>
    <row r="1000" spans="1:14" ht="12" customHeight="1">
      <c r="A1000" s="15" t="s">
        <v>279</v>
      </c>
      <c r="B1000" s="15" t="s">
        <v>497</v>
      </c>
      <c r="C1000" s="15" t="s">
        <v>3541</v>
      </c>
      <c r="D1000" s="15" t="s">
        <v>3542</v>
      </c>
      <c r="E1000" s="15" t="s">
        <v>3543</v>
      </c>
      <c r="F1000" s="15" t="s">
        <v>3544</v>
      </c>
      <c r="G1000" s="15" t="s">
        <v>285</v>
      </c>
      <c r="H1000" s="15">
        <v>1</v>
      </c>
      <c r="K1000" s="15" t="s">
        <v>3545</v>
      </c>
      <c r="L1000" s="45" t="str">
        <f t="shared" si="15"/>
        <v>LAUNCH</v>
      </c>
      <c r="N1000"/>
    </row>
    <row r="1001" spans="1:14" ht="12" customHeight="1">
      <c r="A1001" s="15" t="s">
        <v>279</v>
      </c>
      <c r="B1001" s="15" t="s">
        <v>497</v>
      </c>
      <c r="C1001" s="15" t="s">
        <v>3541</v>
      </c>
      <c r="D1001" s="15" t="s">
        <v>3542</v>
      </c>
      <c r="E1001" s="15" t="s">
        <v>3546</v>
      </c>
      <c r="F1001" s="15" t="s">
        <v>3547</v>
      </c>
      <c r="G1001" s="15" t="s">
        <v>285</v>
      </c>
      <c r="H1001" s="15">
        <v>1</v>
      </c>
      <c r="K1001" s="15" t="s">
        <v>3548</v>
      </c>
      <c r="L1001" s="45" t="str">
        <f t="shared" si="15"/>
        <v>LAUNCH</v>
      </c>
      <c r="N1001"/>
    </row>
    <row r="1002" spans="1:14" ht="12" customHeight="1">
      <c r="A1002" s="15" t="s">
        <v>279</v>
      </c>
      <c r="B1002" s="15" t="s">
        <v>497</v>
      </c>
      <c r="C1002" s="15" t="s">
        <v>3541</v>
      </c>
      <c r="D1002" s="15" t="s">
        <v>3542</v>
      </c>
      <c r="E1002" s="15" t="s">
        <v>3549</v>
      </c>
      <c r="F1002" s="15" t="s">
        <v>3550</v>
      </c>
      <c r="G1002" s="15" t="s">
        <v>285</v>
      </c>
      <c r="H1002" s="15">
        <v>1</v>
      </c>
      <c r="K1002" s="15" t="s">
        <v>3551</v>
      </c>
      <c r="L1002" s="45" t="str">
        <f t="shared" si="15"/>
        <v>LAUNCH</v>
      </c>
      <c r="N1002"/>
    </row>
    <row r="1003" spans="1:14" ht="12" customHeight="1">
      <c r="A1003" s="15" t="s">
        <v>279</v>
      </c>
      <c r="B1003" s="15" t="s">
        <v>497</v>
      </c>
      <c r="C1003" s="15" t="s">
        <v>3541</v>
      </c>
      <c r="D1003" s="15" t="s">
        <v>3542</v>
      </c>
      <c r="E1003" s="15" t="s">
        <v>3552</v>
      </c>
      <c r="F1003" s="15" t="s">
        <v>3553</v>
      </c>
      <c r="G1003" s="15" t="s">
        <v>285</v>
      </c>
      <c r="H1003" s="15">
        <v>1</v>
      </c>
      <c r="K1003" s="15" t="s">
        <v>3554</v>
      </c>
      <c r="L1003" s="45" t="str">
        <f t="shared" si="15"/>
        <v>LAUNCH</v>
      </c>
      <c r="N1003"/>
    </row>
    <row r="1004" spans="1:14" ht="12" customHeight="1">
      <c r="A1004" s="15" t="s">
        <v>279</v>
      </c>
      <c r="B1004" s="15" t="s">
        <v>497</v>
      </c>
      <c r="C1004" s="15" t="s">
        <v>3541</v>
      </c>
      <c r="D1004" s="15" t="s">
        <v>3542</v>
      </c>
      <c r="E1004" s="15" t="s">
        <v>3555</v>
      </c>
      <c r="F1004" s="15" t="s">
        <v>3556</v>
      </c>
      <c r="G1004" s="15" t="s">
        <v>285</v>
      </c>
      <c r="H1004" s="15">
        <v>1</v>
      </c>
      <c r="K1004" s="15" t="s">
        <v>3557</v>
      </c>
      <c r="L1004" s="45" t="str">
        <f t="shared" si="15"/>
        <v>LAUNCH</v>
      </c>
      <c r="N1004"/>
    </row>
    <row r="1005" spans="1:14" ht="12" customHeight="1">
      <c r="A1005" s="15" t="s">
        <v>279</v>
      </c>
      <c r="B1005" s="15" t="s">
        <v>497</v>
      </c>
      <c r="C1005" s="15" t="s">
        <v>3541</v>
      </c>
      <c r="D1005" s="15" t="s">
        <v>3542</v>
      </c>
      <c r="E1005" s="15" t="s">
        <v>3558</v>
      </c>
      <c r="F1005" s="15" t="s">
        <v>3559</v>
      </c>
      <c r="G1005" s="15" t="s">
        <v>285</v>
      </c>
      <c r="H1005" s="15">
        <v>1</v>
      </c>
      <c r="K1005" s="15" t="s">
        <v>3560</v>
      </c>
      <c r="L1005" s="45" t="str">
        <f t="shared" si="15"/>
        <v>LAUNCH</v>
      </c>
      <c r="N1005"/>
    </row>
    <row r="1006" spans="1:14" ht="12" customHeight="1">
      <c r="A1006" s="15" t="s">
        <v>279</v>
      </c>
      <c r="B1006" s="15" t="s">
        <v>497</v>
      </c>
      <c r="C1006" s="15" t="s">
        <v>3541</v>
      </c>
      <c r="D1006" s="15" t="s">
        <v>3542</v>
      </c>
      <c r="E1006" s="15" t="s">
        <v>3561</v>
      </c>
      <c r="F1006" s="15" t="s">
        <v>3562</v>
      </c>
      <c r="G1006" s="15" t="s">
        <v>285</v>
      </c>
      <c r="H1006" s="15">
        <v>1</v>
      </c>
      <c r="K1006" s="15" t="s">
        <v>3563</v>
      </c>
      <c r="L1006" s="45" t="str">
        <f t="shared" si="15"/>
        <v>LAUNCH</v>
      </c>
      <c r="N1006"/>
    </row>
    <row r="1007" spans="1:14" ht="12" customHeight="1">
      <c r="A1007" s="15" t="s">
        <v>279</v>
      </c>
      <c r="B1007" s="15" t="s">
        <v>497</v>
      </c>
      <c r="C1007" s="15" t="s">
        <v>3541</v>
      </c>
      <c r="D1007" s="15" t="s">
        <v>3542</v>
      </c>
      <c r="E1007" s="15" t="s">
        <v>3564</v>
      </c>
      <c r="F1007" s="15" t="s">
        <v>3565</v>
      </c>
      <c r="G1007" s="15" t="s">
        <v>285</v>
      </c>
      <c r="H1007" s="15">
        <v>1</v>
      </c>
      <c r="K1007" s="15" t="s">
        <v>3566</v>
      </c>
      <c r="L1007" s="45" t="str">
        <f t="shared" si="15"/>
        <v>LAUNCH</v>
      </c>
      <c r="N1007"/>
    </row>
    <row r="1008" spans="1:14" ht="12" customHeight="1">
      <c r="A1008" s="15" t="s">
        <v>279</v>
      </c>
      <c r="B1008" s="15" t="s">
        <v>497</v>
      </c>
      <c r="C1008" s="15" t="s">
        <v>3541</v>
      </c>
      <c r="D1008" s="15" t="s">
        <v>3542</v>
      </c>
      <c r="E1008" s="15" t="s">
        <v>3567</v>
      </c>
      <c r="F1008" s="15" t="s">
        <v>3568</v>
      </c>
      <c r="G1008" s="15" t="s">
        <v>3569</v>
      </c>
      <c r="H1008" s="15">
        <v>0.1</v>
      </c>
      <c r="K1008" s="15" t="s">
        <v>3570</v>
      </c>
      <c r="L1008" s="45" t="str">
        <f t="shared" si="15"/>
        <v>LAUNCH</v>
      </c>
      <c r="N1008"/>
    </row>
    <row r="1009" spans="1:14" ht="12" customHeight="1">
      <c r="A1009" s="15" t="s">
        <v>279</v>
      </c>
      <c r="B1009" s="15" t="s">
        <v>497</v>
      </c>
      <c r="C1009" s="15" t="s">
        <v>3541</v>
      </c>
      <c r="D1009" s="15" t="s">
        <v>3542</v>
      </c>
      <c r="E1009" s="15" t="s">
        <v>3571</v>
      </c>
      <c r="F1009" s="15" t="s">
        <v>3572</v>
      </c>
      <c r="G1009" s="15" t="s">
        <v>3569</v>
      </c>
      <c r="H1009" s="15">
        <v>0.1</v>
      </c>
      <c r="K1009" s="15" t="s">
        <v>3573</v>
      </c>
      <c r="L1009" s="45" t="str">
        <f t="shared" si="15"/>
        <v>LAUNCH</v>
      </c>
      <c r="N1009"/>
    </row>
    <row r="1010" spans="1:14" ht="12" customHeight="1">
      <c r="A1010" s="15" t="s">
        <v>279</v>
      </c>
      <c r="B1010" s="15" t="s">
        <v>497</v>
      </c>
      <c r="C1010" s="15" t="s">
        <v>3541</v>
      </c>
      <c r="D1010" s="15" t="s">
        <v>3542</v>
      </c>
      <c r="E1010" s="15" t="s">
        <v>3574</v>
      </c>
      <c r="F1010" s="15" t="s">
        <v>3575</v>
      </c>
      <c r="G1010" s="15" t="s">
        <v>3569</v>
      </c>
      <c r="H1010" s="15">
        <v>0.1</v>
      </c>
      <c r="K1010" s="15" t="s">
        <v>3576</v>
      </c>
      <c r="L1010" s="45" t="str">
        <f t="shared" si="15"/>
        <v>LAUNCH</v>
      </c>
      <c r="N1010"/>
    </row>
    <row r="1011" spans="1:14" ht="12" customHeight="1">
      <c r="A1011" s="15" t="s">
        <v>279</v>
      </c>
      <c r="B1011" s="15" t="s">
        <v>497</v>
      </c>
      <c r="C1011" s="15" t="s">
        <v>3541</v>
      </c>
      <c r="D1011" s="15" t="s">
        <v>3542</v>
      </c>
      <c r="E1011" s="15" t="s">
        <v>3577</v>
      </c>
      <c r="F1011" s="15" t="s">
        <v>3578</v>
      </c>
      <c r="G1011" s="15" t="s">
        <v>3569</v>
      </c>
      <c r="H1011" s="15">
        <v>0.1</v>
      </c>
      <c r="K1011" s="15" t="s">
        <v>3579</v>
      </c>
      <c r="L1011" s="45" t="str">
        <f t="shared" si="15"/>
        <v>LAUNCH</v>
      </c>
      <c r="N1011"/>
    </row>
    <row r="1012" spans="1:14" ht="12" customHeight="1">
      <c r="A1012" s="15" t="s">
        <v>279</v>
      </c>
      <c r="B1012" s="15" t="s">
        <v>497</v>
      </c>
      <c r="C1012" s="15" t="s">
        <v>3541</v>
      </c>
      <c r="D1012" s="15" t="s">
        <v>3542</v>
      </c>
      <c r="E1012" s="15" t="s">
        <v>3580</v>
      </c>
      <c r="F1012" s="15" t="s">
        <v>3581</v>
      </c>
      <c r="G1012" s="15" t="s">
        <v>3582</v>
      </c>
      <c r="H1012" s="15">
        <v>0.2</v>
      </c>
      <c r="K1012" s="15" t="s">
        <v>3583</v>
      </c>
      <c r="L1012" s="45" t="str">
        <f t="shared" si="15"/>
        <v>LAUNCH</v>
      </c>
      <c r="N1012"/>
    </row>
    <row r="1013" spans="1:14" ht="12" customHeight="1">
      <c r="A1013" s="15" t="s">
        <v>279</v>
      </c>
      <c r="B1013" s="15" t="s">
        <v>497</v>
      </c>
      <c r="C1013" s="15" t="s">
        <v>3541</v>
      </c>
      <c r="D1013" s="15" t="s">
        <v>3542</v>
      </c>
      <c r="E1013" s="15" t="s">
        <v>3584</v>
      </c>
      <c r="F1013" s="15" t="s">
        <v>3585</v>
      </c>
      <c r="G1013" s="15" t="s">
        <v>3582</v>
      </c>
      <c r="H1013" s="15">
        <v>0.25</v>
      </c>
      <c r="K1013" s="15" t="s">
        <v>3586</v>
      </c>
      <c r="L1013" s="45" t="str">
        <f t="shared" si="15"/>
        <v>LAUNCH</v>
      </c>
      <c r="N1013"/>
    </row>
    <row r="1014" spans="1:14" ht="12" customHeight="1">
      <c r="A1014" s="15" t="s">
        <v>279</v>
      </c>
      <c r="B1014" s="15" t="s">
        <v>497</v>
      </c>
      <c r="C1014" s="15" t="s">
        <v>3541</v>
      </c>
      <c r="D1014" s="15" t="s">
        <v>3542</v>
      </c>
      <c r="E1014" s="15" t="s">
        <v>3587</v>
      </c>
      <c r="F1014" s="15" t="s">
        <v>3588</v>
      </c>
      <c r="G1014" s="15" t="s">
        <v>3582</v>
      </c>
      <c r="H1014" s="15">
        <v>0.25</v>
      </c>
      <c r="K1014" s="15" t="s">
        <v>3589</v>
      </c>
      <c r="L1014" s="45" t="str">
        <f t="shared" si="15"/>
        <v>LAUNCH</v>
      </c>
      <c r="N1014"/>
    </row>
    <row r="1015" spans="1:14" ht="12" customHeight="1">
      <c r="A1015" s="15" t="s">
        <v>3590</v>
      </c>
      <c r="B1015" s="15" t="s">
        <v>3591</v>
      </c>
      <c r="C1015" s="15" t="s">
        <v>3592</v>
      </c>
      <c r="D1015" s="15" t="s">
        <v>3593</v>
      </c>
      <c r="E1015" s="15" t="s">
        <v>3594</v>
      </c>
      <c r="F1015" s="15" t="s">
        <v>3595</v>
      </c>
      <c r="G1015" s="15" t="s">
        <v>285</v>
      </c>
      <c r="H1015" s="15">
        <v>1</v>
      </c>
      <c r="K1015" s="15" t="s">
        <v>3596</v>
      </c>
      <c r="L1015" s="45" t="str">
        <f t="shared" si="15"/>
        <v>LAUNCH</v>
      </c>
      <c r="N1015"/>
    </row>
    <row r="1016" spans="1:14" ht="12" customHeight="1">
      <c r="A1016" s="15" t="s">
        <v>3590</v>
      </c>
      <c r="B1016" s="15" t="s">
        <v>3591</v>
      </c>
      <c r="C1016" s="15" t="s">
        <v>3592</v>
      </c>
      <c r="D1016" s="15" t="s">
        <v>3593</v>
      </c>
      <c r="E1016" s="15" t="s">
        <v>3597</v>
      </c>
      <c r="F1016" s="15" t="s">
        <v>3598</v>
      </c>
      <c r="G1016" s="15" t="s">
        <v>285</v>
      </c>
      <c r="H1016" s="15">
        <v>1</v>
      </c>
      <c r="K1016" s="15" t="s">
        <v>3599</v>
      </c>
      <c r="L1016" s="45" t="str">
        <f t="shared" si="15"/>
        <v>LAUNCH</v>
      </c>
      <c r="N1016"/>
    </row>
    <row r="1017" spans="1:14" ht="12" customHeight="1">
      <c r="A1017" s="15" t="s">
        <v>3590</v>
      </c>
      <c r="B1017" s="15" t="s">
        <v>3591</v>
      </c>
      <c r="C1017" s="15" t="s">
        <v>3592</v>
      </c>
      <c r="D1017" s="15" t="s">
        <v>3593</v>
      </c>
      <c r="E1017" s="15" t="s">
        <v>3600</v>
      </c>
      <c r="F1017" s="15" t="s">
        <v>3601</v>
      </c>
      <c r="G1017" s="15" t="s">
        <v>285</v>
      </c>
      <c r="H1017" s="15">
        <v>1</v>
      </c>
      <c r="K1017" s="15" t="s">
        <v>3602</v>
      </c>
      <c r="L1017" s="45" t="str">
        <f t="shared" si="15"/>
        <v>LAUNCH</v>
      </c>
      <c r="N1017"/>
    </row>
    <row r="1018" spans="1:14" ht="12" customHeight="1">
      <c r="A1018" s="15" t="s">
        <v>3590</v>
      </c>
      <c r="B1018" s="15" t="s">
        <v>3591</v>
      </c>
      <c r="C1018" s="15" t="s">
        <v>3592</v>
      </c>
      <c r="D1018" s="15" t="s">
        <v>3593</v>
      </c>
      <c r="E1018" s="15" t="s">
        <v>3603</v>
      </c>
      <c r="F1018" s="15" t="s">
        <v>3604</v>
      </c>
      <c r="G1018" s="15" t="s">
        <v>285</v>
      </c>
      <c r="H1018" s="15">
        <v>1</v>
      </c>
      <c r="K1018" s="15" t="s">
        <v>3605</v>
      </c>
      <c r="L1018" s="45" t="str">
        <f t="shared" si="15"/>
        <v>LAUNCH</v>
      </c>
      <c r="N1018"/>
    </row>
    <row r="1019" spans="1:14" ht="12" customHeight="1">
      <c r="A1019" s="15" t="s">
        <v>3590</v>
      </c>
      <c r="B1019" s="15" t="s">
        <v>3591</v>
      </c>
      <c r="C1019" s="15" t="s">
        <v>3592</v>
      </c>
      <c r="D1019" s="15" t="s">
        <v>3593</v>
      </c>
      <c r="E1019" s="15" t="s">
        <v>3606</v>
      </c>
      <c r="F1019" s="15" t="s">
        <v>3607</v>
      </c>
      <c r="G1019" s="15" t="s">
        <v>285</v>
      </c>
      <c r="H1019" s="15">
        <v>1</v>
      </c>
      <c r="K1019" s="15" t="s">
        <v>3608</v>
      </c>
      <c r="L1019" s="45" t="str">
        <f t="shared" si="15"/>
        <v>LAUNCH</v>
      </c>
      <c r="N1019"/>
    </row>
    <row r="1020" spans="1:14" ht="12" customHeight="1">
      <c r="A1020" s="15" t="s">
        <v>3590</v>
      </c>
      <c r="B1020" s="15" t="s">
        <v>3591</v>
      </c>
      <c r="C1020" s="15" t="s">
        <v>3592</v>
      </c>
      <c r="D1020" s="15" t="s">
        <v>3593</v>
      </c>
      <c r="E1020" s="15" t="s">
        <v>3609</v>
      </c>
      <c r="F1020" s="15" t="s">
        <v>3610</v>
      </c>
      <c r="G1020" s="15" t="s">
        <v>285</v>
      </c>
      <c r="H1020" s="15">
        <v>1</v>
      </c>
      <c r="K1020" s="15" t="s">
        <v>3611</v>
      </c>
      <c r="L1020" s="45" t="str">
        <f t="shared" si="15"/>
        <v>LAUNCH</v>
      </c>
      <c r="N1020"/>
    </row>
    <row r="1021" spans="1:14" ht="12" customHeight="1">
      <c r="A1021" s="15" t="s">
        <v>3590</v>
      </c>
      <c r="B1021" s="15" t="s">
        <v>3591</v>
      </c>
      <c r="C1021" s="15" t="s">
        <v>3592</v>
      </c>
      <c r="D1021" s="15" t="s">
        <v>3593</v>
      </c>
      <c r="E1021" s="15" t="s">
        <v>3612</v>
      </c>
      <c r="F1021" s="15" t="s">
        <v>3613</v>
      </c>
      <c r="G1021" s="15" t="s">
        <v>285</v>
      </c>
      <c r="H1021" s="15">
        <v>1</v>
      </c>
      <c r="K1021" s="15" t="s">
        <v>3614</v>
      </c>
      <c r="L1021" s="45" t="str">
        <f t="shared" si="15"/>
        <v>LAUNCH</v>
      </c>
      <c r="N1021"/>
    </row>
    <row r="1022" spans="1:14" ht="12" customHeight="1">
      <c r="A1022" s="15" t="s">
        <v>3590</v>
      </c>
      <c r="B1022" s="15" t="s">
        <v>3591</v>
      </c>
      <c r="C1022" s="15" t="s">
        <v>3592</v>
      </c>
      <c r="D1022" s="15" t="s">
        <v>3593</v>
      </c>
      <c r="E1022" s="15" t="s">
        <v>3615</v>
      </c>
      <c r="F1022" s="15" t="s">
        <v>3616</v>
      </c>
      <c r="G1022" s="15" t="s">
        <v>285</v>
      </c>
      <c r="H1022" s="15">
        <v>1</v>
      </c>
      <c r="K1022" s="15" t="s">
        <v>3617</v>
      </c>
      <c r="L1022" s="45" t="str">
        <f t="shared" si="15"/>
        <v>LAUNCH</v>
      </c>
      <c r="N1022"/>
    </row>
    <row r="1023" spans="1:14" ht="12" customHeight="1">
      <c r="A1023" s="15" t="s">
        <v>3618</v>
      </c>
      <c r="B1023" s="15" t="s">
        <v>3619</v>
      </c>
      <c r="C1023" s="15" t="s">
        <v>3620</v>
      </c>
      <c r="D1023" s="15" t="s">
        <v>3621</v>
      </c>
      <c r="E1023" s="15" t="s">
        <v>3622</v>
      </c>
      <c r="F1023" s="15" t="s">
        <v>3623</v>
      </c>
      <c r="G1023" s="15" t="s">
        <v>285</v>
      </c>
      <c r="H1023" s="15">
        <v>1</v>
      </c>
      <c r="K1023" s="15" t="s">
        <v>3624</v>
      </c>
      <c r="L1023" s="45" t="str">
        <f t="shared" si="15"/>
        <v>LAUNCH</v>
      </c>
      <c r="N1023"/>
    </row>
    <row r="1024" spans="1:14" ht="12" customHeight="1">
      <c r="A1024" s="15" t="s">
        <v>3618</v>
      </c>
      <c r="B1024" s="15" t="s">
        <v>3619</v>
      </c>
      <c r="C1024" s="15" t="s">
        <v>3620</v>
      </c>
      <c r="D1024" s="15" t="s">
        <v>3621</v>
      </c>
      <c r="E1024" s="15" t="s">
        <v>3625</v>
      </c>
      <c r="F1024" s="15" t="s">
        <v>3626</v>
      </c>
      <c r="G1024" s="15" t="s">
        <v>285</v>
      </c>
      <c r="H1024" s="15">
        <v>1</v>
      </c>
      <c r="K1024" s="15" t="s">
        <v>3627</v>
      </c>
      <c r="L1024" s="45" t="str">
        <f t="shared" si="15"/>
        <v>LAUNCH</v>
      </c>
      <c r="N1024"/>
    </row>
    <row r="1025" spans="1:14" ht="12" customHeight="1">
      <c r="A1025" s="15" t="s">
        <v>3618</v>
      </c>
      <c r="B1025" s="15" t="s">
        <v>3619</v>
      </c>
      <c r="C1025" s="15" t="s">
        <v>3620</v>
      </c>
      <c r="D1025" s="15" t="s">
        <v>3621</v>
      </c>
      <c r="E1025" s="15" t="s">
        <v>3628</v>
      </c>
      <c r="F1025" s="15" t="s">
        <v>3629</v>
      </c>
      <c r="G1025" s="15" t="s">
        <v>285</v>
      </c>
      <c r="H1025" s="15">
        <v>1</v>
      </c>
      <c r="K1025" s="15" t="s">
        <v>3630</v>
      </c>
      <c r="L1025" s="45" t="str">
        <f t="shared" si="15"/>
        <v>LAUNCH</v>
      </c>
      <c r="N1025"/>
    </row>
    <row r="1026" spans="1:14" ht="12" customHeight="1">
      <c r="A1026" s="15" t="s">
        <v>3618</v>
      </c>
      <c r="B1026" s="15" t="s">
        <v>3619</v>
      </c>
      <c r="C1026" s="15" t="s">
        <v>3620</v>
      </c>
      <c r="D1026" s="15" t="s">
        <v>3621</v>
      </c>
      <c r="E1026" s="15" t="s">
        <v>3631</v>
      </c>
      <c r="F1026" s="15" t="s">
        <v>3632</v>
      </c>
      <c r="G1026" s="15" t="s">
        <v>285</v>
      </c>
      <c r="H1026" s="15">
        <v>1</v>
      </c>
      <c r="K1026" s="15" t="s">
        <v>3633</v>
      </c>
      <c r="L1026" s="45" t="str">
        <f t="shared" ref="L1026:L1089" si="16">HYPERLINK(K1026,"LAUNCH")</f>
        <v>LAUNCH</v>
      </c>
      <c r="N1026"/>
    </row>
    <row r="1027" spans="1:14" ht="12" customHeight="1">
      <c r="A1027" s="15" t="s">
        <v>834</v>
      </c>
      <c r="B1027" s="15" t="s">
        <v>497</v>
      </c>
      <c r="C1027" s="15" t="s">
        <v>3634</v>
      </c>
      <c r="D1027" s="15" t="s">
        <v>3635</v>
      </c>
      <c r="E1027" s="15" t="s">
        <v>3636</v>
      </c>
      <c r="F1027" s="15" t="s">
        <v>3637</v>
      </c>
      <c r="G1027" s="15" t="s">
        <v>285</v>
      </c>
      <c r="H1027" s="15">
        <v>1</v>
      </c>
      <c r="K1027" s="15" t="s">
        <v>3638</v>
      </c>
      <c r="L1027" s="45" t="str">
        <f t="shared" si="16"/>
        <v>LAUNCH</v>
      </c>
      <c r="N1027"/>
    </row>
    <row r="1028" spans="1:14" ht="12" customHeight="1">
      <c r="A1028" s="15" t="s">
        <v>834</v>
      </c>
      <c r="B1028" s="15" t="s">
        <v>497</v>
      </c>
      <c r="C1028" s="15" t="s">
        <v>3634</v>
      </c>
      <c r="D1028" s="15" t="s">
        <v>3635</v>
      </c>
      <c r="E1028" s="15" t="s">
        <v>3639</v>
      </c>
      <c r="F1028" s="15" t="s">
        <v>3640</v>
      </c>
      <c r="G1028" s="15" t="s">
        <v>285</v>
      </c>
      <c r="H1028" s="15">
        <v>1</v>
      </c>
      <c r="K1028" s="15" t="s">
        <v>3641</v>
      </c>
      <c r="L1028" s="45" t="str">
        <f t="shared" si="16"/>
        <v>LAUNCH</v>
      </c>
      <c r="N1028"/>
    </row>
    <row r="1029" spans="1:14" ht="12" customHeight="1">
      <c r="A1029" s="15" t="s">
        <v>834</v>
      </c>
      <c r="B1029" s="15" t="s">
        <v>497</v>
      </c>
      <c r="C1029" s="15" t="s">
        <v>3634</v>
      </c>
      <c r="D1029" s="15" t="s">
        <v>3635</v>
      </c>
      <c r="E1029" s="15" t="s">
        <v>3642</v>
      </c>
      <c r="F1029" s="15" t="s">
        <v>3643</v>
      </c>
      <c r="G1029" s="15" t="s">
        <v>285</v>
      </c>
      <c r="H1029" s="15">
        <v>1</v>
      </c>
      <c r="K1029" s="15" t="s">
        <v>3644</v>
      </c>
      <c r="L1029" s="45" t="str">
        <f t="shared" si="16"/>
        <v>LAUNCH</v>
      </c>
      <c r="N1029"/>
    </row>
    <row r="1030" spans="1:14" ht="12" customHeight="1">
      <c r="A1030" s="15" t="s">
        <v>834</v>
      </c>
      <c r="B1030" s="15" t="s">
        <v>497</v>
      </c>
      <c r="C1030" s="15" t="s">
        <v>3634</v>
      </c>
      <c r="D1030" s="15" t="s">
        <v>3635</v>
      </c>
      <c r="E1030" s="15" t="s">
        <v>3645</v>
      </c>
      <c r="F1030" s="15" t="s">
        <v>3646</v>
      </c>
      <c r="G1030" s="15" t="s">
        <v>285</v>
      </c>
      <c r="H1030" s="15">
        <v>1</v>
      </c>
      <c r="K1030" s="15" t="s">
        <v>3647</v>
      </c>
      <c r="L1030" s="45" t="str">
        <f t="shared" si="16"/>
        <v>LAUNCH</v>
      </c>
      <c r="N1030"/>
    </row>
    <row r="1031" spans="1:14" ht="12" customHeight="1">
      <c r="A1031" s="15" t="s">
        <v>834</v>
      </c>
      <c r="B1031" s="15" t="s">
        <v>497</v>
      </c>
      <c r="C1031" s="15" t="s">
        <v>3634</v>
      </c>
      <c r="D1031" s="15" t="s">
        <v>3635</v>
      </c>
      <c r="E1031" s="15" t="s">
        <v>3648</v>
      </c>
      <c r="F1031" s="15" t="s">
        <v>3649</v>
      </c>
      <c r="G1031" s="15" t="s">
        <v>285</v>
      </c>
      <c r="H1031" s="15">
        <v>1</v>
      </c>
      <c r="K1031" s="15" t="s">
        <v>3650</v>
      </c>
      <c r="L1031" s="45" t="str">
        <f t="shared" si="16"/>
        <v>LAUNCH</v>
      </c>
      <c r="N1031"/>
    </row>
    <row r="1032" spans="1:14" ht="12" customHeight="1">
      <c r="A1032" s="15" t="s">
        <v>834</v>
      </c>
      <c r="B1032" s="15" t="s">
        <v>497</v>
      </c>
      <c r="C1032" s="15" t="s">
        <v>3634</v>
      </c>
      <c r="D1032" s="15" t="s">
        <v>3635</v>
      </c>
      <c r="E1032" s="15" t="s">
        <v>3651</v>
      </c>
      <c r="F1032" s="15" t="s">
        <v>3652</v>
      </c>
      <c r="G1032" s="15" t="s">
        <v>285</v>
      </c>
      <c r="H1032" s="15">
        <v>1</v>
      </c>
      <c r="K1032" s="15" t="s">
        <v>3653</v>
      </c>
      <c r="L1032" s="45" t="str">
        <f t="shared" si="16"/>
        <v>LAUNCH</v>
      </c>
      <c r="N1032"/>
    </row>
    <row r="1033" spans="1:14" ht="12" customHeight="1">
      <c r="A1033" s="15" t="s">
        <v>834</v>
      </c>
      <c r="B1033" s="15" t="s">
        <v>497</v>
      </c>
      <c r="C1033" s="15" t="s">
        <v>3634</v>
      </c>
      <c r="D1033" s="15" t="s">
        <v>3635</v>
      </c>
      <c r="E1033" s="15" t="s">
        <v>3654</v>
      </c>
      <c r="F1033" s="15" t="s">
        <v>3655</v>
      </c>
      <c r="G1033" s="15" t="s">
        <v>285</v>
      </c>
      <c r="H1033" s="15">
        <v>1</v>
      </c>
      <c r="K1033" s="15" t="s">
        <v>3656</v>
      </c>
      <c r="L1033" s="45" t="str">
        <f t="shared" si="16"/>
        <v>LAUNCH</v>
      </c>
      <c r="N1033"/>
    </row>
    <row r="1034" spans="1:14" ht="12" customHeight="1">
      <c r="A1034" s="15" t="s">
        <v>834</v>
      </c>
      <c r="B1034" s="15" t="s">
        <v>497</v>
      </c>
      <c r="C1034" s="15" t="s">
        <v>3634</v>
      </c>
      <c r="D1034" s="15" t="s">
        <v>3635</v>
      </c>
      <c r="E1034" s="15" t="s">
        <v>3657</v>
      </c>
      <c r="F1034" s="15" t="s">
        <v>3658</v>
      </c>
      <c r="G1034" s="15" t="s">
        <v>285</v>
      </c>
      <c r="H1034" s="15">
        <v>1</v>
      </c>
      <c r="K1034" s="15" t="s">
        <v>3659</v>
      </c>
      <c r="L1034" s="45" t="str">
        <f t="shared" si="16"/>
        <v>LAUNCH</v>
      </c>
      <c r="N1034"/>
    </row>
    <row r="1035" spans="1:14" ht="12" customHeight="1">
      <c r="A1035" s="15" t="s">
        <v>834</v>
      </c>
      <c r="B1035" s="15" t="s">
        <v>497</v>
      </c>
      <c r="C1035" s="15" t="s">
        <v>3634</v>
      </c>
      <c r="D1035" s="15" t="s">
        <v>3635</v>
      </c>
      <c r="E1035" s="15" t="s">
        <v>3660</v>
      </c>
      <c r="F1035" s="15" t="s">
        <v>3661</v>
      </c>
      <c r="G1035" s="15" t="s">
        <v>3569</v>
      </c>
      <c r="H1035" s="15">
        <v>0.1</v>
      </c>
      <c r="K1035" s="15" t="s">
        <v>3662</v>
      </c>
      <c r="L1035" s="45" t="str">
        <f t="shared" si="16"/>
        <v>LAUNCH</v>
      </c>
      <c r="N1035"/>
    </row>
    <row r="1036" spans="1:14" ht="12" customHeight="1">
      <c r="A1036" s="15" t="s">
        <v>834</v>
      </c>
      <c r="B1036" s="15" t="s">
        <v>497</v>
      </c>
      <c r="C1036" s="15" t="s">
        <v>3634</v>
      </c>
      <c r="D1036" s="15" t="s">
        <v>3635</v>
      </c>
      <c r="E1036" s="15" t="s">
        <v>3663</v>
      </c>
      <c r="F1036" s="15" t="s">
        <v>3664</v>
      </c>
      <c r="G1036" s="15" t="s">
        <v>3582</v>
      </c>
      <c r="H1036" s="15">
        <v>0.2</v>
      </c>
      <c r="K1036" s="15" t="s">
        <v>3665</v>
      </c>
      <c r="L1036" s="45" t="str">
        <f t="shared" si="16"/>
        <v>LAUNCH</v>
      </c>
      <c r="N1036"/>
    </row>
    <row r="1037" spans="1:14" ht="12" customHeight="1">
      <c r="A1037" s="15" t="s">
        <v>834</v>
      </c>
      <c r="B1037" s="15" t="s">
        <v>497</v>
      </c>
      <c r="C1037" s="15" t="s">
        <v>3634</v>
      </c>
      <c r="D1037" s="15" t="s">
        <v>3635</v>
      </c>
      <c r="E1037" s="15" t="s">
        <v>3666</v>
      </c>
      <c r="F1037" s="15" t="s">
        <v>3667</v>
      </c>
      <c r="G1037" s="15" t="s">
        <v>3569</v>
      </c>
      <c r="H1037" s="15">
        <v>0.1</v>
      </c>
      <c r="K1037" s="15" t="s">
        <v>3668</v>
      </c>
      <c r="L1037" s="45" t="str">
        <f t="shared" si="16"/>
        <v>LAUNCH</v>
      </c>
      <c r="N1037"/>
    </row>
    <row r="1038" spans="1:14" ht="12" customHeight="1">
      <c r="A1038" s="15" t="s">
        <v>834</v>
      </c>
      <c r="B1038" s="15" t="s">
        <v>497</v>
      </c>
      <c r="C1038" s="15" t="s">
        <v>3634</v>
      </c>
      <c r="D1038" s="15" t="s">
        <v>3635</v>
      </c>
      <c r="E1038" s="15" t="s">
        <v>3669</v>
      </c>
      <c r="F1038" s="15" t="s">
        <v>3670</v>
      </c>
      <c r="G1038" s="15" t="s">
        <v>3569</v>
      </c>
      <c r="H1038" s="15">
        <v>0.1</v>
      </c>
      <c r="K1038" s="15" t="s">
        <v>3671</v>
      </c>
      <c r="L1038" s="45" t="str">
        <f t="shared" si="16"/>
        <v>LAUNCH</v>
      </c>
      <c r="N1038"/>
    </row>
    <row r="1039" spans="1:14" ht="12" customHeight="1">
      <c r="A1039" s="15" t="s">
        <v>834</v>
      </c>
      <c r="B1039" s="15" t="s">
        <v>497</v>
      </c>
      <c r="C1039" s="15" t="s">
        <v>3634</v>
      </c>
      <c r="D1039" s="15" t="s">
        <v>3635</v>
      </c>
      <c r="E1039" s="15" t="s">
        <v>3672</v>
      </c>
      <c r="F1039" s="15" t="s">
        <v>3673</v>
      </c>
      <c r="G1039" s="15" t="s">
        <v>3582</v>
      </c>
      <c r="H1039" s="15">
        <v>0.2</v>
      </c>
      <c r="K1039" s="15" t="s">
        <v>3674</v>
      </c>
      <c r="L1039" s="45" t="str">
        <f t="shared" si="16"/>
        <v>LAUNCH</v>
      </c>
      <c r="N1039"/>
    </row>
    <row r="1040" spans="1:14" ht="12" customHeight="1">
      <c r="A1040" s="15" t="s">
        <v>834</v>
      </c>
      <c r="B1040" s="15" t="s">
        <v>497</v>
      </c>
      <c r="C1040" s="15" t="s">
        <v>3634</v>
      </c>
      <c r="D1040" s="15" t="s">
        <v>3635</v>
      </c>
      <c r="E1040" s="15" t="s">
        <v>3675</v>
      </c>
      <c r="F1040" s="15" t="s">
        <v>3676</v>
      </c>
      <c r="G1040" s="15" t="s">
        <v>3569</v>
      </c>
      <c r="H1040" s="15">
        <v>0.1</v>
      </c>
      <c r="K1040" s="15" t="s">
        <v>3677</v>
      </c>
      <c r="L1040" s="45" t="str">
        <f t="shared" si="16"/>
        <v>LAUNCH</v>
      </c>
      <c r="N1040"/>
    </row>
    <row r="1041" spans="1:14" ht="12" customHeight="1">
      <c r="A1041" s="15" t="s">
        <v>279</v>
      </c>
      <c r="B1041" s="15" t="s">
        <v>497</v>
      </c>
      <c r="C1041" s="15" t="s">
        <v>3541</v>
      </c>
      <c r="D1041" s="15" t="s">
        <v>3678</v>
      </c>
      <c r="E1041" s="15" t="s">
        <v>3679</v>
      </c>
      <c r="F1041" s="15" t="s">
        <v>3680</v>
      </c>
      <c r="G1041" s="15" t="s">
        <v>285</v>
      </c>
      <c r="H1041" s="15">
        <v>0.5</v>
      </c>
      <c r="K1041" s="15" t="s">
        <v>3681</v>
      </c>
      <c r="L1041" s="45" t="str">
        <f t="shared" si="16"/>
        <v>LAUNCH</v>
      </c>
      <c r="N1041"/>
    </row>
    <row r="1042" spans="1:14" ht="12" customHeight="1">
      <c r="A1042" s="15" t="s">
        <v>279</v>
      </c>
      <c r="B1042" s="15" t="s">
        <v>497</v>
      </c>
      <c r="C1042" s="15" t="s">
        <v>3541</v>
      </c>
      <c r="D1042" s="15" t="s">
        <v>3678</v>
      </c>
      <c r="E1042" s="15" t="s">
        <v>3682</v>
      </c>
      <c r="F1042" s="15" t="s">
        <v>3683</v>
      </c>
      <c r="G1042" s="15" t="s">
        <v>285</v>
      </c>
      <c r="H1042" s="15">
        <v>0.5</v>
      </c>
      <c r="K1042" s="15" t="s">
        <v>3684</v>
      </c>
      <c r="L1042" s="45" t="str">
        <f t="shared" si="16"/>
        <v>LAUNCH</v>
      </c>
      <c r="N1042"/>
    </row>
    <row r="1043" spans="1:14" ht="12" customHeight="1">
      <c r="A1043" s="15" t="s">
        <v>2206</v>
      </c>
      <c r="B1043" s="15" t="s">
        <v>497</v>
      </c>
      <c r="C1043" s="15" t="s">
        <v>3685</v>
      </c>
      <c r="D1043" s="15" t="s">
        <v>3686</v>
      </c>
      <c r="E1043" s="15" t="s">
        <v>3687</v>
      </c>
      <c r="F1043" s="15" t="s">
        <v>3688</v>
      </c>
      <c r="G1043" s="15" t="s">
        <v>285</v>
      </c>
      <c r="H1043" s="15">
        <v>1</v>
      </c>
      <c r="K1043" s="15" t="s">
        <v>3689</v>
      </c>
      <c r="L1043" s="45" t="str">
        <f t="shared" si="16"/>
        <v>LAUNCH</v>
      </c>
      <c r="N1043"/>
    </row>
    <row r="1044" spans="1:14" ht="12" customHeight="1">
      <c r="A1044" s="15" t="s">
        <v>2206</v>
      </c>
      <c r="B1044" s="15" t="s">
        <v>497</v>
      </c>
      <c r="C1044" s="15" t="s">
        <v>3685</v>
      </c>
      <c r="D1044" s="15" t="s">
        <v>3686</v>
      </c>
      <c r="E1044" s="15" t="s">
        <v>3690</v>
      </c>
      <c r="F1044" s="15" t="s">
        <v>3691</v>
      </c>
      <c r="G1044" s="15" t="s">
        <v>285</v>
      </c>
      <c r="H1044" s="15">
        <v>1</v>
      </c>
      <c r="K1044" s="15" t="s">
        <v>3692</v>
      </c>
      <c r="L1044" s="45" t="str">
        <f t="shared" si="16"/>
        <v>LAUNCH</v>
      </c>
      <c r="N1044"/>
    </row>
    <row r="1045" spans="1:14" ht="12" customHeight="1">
      <c r="A1045" s="15" t="s">
        <v>2206</v>
      </c>
      <c r="B1045" s="15" t="s">
        <v>497</v>
      </c>
      <c r="C1045" s="15" t="s">
        <v>3685</v>
      </c>
      <c r="D1045" s="15" t="s">
        <v>3686</v>
      </c>
      <c r="E1045" s="15" t="s">
        <v>3693</v>
      </c>
      <c r="F1045" s="15" t="s">
        <v>3694</v>
      </c>
      <c r="G1045" s="15" t="s">
        <v>285</v>
      </c>
      <c r="H1045" s="15">
        <v>1</v>
      </c>
      <c r="K1045" s="15" t="s">
        <v>3695</v>
      </c>
      <c r="L1045" s="45" t="str">
        <f t="shared" si="16"/>
        <v>LAUNCH</v>
      </c>
      <c r="N1045"/>
    </row>
    <row r="1046" spans="1:14" ht="12" customHeight="1">
      <c r="A1046" s="15" t="s">
        <v>2206</v>
      </c>
      <c r="B1046" s="15" t="s">
        <v>497</v>
      </c>
      <c r="C1046" s="15" t="s">
        <v>3685</v>
      </c>
      <c r="D1046" s="15" t="s">
        <v>3686</v>
      </c>
      <c r="E1046" s="15" t="s">
        <v>3696</v>
      </c>
      <c r="F1046" s="15" t="s">
        <v>3697</v>
      </c>
      <c r="G1046" s="15" t="s">
        <v>285</v>
      </c>
      <c r="H1046" s="15">
        <v>1</v>
      </c>
      <c r="K1046" s="15" t="s">
        <v>3698</v>
      </c>
      <c r="L1046" s="45" t="str">
        <f t="shared" si="16"/>
        <v>LAUNCH</v>
      </c>
      <c r="N1046"/>
    </row>
    <row r="1047" spans="1:14" ht="12" customHeight="1">
      <c r="A1047" s="15" t="s">
        <v>2206</v>
      </c>
      <c r="B1047" s="15" t="s">
        <v>497</v>
      </c>
      <c r="C1047" s="15" t="s">
        <v>3685</v>
      </c>
      <c r="D1047" s="15" t="s">
        <v>3686</v>
      </c>
      <c r="E1047" s="15" t="s">
        <v>3699</v>
      </c>
      <c r="F1047" s="15" t="s">
        <v>3700</v>
      </c>
      <c r="G1047" s="15" t="s">
        <v>285</v>
      </c>
      <c r="H1047" s="15">
        <v>1</v>
      </c>
      <c r="K1047" s="15" t="s">
        <v>3701</v>
      </c>
      <c r="L1047" s="45" t="str">
        <f t="shared" si="16"/>
        <v>LAUNCH</v>
      </c>
      <c r="N1047"/>
    </row>
    <row r="1048" spans="1:14" ht="12" customHeight="1">
      <c r="A1048" s="15" t="s">
        <v>2206</v>
      </c>
      <c r="B1048" s="15" t="s">
        <v>497</v>
      </c>
      <c r="C1048" s="15" t="s">
        <v>3685</v>
      </c>
      <c r="D1048" s="15" t="s">
        <v>3686</v>
      </c>
      <c r="E1048" s="15" t="s">
        <v>3702</v>
      </c>
      <c r="F1048" s="15" t="s">
        <v>3703</v>
      </c>
      <c r="G1048" s="15" t="s">
        <v>285</v>
      </c>
      <c r="H1048" s="15">
        <v>1</v>
      </c>
      <c r="K1048" s="15" t="s">
        <v>3704</v>
      </c>
      <c r="L1048" s="45" t="str">
        <f t="shared" si="16"/>
        <v>LAUNCH</v>
      </c>
      <c r="N1048"/>
    </row>
    <row r="1049" spans="1:14" ht="12" customHeight="1">
      <c r="A1049" s="15" t="s">
        <v>2206</v>
      </c>
      <c r="B1049" s="15" t="s">
        <v>497</v>
      </c>
      <c r="C1049" s="15" t="s">
        <v>3685</v>
      </c>
      <c r="D1049" s="15" t="s">
        <v>3686</v>
      </c>
      <c r="E1049" s="15" t="s">
        <v>3705</v>
      </c>
      <c r="F1049" s="15" t="s">
        <v>3706</v>
      </c>
      <c r="G1049" s="15" t="s">
        <v>285</v>
      </c>
      <c r="H1049" s="15">
        <v>1</v>
      </c>
      <c r="K1049" s="15" t="s">
        <v>3707</v>
      </c>
      <c r="L1049" s="45" t="str">
        <f t="shared" si="16"/>
        <v>LAUNCH</v>
      </c>
      <c r="N1049"/>
    </row>
    <row r="1050" spans="1:14" ht="12" customHeight="1">
      <c r="A1050" s="15" t="s">
        <v>2206</v>
      </c>
      <c r="B1050" s="15" t="s">
        <v>497</v>
      </c>
      <c r="C1050" s="15" t="s">
        <v>3685</v>
      </c>
      <c r="D1050" s="15" t="s">
        <v>3686</v>
      </c>
      <c r="E1050" s="15" t="s">
        <v>3708</v>
      </c>
      <c r="F1050" s="15" t="s">
        <v>3709</v>
      </c>
      <c r="G1050" s="15" t="s">
        <v>285</v>
      </c>
      <c r="H1050" s="15">
        <v>1</v>
      </c>
      <c r="K1050" s="15" t="s">
        <v>3710</v>
      </c>
      <c r="L1050" s="45" t="str">
        <f t="shared" si="16"/>
        <v>LAUNCH</v>
      </c>
      <c r="N1050"/>
    </row>
    <row r="1051" spans="1:14" ht="12" customHeight="1">
      <c r="A1051" s="15" t="s">
        <v>3711</v>
      </c>
      <c r="B1051" s="15" t="s">
        <v>497</v>
      </c>
      <c r="C1051" s="15" t="s">
        <v>3712</v>
      </c>
      <c r="D1051" s="15" t="s">
        <v>3713</v>
      </c>
      <c r="E1051" s="15" t="s">
        <v>3714</v>
      </c>
      <c r="F1051" s="15" t="s">
        <v>3715</v>
      </c>
      <c r="G1051" s="15" t="s">
        <v>285</v>
      </c>
      <c r="H1051" s="15">
        <v>1</v>
      </c>
      <c r="K1051" s="15" t="s">
        <v>3716</v>
      </c>
      <c r="L1051" s="45" t="str">
        <f t="shared" si="16"/>
        <v>LAUNCH</v>
      </c>
      <c r="N1051"/>
    </row>
    <row r="1052" spans="1:14" ht="12" customHeight="1">
      <c r="A1052" s="15" t="s">
        <v>3711</v>
      </c>
      <c r="B1052" s="15" t="s">
        <v>497</v>
      </c>
      <c r="C1052" s="15" t="s">
        <v>3712</v>
      </c>
      <c r="D1052" s="15" t="s">
        <v>3713</v>
      </c>
      <c r="E1052" s="15" t="s">
        <v>3717</v>
      </c>
      <c r="F1052" s="15" t="s">
        <v>3718</v>
      </c>
      <c r="G1052" s="15" t="s">
        <v>285</v>
      </c>
      <c r="H1052" s="15">
        <v>1</v>
      </c>
      <c r="K1052" s="15" t="s">
        <v>3719</v>
      </c>
      <c r="L1052" s="45" t="str">
        <f t="shared" si="16"/>
        <v>LAUNCH</v>
      </c>
      <c r="N1052"/>
    </row>
    <row r="1053" spans="1:14" ht="12" customHeight="1">
      <c r="A1053" s="15" t="s">
        <v>3711</v>
      </c>
      <c r="B1053" s="15" t="s">
        <v>497</v>
      </c>
      <c r="C1053" s="15" t="s">
        <v>3712</v>
      </c>
      <c r="D1053" s="15" t="s">
        <v>3713</v>
      </c>
      <c r="E1053" s="15" t="s">
        <v>3720</v>
      </c>
      <c r="F1053" s="15" t="s">
        <v>3721</v>
      </c>
      <c r="G1053" s="15" t="s">
        <v>285</v>
      </c>
      <c r="H1053" s="15">
        <v>1</v>
      </c>
      <c r="K1053" s="15" t="s">
        <v>3722</v>
      </c>
      <c r="L1053" s="45" t="str">
        <f t="shared" si="16"/>
        <v>LAUNCH</v>
      </c>
      <c r="N1053"/>
    </row>
    <row r="1054" spans="1:14" ht="12" customHeight="1">
      <c r="A1054" s="15" t="s">
        <v>3711</v>
      </c>
      <c r="B1054" s="15" t="s">
        <v>497</v>
      </c>
      <c r="C1054" s="15" t="s">
        <v>3712</v>
      </c>
      <c r="D1054" s="15" t="s">
        <v>3713</v>
      </c>
      <c r="E1054" s="15" t="s">
        <v>3723</v>
      </c>
      <c r="F1054" s="15" t="s">
        <v>3724</v>
      </c>
      <c r="G1054" s="15" t="s">
        <v>285</v>
      </c>
      <c r="H1054" s="15">
        <v>1</v>
      </c>
      <c r="K1054" s="15" t="s">
        <v>3725</v>
      </c>
      <c r="L1054" s="45" t="str">
        <f t="shared" si="16"/>
        <v>LAUNCH</v>
      </c>
      <c r="N1054"/>
    </row>
    <row r="1055" spans="1:14" ht="12" customHeight="1">
      <c r="A1055" s="15" t="s">
        <v>3711</v>
      </c>
      <c r="B1055" s="15" t="s">
        <v>497</v>
      </c>
      <c r="C1055" s="15" t="s">
        <v>3712</v>
      </c>
      <c r="D1055" s="15" t="s">
        <v>3713</v>
      </c>
      <c r="E1055" s="15" t="s">
        <v>3726</v>
      </c>
      <c r="F1055" s="15" t="s">
        <v>3727</v>
      </c>
      <c r="G1055" s="15" t="s">
        <v>285</v>
      </c>
      <c r="H1055" s="15">
        <v>1</v>
      </c>
      <c r="K1055" s="15" t="s">
        <v>3728</v>
      </c>
      <c r="L1055" s="45" t="str">
        <f t="shared" si="16"/>
        <v>LAUNCH</v>
      </c>
      <c r="N1055"/>
    </row>
    <row r="1056" spans="1:14" ht="12" customHeight="1">
      <c r="A1056" s="15" t="s">
        <v>3711</v>
      </c>
      <c r="B1056" s="15" t="s">
        <v>497</v>
      </c>
      <c r="C1056" s="15" t="s">
        <v>3712</v>
      </c>
      <c r="D1056" s="15" t="s">
        <v>3713</v>
      </c>
      <c r="E1056" s="15" t="s">
        <v>3729</v>
      </c>
      <c r="F1056" s="15" t="s">
        <v>3730</v>
      </c>
      <c r="G1056" s="15" t="s">
        <v>285</v>
      </c>
      <c r="H1056" s="15">
        <v>1</v>
      </c>
      <c r="K1056" s="15" t="s">
        <v>3731</v>
      </c>
      <c r="L1056" s="45" t="str">
        <f t="shared" si="16"/>
        <v>LAUNCH</v>
      </c>
      <c r="N1056"/>
    </row>
    <row r="1057" spans="1:14" ht="12" customHeight="1">
      <c r="A1057" s="15" t="s">
        <v>3711</v>
      </c>
      <c r="B1057" s="15" t="s">
        <v>497</v>
      </c>
      <c r="C1057" s="15" t="s">
        <v>3712</v>
      </c>
      <c r="D1057" s="15" t="s">
        <v>3713</v>
      </c>
      <c r="E1057" s="15" t="s">
        <v>3732</v>
      </c>
      <c r="F1057" s="15" t="s">
        <v>3733</v>
      </c>
      <c r="G1057" s="15" t="s">
        <v>285</v>
      </c>
      <c r="H1057" s="15">
        <v>1</v>
      </c>
      <c r="K1057" s="15" t="s">
        <v>3734</v>
      </c>
      <c r="L1057" s="45" t="str">
        <f t="shared" si="16"/>
        <v>LAUNCH</v>
      </c>
      <c r="N1057"/>
    </row>
    <row r="1058" spans="1:14" ht="12" customHeight="1">
      <c r="A1058" s="15" t="s">
        <v>3711</v>
      </c>
      <c r="B1058" s="15" t="s">
        <v>497</v>
      </c>
      <c r="C1058" s="15" t="s">
        <v>3712</v>
      </c>
      <c r="D1058" s="15" t="s">
        <v>3713</v>
      </c>
      <c r="E1058" s="15" t="s">
        <v>3735</v>
      </c>
      <c r="F1058" s="15" t="s">
        <v>3736</v>
      </c>
      <c r="G1058" s="15" t="s">
        <v>285</v>
      </c>
      <c r="H1058" s="15">
        <v>1</v>
      </c>
      <c r="K1058" s="15" t="s">
        <v>3737</v>
      </c>
      <c r="L1058" s="45" t="str">
        <f t="shared" si="16"/>
        <v>LAUNCH</v>
      </c>
      <c r="N1058"/>
    </row>
    <row r="1059" spans="1:14" ht="12" customHeight="1">
      <c r="A1059" s="15" t="s">
        <v>3738</v>
      </c>
      <c r="B1059" s="15" t="s">
        <v>497</v>
      </c>
      <c r="C1059" s="15" t="s">
        <v>3739</v>
      </c>
      <c r="D1059" s="15" t="s">
        <v>3713</v>
      </c>
      <c r="E1059" s="15" t="s">
        <v>3740</v>
      </c>
      <c r="F1059" s="15" t="s">
        <v>3741</v>
      </c>
      <c r="G1059" s="15" t="s">
        <v>285</v>
      </c>
      <c r="H1059" s="15">
        <v>1</v>
      </c>
      <c r="K1059" s="15" t="s">
        <v>3742</v>
      </c>
      <c r="L1059" s="45" t="str">
        <f t="shared" si="16"/>
        <v>LAUNCH</v>
      </c>
      <c r="N1059"/>
    </row>
    <row r="1060" spans="1:14" ht="12" customHeight="1">
      <c r="A1060" s="15" t="s">
        <v>3738</v>
      </c>
      <c r="B1060" s="15" t="s">
        <v>497</v>
      </c>
      <c r="C1060" s="15" t="s">
        <v>3739</v>
      </c>
      <c r="D1060" s="15" t="s">
        <v>3713</v>
      </c>
      <c r="E1060" s="15" t="s">
        <v>3743</v>
      </c>
      <c r="F1060" s="15" t="s">
        <v>3744</v>
      </c>
      <c r="G1060" s="15" t="s">
        <v>285</v>
      </c>
      <c r="H1060" s="15">
        <v>1</v>
      </c>
      <c r="K1060" s="15" t="s">
        <v>3745</v>
      </c>
      <c r="L1060" s="45" t="str">
        <f t="shared" si="16"/>
        <v>LAUNCH</v>
      </c>
      <c r="N1060"/>
    </row>
    <row r="1061" spans="1:14" ht="12" customHeight="1">
      <c r="A1061" s="15" t="s">
        <v>3738</v>
      </c>
      <c r="B1061" s="15" t="s">
        <v>497</v>
      </c>
      <c r="C1061" s="15" t="s">
        <v>3739</v>
      </c>
      <c r="D1061" s="15" t="s">
        <v>3713</v>
      </c>
      <c r="E1061" s="15" t="s">
        <v>3746</v>
      </c>
      <c r="F1061" s="15" t="s">
        <v>3747</v>
      </c>
      <c r="G1061" s="15" t="s">
        <v>285</v>
      </c>
      <c r="H1061" s="15">
        <v>1</v>
      </c>
      <c r="K1061" s="15" t="s">
        <v>3748</v>
      </c>
      <c r="L1061" s="45" t="str">
        <f t="shared" si="16"/>
        <v>LAUNCH</v>
      </c>
      <c r="N1061"/>
    </row>
    <row r="1062" spans="1:14" ht="12" customHeight="1">
      <c r="A1062" s="15" t="s">
        <v>3738</v>
      </c>
      <c r="B1062" s="15" t="s">
        <v>497</v>
      </c>
      <c r="C1062" s="15" t="s">
        <v>3739</v>
      </c>
      <c r="D1062" s="15" t="s">
        <v>3713</v>
      </c>
      <c r="E1062" s="15" t="s">
        <v>3749</v>
      </c>
      <c r="F1062" s="15" t="s">
        <v>3750</v>
      </c>
      <c r="G1062" s="15" t="s">
        <v>285</v>
      </c>
      <c r="H1062" s="15">
        <v>1</v>
      </c>
      <c r="K1062" s="15" t="s">
        <v>3751</v>
      </c>
      <c r="L1062" s="45" t="str">
        <f t="shared" si="16"/>
        <v>LAUNCH</v>
      </c>
      <c r="N1062"/>
    </row>
    <row r="1063" spans="1:14" ht="12" customHeight="1">
      <c r="A1063" s="15" t="s">
        <v>3738</v>
      </c>
      <c r="B1063" s="15" t="s">
        <v>497</v>
      </c>
      <c r="C1063" s="15" t="s">
        <v>3739</v>
      </c>
      <c r="D1063" s="15" t="s">
        <v>3713</v>
      </c>
      <c r="E1063" s="15" t="s">
        <v>3752</v>
      </c>
      <c r="F1063" s="15" t="s">
        <v>3753</v>
      </c>
      <c r="G1063" s="15" t="s">
        <v>285</v>
      </c>
      <c r="H1063" s="15">
        <v>1</v>
      </c>
      <c r="K1063" s="15" t="s">
        <v>3754</v>
      </c>
      <c r="L1063" s="45" t="str">
        <f t="shared" si="16"/>
        <v>LAUNCH</v>
      </c>
      <c r="N1063"/>
    </row>
    <row r="1064" spans="1:14" ht="12" customHeight="1">
      <c r="A1064" s="15" t="s">
        <v>3738</v>
      </c>
      <c r="B1064" s="15" t="s">
        <v>497</v>
      </c>
      <c r="C1064" s="15" t="s">
        <v>3739</v>
      </c>
      <c r="D1064" s="15" t="s">
        <v>3713</v>
      </c>
      <c r="E1064" s="15" t="s">
        <v>3755</v>
      </c>
      <c r="F1064" s="15" t="s">
        <v>3756</v>
      </c>
      <c r="G1064" s="15" t="s">
        <v>285</v>
      </c>
      <c r="H1064" s="15">
        <v>1</v>
      </c>
      <c r="K1064" s="15" t="s">
        <v>3757</v>
      </c>
      <c r="L1064" s="45" t="str">
        <f t="shared" si="16"/>
        <v>LAUNCH</v>
      </c>
      <c r="N1064"/>
    </row>
    <row r="1065" spans="1:14" ht="12" customHeight="1">
      <c r="A1065" s="15" t="s">
        <v>3738</v>
      </c>
      <c r="B1065" s="15" t="s">
        <v>497</v>
      </c>
      <c r="C1065" s="15" t="s">
        <v>3739</v>
      </c>
      <c r="D1065" s="15" t="s">
        <v>3713</v>
      </c>
      <c r="E1065" s="15" t="s">
        <v>3758</v>
      </c>
      <c r="F1065" s="15" t="s">
        <v>3759</v>
      </c>
      <c r="G1065" s="15" t="s">
        <v>285</v>
      </c>
      <c r="H1065" s="15">
        <v>1</v>
      </c>
      <c r="K1065" s="15" t="s">
        <v>3760</v>
      </c>
      <c r="L1065" s="45" t="str">
        <f t="shared" si="16"/>
        <v>LAUNCH</v>
      </c>
      <c r="N1065"/>
    </row>
    <row r="1066" spans="1:14" ht="12" customHeight="1">
      <c r="A1066" s="15" t="s">
        <v>3738</v>
      </c>
      <c r="B1066" s="15" t="s">
        <v>497</v>
      </c>
      <c r="C1066" s="15" t="s">
        <v>3739</v>
      </c>
      <c r="D1066" s="15" t="s">
        <v>3713</v>
      </c>
      <c r="E1066" s="15" t="s">
        <v>3761</v>
      </c>
      <c r="F1066" s="15" t="s">
        <v>3762</v>
      </c>
      <c r="G1066" s="15" t="s">
        <v>285</v>
      </c>
      <c r="H1066" s="15">
        <v>1</v>
      </c>
      <c r="K1066" s="15" t="s">
        <v>3763</v>
      </c>
      <c r="L1066" s="45" t="str">
        <f t="shared" si="16"/>
        <v>LAUNCH</v>
      </c>
      <c r="N1066"/>
    </row>
    <row r="1067" spans="1:14" ht="12" customHeight="1">
      <c r="A1067" s="15" t="s">
        <v>279</v>
      </c>
      <c r="B1067" s="15" t="s">
        <v>459</v>
      </c>
      <c r="C1067" s="15" t="s">
        <v>3764</v>
      </c>
      <c r="D1067" s="15" t="s">
        <v>3765</v>
      </c>
      <c r="E1067" s="15" t="s">
        <v>3766</v>
      </c>
      <c r="F1067" s="15" t="s">
        <v>3767</v>
      </c>
      <c r="G1067" s="15" t="s">
        <v>285</v>
      </c>
      <c r="H1067" s="15">
        <v>1</v>
      </c>
      <c r="K1067" s="15" t="s">
        <v>3768</v>
      </c>
      <c r="L1067" s="45" t="str">
        <f t="shared" si="16"/>
        <v>LAUNCH</v>
      </c>
      <c r="N1067"/>
    </row>
    <row r="1068" spans="1:14" ht="12" customHeight="1">
      <c r="A1068" s="15" t="s">
        <v>279</v>
      </c>
      <c r="B1068" s="15" t="s">
        <v>459</v>
      </c>
      <c r="C1068" s="15" t="s">
        <v>3764</v>
      </c>
      <c r="D1068" s="15" t="s">
        <v>3765</v>
      </c>
      <c r="E1068" s="15" t="s">
        <v>3769</v>
      </c>
      <c r="F1068" s="15" t="s">
        <v>3770</v>
      </c>
      <c r="G1068" s="15" t="s">
        <v>285</v>
      </c>
      <c r="H1068" s="15">
        <v>2</v>
      </c>
      <c r="K1068" s="15" t="s">
        <v>3771</v>
      </c>
      <c r="L1068" s="45" t="str">
        <f t="shared" si="16"/>
        <v>LAUNCH</v>
      </c>
      <c r="N1068"/>
    </row>
    <row r="1069" spans="1:14" ht="12" customHeight="1">
      <c r="A1069" s="15" t="s">
        <v>279</v>
      </c>
      <c r="B1069" s="15" t="s">
        <v>459</v>
      </c>
      <c r="C1069" s="15" t="s">
        <v>3764</v>
      </c>
      <c r="D1069" s="15" t="s">
        <v>3765</v>
      </c>
      <c r="E1069" s="15" t="s">
        <v>3772</v>
      </c>
      <c r="F1069" s="15" t="s">
        <v>3773</v>
      </c>
      <c r="G1069" s="15" t="s">
        <v>285</v>
      </c>
      <c r="H1069" s="15">
        <v>2.5</v>
      </c>
      <c r="K1069" s="15" t="s">
        <v>3774</v>
      </c>
      <c r="L1069" s="45" t="str">
        <f t="shared" si="16"/>
        <v>LAUNCH</v>
      </c>
      <c r="N1069"/>
    </row>
    <row r="1070" spans="1:14" ht="12" customHeight="1">
      <c r="A1070" s="15" t="s">
        <v>279</v>
      </c>
      <c r="B1070" s="15" t="s">
        <v>459</v>
      </c>
      <c r="C1070" s="15" t="s">
        <v>3764</v>
      </c>
      <c r="D1070" s="15" t="s">
        <v>3765</v>
      </c>
      <c r="E1070" s="15" t="s">
        <v>3775</v>
      </c>
      <c r="F1070" s="15" t="s">
        <v>3776</v>
      </c>
      <c r="G1070" s="15" t="s">
        <v>285</v>
      </c>
      <c r="H1070" s="15">
        <v>2.5</v>
      </c>
      <c r="K1070" s="15" t="s">
        <v>3777</v>
      </c>
      <c r="L1070" s="45" t="str">
        <f t="shared" si="16"/>
        <v>LAUNCH</v>
      </c>
      <c r="N1070"/>
    </row>
    <row r="1071" spans="1:14" ht="12" customHeight="1">
      <c r="A1071" s="15" t="s">
        <v>279</v>
      </c>
      <c r="B1071" s="15" t="s">
        <v>459</v>
      </c>
      <c r="C1071" s="15" t="s">
        <v>3764</v>
      </c>
      <c r="D1071" s="15" t="s">
        <v>3765</v>
      </c>
      <c r="E1071" s="15" t="s">
        <v>3778</v>
      </c>
      <c r="F1071" s="15" t="s">
        <v>3779</v>
      </c>
      <c r="G1071" s="15" t="s">
        <v>285</v>
      </c>
      <c r="H1071" s="15">
        <v>2</v>
      </c>
      <c r="K1071" s="15" t="s">
        <v>3780</v>
      </c>
      <c r="L1071" s="45" t="str">
        <f t="shared" si="16"/>
        <v>LAUNCH</v>
      </c>
      <c r="N1071"/>
    </row>
    <row r="1072" spans="1:14" ht="12" customHeight="1">
      <c r="A1072" s="15" t="s">
        <v>279</v>
      </c>
      <c r="B1072" s="15" t="s">
        <v>459</v>
      </c>
      <c r="C1072" s="15" t="s">
        <v>3764</v>
      </c>
      <c r="D1072" s="15" t="s">
        <v>3765</v>
      </c>
      <c r="E1072" s="15" t="s">
        <v>3781</v>
      </c>
      <c r="F1072" s="15" t="s">
        <v>3782</v>
      </c>
      <c r="G1072" s="15" t="s">
        <v>285</v>
      </c>
      <c r="H1072" s="15">
        <v>0.5</v>
      </c>
      <c r="K1072" s="15" t="s">
        <v>3783</v>
      </c>
      <c r="L1072" s="45" t="str">
        <f t="shared" si="16"/>
        <v>LAUNCH</v>
      </c>
      <c r="N1072"/>
    </row>
    <row r="1073" spans="1:14" ht="12" customHeight="1">
      <c r="A1073" s="15" t="s">
        <v>279</v>
      </c>
      <c r="B1073" s="15" t="s">
        <v>459</v>
      </c>
      <c r="C1073" s="15" t="s">
        <v>3764</v>
      </c>
      <c r="D1073" s="15" t="s">
        <v>3784</v>
      </c>
      <c r="E1073" s="15" t="s">
        <v>3785</v>
      </c>
      <c r="F1073" s="15" t="s">
        <v>3786</v>
      </c>
      <c r="G1073" s="15" t="s">
        <v>285</v>
      </c>
      <c r="H1073" s="15">
        <v>2</v>
      </c>
      <c r="K1073" s="15" t="s">
        <v>3787</v>
      </c>
      <c r="L1073" s="45" t="str">
        <f t="shared" si="16"/>
        <v>LAUNCH</v>
      </c>
      <c r="N1073"/>
    </row>
    <row r="1074" spans="1:14" ht="12" customHeight="1">
      <c r="A1074" s="15" t="s">
        <v>279</v>
      </c>
      <c r="B1074" s="15" t="s">
        <v>459</v>
      </c>
      <c r="C1074" s="15" t="s">
        <v>3764</v>
      </c>
      <c r="D1074" s="15" t="s">
        <v>3784</v>
      </c>
      <c r="E1074" s="15" t="s">
        <v>3788</v>
      </c>
      <c r="F1074" s="15" t="s">
        <v>3789</v>
      </c>
      <c r="G1074" s="15" t="s">
        <v>285</v>
      </c>
      <c r="H1074" s="15">
        <v>2.5</v>
      </c>
      <c r="K1074" s="15" t="s">
        <v>3790</v>
      </c>
      <c r="L1074" s="45" t="str">
        <f t="shared" si="16"/>
        <v>LAUNCH</v>
      </c>
      <c r="N1074"/>
    </row>
    <row r="1075" spans="1:14" ht="12" customHeight="1">
      <c r="A1075" s="15" t="s">
        <v>279</v>
      </c>
      <c r="B1075" s="15" t="s">
        <v>459</v>
      </c>
      <c r="C1075" s="15" t="s">
        <v>3764</v>
      </c>
      <c r="D1075" s="15" t="s">
        <v>3784</v>
      </c>
      <c r="E1075" s="15" t="s">
        <v>3791</v>
      </c>
      <c r="F1075" s="15" t="s">
        <v>3792</v>
      </c>
      <c r="G1075" s="15" t="s">
        <v>285</v>
      </c>
      <c r="H1075" s="15">
        <v>3</v>
      </c>
      <c r="K1075" s="15" t="s">
        <v>3793</v>
      </c>
      <c r="L1075" s="45" t="str">
        <f t="shared" si="16"/>
        <v>LAUNCH</v>
      </c>
      <c r="N1075"/>
    </row>
    <row r="1076" spans="1:14" ht="12" customHeight="1">
      <c r="A1076" s="15" t="s">
        <v>279</v>
      </c>
      <c r="B1076" s="15" t="s">
        <v>459</v>
      </c>
      <c r="C1076" s="15" t="s">
        <v>3764</v>
      </c>
      <c r="D1076" s="15" t="s">
        <v>3784</v>
      </c>
      <c r="E1076" s="15" t="s">
        <v>3794</v>
      </c>
      <c r="F1076" s="15" t="s">
        <v>3795</v>
      </c>
      <c r="G1076" s="15" t="s">
        <v>285</v>
      </c>
      <c r="H1076" s="15">
        <v>2</v>
      </c>
      <c r="K1076" s="15" t="s">
        <v>3796</v>
      </c>
      <c r="L1076" s="45" t="str">
        <f t="shared" si="16"/>
        <v>LAUNCH</v>
      </c>
      <c r="N1076"/>
    </row>
    <row r="1077" spans="1:14" ht="12" customHeight="1">
      <c r="A1077" s="15" t="s">
        <v>279</v>
      </c>
      <c r="B1077" s="15" t="s">
        <v>459</v>
      </c>
      <c r="C1077" s="15" t="s">
        <v>3764</v>
      </c>
      <c r="D1077" s="15" t="s">
        <v>3784</v>
      </c>
      <c r="E1077" s="15" t="s">
        <v>3797</v>
      </c>
      <c r="F1077" s="15" t="s">
        <v>3798</v>
      </c>
      <c r="G1077" s="15" t="s">
        <v>285</v>
      </c>
      <c r="H1077" s="15">
        <v>0.5</v>
      </c>
      <c r="K1077" s="15" t="s">
        <v>3799</v>
      </c>
      <c r="L1077" s="45" t="str">
        <f t="shared" si="16"/>
        <v>LAUNCH</v>
      </c>
      <c r="N1077"/>
    </row>
    <row r="1078" spans="1:14" ht="12" customHeight="1">
      <c r="A1078" s="15" t="s">
        <v>834</v>
      </c>
      <c r="B1078" s="15" t="s">
        <v>497</v>
      </c>
      <c r="C1078" s="15" t="s">
        <v>835</v>
      </c>
      <c r="D1078" s="15" t="s">
        <v>3800</v>
      </c>
      <c r="E1078" s="15" t="s">
        <v>3801</v>
      </c>
      <c r="F1078" s="15" t="s">
        <v>3802</v>
      </c>
      <c r="G1078" s="15" t="s">
        <v>285</v>
      </c>
      <c r="H1078" s="15">
        <v>1.5</v>
      </c>
      <c r="K1078" s="15" t="s">
        <v>3803</v>
      </c>
      <c r="L1078" s="45" t="str">
        <f t="shared" si="16"/>
        <v>LAUNCH</v>
      </c>
      <c r="N1078"/>
    </row>
    <row r="1079" spans="1:14" ht="12" customHeight="1">
      <c r="A1079" s="15" t="s">
        <v>834</v>
      </c>
      <c r="B1079" s="15" t="s">
        <v>497</v>
      </c>
      <c r="C1079" s="15" t="s">
        <v>835</v>
      </c>
      <c r="D1079" s="15" t="s">
        <v>3800</v>
      </c>
      <c r="E1079" s="15" t="s">
        <v>3804</v>
      </c>
      <c r="F1079" s="15" t="s">
        <v>3805</v>
      </c>
      <c r="G1079" s="15" t="s">
        <v>285</v>
      </c>
      <c r="H1079" s="15">
        <v>1.5</v>
      </c>
      <c r="K1079" s="15" t="s">
        <v>3806</v>
      </c>
      <c r="L1079" s="45" t="str">
        <f t="shared" si="16"/>
        <v>LAUNCH</v>
      </c>
      <c r="N1079"/>
    </row>
    <row r="1080" spans="1:14" ht="12" customHeight="1">
      <c r="A1080" s="15" t="s">
        <v>2215</v>
      </c>
      <c r="B1080" s="15" t="s">
        <v>497</v>
      </c>
      <c r="C1080" s="15" t="s">
        <v>2216</v>
      </c>
      <c r="D1080" s="15" t="s">
        <v>3807</v>
      </c>
      <c r="E1080" s="15" t="s">
        <v>3808</v>
      </c>
      <c r="F1080" s="15" t="s">
        <v>3809</v>
      </c>
      <c r="G1080" s="15" t="s">
        <v>285</v>
      </c>
      <c r="H1080" s="15">
        <v>1.5</v>
      </c>
      <c r="K1080" s="15" t="s">
        <v>3810</v>
      </c>
      <c r="L1080" s="45" t="str">
        <f t="shared" si="16"/>
        <v>LAUNCH</v>
      </c>
      <c r="N1080"/>
    </row>
    <row r="1081" spans="1:14" ht="12" customHeight="1">
      <c r="A1081" s="15" t="s">
        <v>2215</v>
      </c>
      <c r="B1081" s="15" t="s">
        <v>497</v>
      </c>
      <c r="C1081" s="15" t="s">
        <v>2216</v>
      </c>
      <c r="D1081" s="15" t="s">
        <v>3807</v>
      </c>
      <c r="E1081" s="15" t="s">
        <v>3808</v>
      </c>
      <c r="F1081" s="15" t="s">
        <v>3811</v>
      </c>
      <c r="G1081" s="15" t="s">
        <v>285</v>
      </c>
      <c r="H1081" s="15">
        <v>1.5</v>
      </c>
      <c r="K1081" s="15" t="s">
        <v>3812</v>
      </c>
      <c r="L1081" s="45" t="str">
        <f t="shared" si="16"/>
        <v>LAUNCH</v>
      </c>
      <c r="N1081"/>
    </row>
    <row r="1082" spans="1:14" ht="12" customHeight="1">
      <c r="A1082" s="15" t="s">
        <v>279</v>
      </c>
      <c r="B1082" s="15" t="s">
        <v>434</v>
      </c>
      <c r="C1082" s="15" t="s">
        <v>435</v>
      </c>
      <c r="D1082" s="15" t="s">
        <v>3813</v>
      </c>
      <c r="E1082" s="15" t="s">
        <v>3814</v>
      </c>
      <c r="F1082" s="15" t="s">
        <v>3815</v>
      </c>
      <c r="G1082" s="15" t="s">
        <v>285</v>
      </c>
      <c r="H1082" s="15">
        <v>2.85</v>
      </c>
      <c r="K1082" s="15" t="s">
        <v>3816</v>
      </c>
      <c r="L1082" s="45" t="str">
        <f t="shared" si="16"/>
        <v>LAUNCH</v>
      </c>
      <c r="N1082"/>
    </row>
    <row r="1083" spans="1:14" ht="12" customHeight="1">
      <c r="A1083" s="15" t="s">
        <v>279</v>
      </c>
      <c r="B1083" s="15" t="s">
        <v>434</v>
      </c>
      <c r="C1083" s="15" t="s">
        <v>435</v>
      </c>
      <c r="D1083" s="15" t="s">
        <v>3813</v>
      </c>
      <c r="E1083" s="15" t="s">
        <v>3817</v>
      </c>
      <c r="F1083" s="15" t="s">
        <v>3818</v>
      </c>
      <c r="G1083" s="15" t="s">
        <v>285</v>
      </c>
      <c r="H1083" s="15">
        <v>2.82</v>
      </c>
      <c r="K1083" s="15" t="s">
        <v>3819</v>
      </c>
      <c r="L1083" s="45" t="str">
        <f t="shared" si="16"/>
        <v>LAUNCH</v>
      </c>
      <c r="N1083"/>
    </row>
    <row r="1084" spans="1:14" ht="12" customHeight="1">
      <c r="A1084" s="15" t="s">
        <v>279</v>
      </c>
      <c r="B1084" s="15" t="s">
        <v>434</v>
      </c>
      <c r="C1084" s="15" t="s">
        <v>435</v>
      </c>
      <c r="D1084" s="15" t="s">
        <v>3813</v>
      </c>
      <c r="E1084" s="15" t="s">
        <v>3820</v>
      </c>
      <c r="F1084" s="15" t="s">
        <v>3821</v>
      </c>
      <c r="G1084" s="15" t="s">
        <v>285</v>
      </c>
      <c r="H1084" s="15">
        <v>3.12</v>
      </c>
      <c r="K1084" s="15" t="s">
        <v>3822</v>
      </c>
      <c r="L1084" s="45" t="str">
        <f t="shared" si="16"/>
        <v>LAUNCH</v>
      </c>
      <c r="N1084"/>
    </row>
    <row r="1085" spans="1:14" ht="12" customHeight="1">
      <c r="A1085" s="15" t="s">
        <v>279</v>
      </c>
      <c r="B1085" s="15" t="s">
        <v>434</v>
      </c>
      <c r="C1085" s="15" t="s">
        <v>435</v>
      </c>
      <c r="D1085" s="15" t="s">
        <v>3813</v>
      </c>
      <c r="E1085" s="15" t="s">
        <v>3823</v>
      </c>
      <c r="F1085" s="15" t="s">
        <v>3824</v>
      </c>
      <c r="G1085" s="15" t="s">
        <v>285</v>
      </c>
      <c r="H1085" s="15">
        <v>2.3199999999999998</v>
      </c>
      <c r="K1085" s="15" t="s">
        <v>3825</v>
      </c>
      <c r="L1085" s="45" t="str">
        <f t="shared" si="16"/>
        <v>LAUNCH</v>
      </c>
      <c r="N1085"/>
    </row>
    <row r="1086" spans="1:14" ht="12" customHeight="1">
      <c r="A1086" s="15" t="s">
        <v>279</v>
      </c>
      <c r="B1086" s="15" t="s">
        <v>434</v>
      </c>
      <c r="C1086" s="15" t="s">
        <v>435</v>
      </c>
      <c r="D1086" s="15" t="s">
        <v>3813</v>
      </c>
      <c r="E1086" s="15" t="s">
        <v>3826</v>
      </c>
      <c r="F1086" s="15" t="s">
        <v>3827</v>
      </c>
      <c r="G1086" s="15" t="s">
        <v>285</v>
      </c>
      <c r="H1086" s="15">
        <v>2</v>
      </c>
      <c r="K1086" s="15" t="s">
        <v>3828</v>
      </c>
      <c r="L1086" s="45" t="str">
        <f t="shared" si="16"/>
        <v>LAUNCH</v>
      </c>
      <c r="N1086"/>
    </row>
    <row r="1087" spans="1:14" ht="12" customHeight="1">
      <c r="A1087" s="15" t="s">
        <v>279</v>
      </c>
      <c r="B1087" s="15" t="s">
        <v>434</v>
      </c>
      <c r="C1087" s="15" t="s">
        <v>435</v>
      </c>
      <c r="D1087" s="15" t="s">
        <v>3813</v>
      </c>
      <c r="E1087" s="15" t="s">
        <v>3829</v>
      </c>
      <c r="F1087" s="15" t="s">
        <v>3830</v>
      </c>
      <c r="G1087" s="15" t="s">
        <v>285</v>
      </c>
      <c r="H1087" s="15">
        <v>2.5</v>
      </c>
      <c r="K1087" s="15" t="s">
        <v>3831</v>
      </c>
      <c r="L1087" s="45" t="str">
        <f t="shared" si="16"/>
        <v>LAUNCH</v>
      </c>
      <c r="N1087"/>
    </row>
    <row r="1088" spans="1:14" ht="12" customHeight="1">
      <c r="A1088" s="15" t="s">
        <v>279</v>
      </c>
      <c r="B1088" s="15" t="s">
        <v>459</v>
      </c>
      <c r="C1088" s="15" t="s">
        <v>2127</v>
      </c>
      <c r="D1088" s="15" t="s">
        <v>3832</v>
      </c>
      <c r="E1088" s="15" t="s">
        <v>3833</v>
      </c>
      <c r="F1088" s="15" t="s">
        <v>3834</v>
      </c>
      <c r="G1088" s="15" t="s">
        <v>285</v>
      </c>
      <c r="H1088" s="15">
        <v>1.5</v>
      </c>
      <c r="K1088" s="15" t="s">
        <v>3835</v>
      </c>
      <c r="L1088" s="45" t="str">
        <f t="shared" si="16"/>
        <v>LAUNCH</v>
      </c>
      <c r="N1088"/>
    </row>
    <row r="1089" spans="1:14" ht="12" customHeight="1">
      <c r="A1089" s="15" t="s">
        <v>279</v>
      </c>
      <c r="B1089" s="15" t="s">
        <v>459</v>
      </c>
      <c r="C1089" s="15" t="s">
        <v>2127</v>
      </c>
      <c r="D1089" s="15" t="s">
        <v>3832</v>
      </c>
      <c r="E1089" s="15" t="s">
        <v>3836</v>
      </c>
      <c r="F1089" s="15" t="s">
        <v>3837</v>
      </c>
      <c r="G1089" s="15" t="s">
        <v>285</v>
      </c>
      <c r="H1089" s="15">
        <v>2</v>
      </c>
      <c r="K1089" s="15" t="s">
        <v>3838</v>
      </c>
      <c r="L1089" s="45" t="str">
        <f t="shared" si="16"/>
        <v>LAUNCH</v>
      </c>
      <c r="N1089"/>
    </row>
    <row r="1090" spans="1:14" ht="12" customHeight="1">
      <c r="A1090" s="15" t="s">
        <v>279</v>
      </c>
      <c r="B1090" s="15" t="s">
        <v>459</v>
      </c>
      <c r="C1090" s="15" t="s">
        <v>2127</v>
      </c>
      <c r="D1090" s="15" t="s">
        <v>3832</v>
      </c>
      <c r="E1090" s="15" t="s">
        <v>3839</v>
      </c>
      <c r="F1090" s="15" t="s">
        <v>3840</v>
      </c>
      <c r="G1090" s="15" t="s">
        <v>285</v>
      </c>
      <c r="H1090" s="15">
        <v>2.5</v>
      </c>
      <c r="K1090" s="15" t="s">
        <v>3841</v>
      </c>
      <c r="L1090" s="45" t="str">
        <f t="shared" ref="L1090:L1153" si="17">HYPERLINK(K1090,"LAUNCH")</f>
        <v>LAUNCH</v>
      </c>
      <c r="N1090"/>
    </row>
    <row r="1091" spans="1:14" ht="12" customHeight="1">
      <c r="A1091" s="15" t="s">
        <v>279</v>
      </c>
      <c r="B1091" s="15" t="s">
        <v>459</v>
      </c>
      <c r="C1091" s="15" t="s">
        <v>2127</v>
      </c>
      <c r="D1091" s="15" t="s">
        <v>3832</v>
      </c>
      <c r="E1091" s="15" t="s">
        <v>3842</v>
      </c>
      <c r="F1091" s="15" t="s">
        <v>3843</v>
      </c>
      <c r="G1091" s="15" t="s">
        <v>285</v>
      </c>
      <c r="H1091" s="15">
        <v>1</v>
      </c>
      <c r="K1091" s="15" t="s">
        <v>3844</v>
      </c>
      <c r="L1091" s="45" t="str">
        <f t="shared" si="17"/>
        <v>LAUNCH</v>
      </c>
      <c r="N1091"/>
    </row>
    <row r="1092" spans="1:14" ht="12" customHeight="1">
      <c r="A1092" s="15" t="s">
        <v>279</v>
      </c>
      <c r="B1092" s="15" t="s">
        <v>459</v>
      </c>
      <c r="C1092" s="15" t="s">
        <v>2127</v>
      </c>
      <c r="D1092" s="15" t="s">
        <v>3832</v>
      </c>
      <c r="E1092" s="15" t="s">
        <v>3845</v>
      </c>
      <c r="F1092" s="15" t="s">
        <v>3846</v>
      </c>
      <c r="G1092" s="15" t="s">
        <v>285</v>
      </c>
      <c r="H1092" s="15">
        <v>1.5</v>
      </c>
      <c r="K1092" s="15" t="s">
        <v>3847</v>
      </c>
      <c r="L1092" s="45" t="str">
        <f t="shared" si="17"/>
        <v>LAUNCH</v>
      </c>
      <c r="N1092"/>
    </row>
    <row r="1093" spans="1:14" ht="12" customHeight="1">
      <c r="A1093" s="15" t="s">
        <v>279</v>
      </c>
      <c r="B1093" s="15" t="s">
        <v>459</v>
      </c>
      <c r="C1093" s="15" t="s">
        <v>3848</v>
      </c>
      <c r="D1093" s="15" t="s">
        <v>3849</v>
      </c>
      <c r="E1093" s="15" t="s">
        <v>3850</v>
      </c>
      <c r="F1093" s="15" t="s">
        <v>3851</v>
      </c>
      <c r="G1093" s="15" t="s">
        <v>285</v>
      </c>
      <c r="H1093" s="15">
        <v>1.8</v>
      </c>
      <c r="K1093" s="15" t="s">
        <v>3852</v>
      </c>
      <c r="L1093" s="45" t="str">
        <f t="shared" si="17"/>
        <v>LAUNCH</v>
      </c>
      <c r="N1093"/>
    </row>
    <row r="1094" spans="1:14" ht="12" customHeight="1">
      <c r="A1094" s="15" t="s">
        <v>279</v>
      </c>
      <c r="B1094" s="15" t="s">
        <v>459</v>
      </c>
      <c r="C1094" s="15" t="s">
        <v>3848</v>
      </c>
      <c r="D1094" s="15" t="s">
        <v>3849</v>
      </c>
      <c r="E1094" s="15" t="s">
        <v>3853</v>
      </c>
      <c r="F1094" s="15" t="s">
        <v>3854</v>
      </c>
      <c r="G1094" s="15" t="s">
        <v>285</v>
      </c>
      <c r="H1094" s="15">
        <v>1.8</v>
      </c>
      <c r="K1094" s="15" t="s">
        <v>3855</v>
      </c>
      <c r="L1094" s="45" t="str">
        <f t="shared" si="17"/>
        <v>LAUNCH</v>
      </c>
      <c r="N1094"/>
    </row>
    <row r="1095" spans="1:14" ht="12" customHeight="1">
      <c r="A1095" s="15" t="s">
        <v>279</v>
      </c>
      <c r="B1095" s="15" t="s">
        <v>459</v>
      </c>
      <c r="C1095" s="15" t="s">
        <v>3848</v>
      </c>
      <c r="D1095" s="15" t="s">
        <v>3849</v>
      </c>
      <c r="E1095" s="15" t="s">
        <v>3856</v>
      </c>
      <c r="F1095" s="15" t="s">
        <v>3857</v>
      </c>
      <c r="G1095" s="15" t="s">
        <v>285</v>
      </c>
      <c r="H1095" s="15">
        <v>2.4</v>
      </c>
      <c r="K1095" s="15" t="s">
        <v>3858</v>
      </c>
      <c r="L1095" s="45" t="str">
        <f t="shared" si="17"/>
        <v>LAUNCH</v>
      </c>
      <c r="N1095"/>
    </row>
    <row r="1096" spans="1:14" ht="12" customHeight="1">
      <c r="A1096" s="15" t="s">
        <v>279</v>
      </c>
      <c r="B1096" s="15" t="s">
        <v>459</v>
      </c>
      <c r="C1096" s="15" t="s">
        <v>3848</v>
      </c>
      <c r="D1096" s="15" t="s">
        <v>3849</v>
      </c>
      <c r="E1096" s="15" t="s">
        <v>3859</v>
      </c>
      <c r="F1096" s="15" t="s">
        <v>3860</v>
      </c>
      <c r="G1096" s="15" t="s">
        <v>285</v>
      </c>
      <c r="H1096" s="15">
        <v>1.3</v>
      </c>
      <c r="K1096" s="15" t="s">
        <v>3861</v>
      </c>
      <c r="L1096" s="45" t="str">
        <f t="shared" si="17"/>
        <v>LAUNCH</v>
      </c>
      <c r="N1096"/>
    </row>
    <row r="1097" spans="1:14" ht="12" customHeight="1">
      <c r="A1097" s="15" t="s">
        <v>279</v>
      </c>
      <c r="B1097" s="15" t="s">
        <v>497</v>
      </c>
      <c r="C1097" s="15" t="s">
        <v>498</v>
      </c>
      <c r="D1097" s="15" t="s">
        <v>3862</v>
      </c>
      <c r="E1097" s="15" t="s">
        <v>3863</v>
      </c>
      <c r="F1097" s="15" t="s">
        <v>3864</v>
      </c>
      <c r="G1097" s="15" t="s">
        <v>285</v>
      </c>
      <c r="H1097" s="15">
        <v>1</v>
      </c>
      <c r="K1097" s="15" t="s">
        <v>3865</v>
      </c>
      <c r="L1097" s="45" t="str">
        <f t="shared" si="17"/>
        <v>LAUNCH</v>
      </c>
      <c r="N1097"/>
    </row>
    <row r="1098" spans="1:14" ht="12" customHeight="1">
      <c r="A1098" s="15" t="s">
        <v>279</v>
      </c>
      <c r="B1098" s="15" t="s">
        <v>497</v>
      </c>
      <c r="C1098" s="15" t="s">
        <v>498</v>
      </c>
      <c r="D1098" s="15" t="s">
        <v>3862</v>
      </c>
      <c r="E1098" s="15" t="s">
        <v>3866</v>
      </c>
      <c r="F1098" s="15" t="s">
        <v>3867</v>
      </c>
      <c r="G1098" s="15" t="s">
        <v>285</v>
      </c>
      <c r="H1098" s="15">
        <v>1</v>
      </c>
      <c r="K1098" s="15" t="s">
        <v>3868</v>
      </c>
      <c r="L1098" s="45" t="str">
        <f t="shared" si="17"/>
        <v>LAUNCH</v>
      </c>
      <c r="N1098"/>
    </row>
    <row r="1099" spans="1:14" ht="12" customHeight="1">
      <c r="A1099" s="15" t="s">
        <v>279</v>
      </c>
      <c r="B1099" s="15" t="s">
        <v>497</v>
      </c>
      <c r="C1099" s="15" t="s">
        <v>498</v>
      </c>
      <c r="D1099" s="15" t="s">
        <v>3862</v>
      </c>
      <c r="E1099" s="15" t="s">
        <v>3869</v>
      </c>
      <c r="F1099" s="15" t="s">
        <v>3870</v>
      </c>
      <c r="G1099" s="15" t="s">
        <v>285</v>
      </c>
      <c r="H1099" s="15">
        <v>1</v>
      </c>
      <c r="K1099" s="15" t="s">
        <v>3871</v>
      </c>
      <c r="L1099" s="45" t="str">
        <f t="shared" si="17"/>
        <v>LAUNCH</v>
      </c>
      <c r="N1099"/>
    </row>
    <row r="1100" spans="1:14" ht="12" customHeight="1">
      <c r="A1100" s="15" t="s">
        <v>279</v>
      </c>
      <c r="B1100" s="15" t="s">
        <v>497</v>
      </c>
      <c r="C1100" s="15" t="s">
        <v>498</v>
      </c>
      <c r="D1100" s="15" t="s">
        <v>3862</v>
      </c>
      <c r="E1100" s="15" t="s">
        <v>3872</v>
      </c>
      <c r="F1100" s="15" t="s">
        <v>3873</v>
      </c>
      <c r="G1100" s="15" t="s">
        <v>285</v>
      </c>
      <c r="H1100" s="15">
        <v>1</v>
      </c>
      <c r="K1100" s="15" t="s">
        <v>3874</v>
      </c>
      <c r="L1100" s="45" t="str">
        <f t="shared" si="17"/>
        <v>LAUNCH</v>
      </c>
      <c r="N1100"/>
    </row>
    <row r="1101" spans="1:14" ht="12" customHeight="1">
      <c r="A1101" s="15" t="s">
        <v>279</v>
      </c>
      <c r="B1101" s="15" t="s">
        <v>468</v>
      </c>
      <c r="C1101" s="15" t="s">
        <v>3875</v>
      </c>
      <c r="D1101" s="15" t="s">
        <v>3876</v>
      </c>
      <c r="E1101" s="15" t="s">
        <v>3877</v>
      </c>
      <c r="F1101" s="15" t="s">
        <v>3878</v>
      </c>
      <c r="G1101" s="15" t="s">
        <v>285</v>
      </c>
      <c r="H1101" s="15">
        <v>2</v>
      </c>
      <c r="K1101" s="15" t="s">
        <v>3879</v>
      </c>
      <c r="L1101" s="45" t="str">
        <f t="shared" si="17"/>
        <v>LAUNCH</v>
      </c>
      <c r="N1101"/>
    </row>
    <row r="1102" spans="1:14" ht="12" customHeight="1">
      <c r="A1102" s="15" t="s">
        <v>2215</v>
      </c>
      <c r="B1102" s="15" t="s">
        <v>497</v>
      </c>
      <c r="C1102" s="15" t="s">
        <v>3880</v>
      </c>
      <c r="D1102" s="15" t="s">
        <v>3881</v>
      </c>
      <c r="E1102" s="15" t="s">
        <v>3882</v>
      </c>
      <c r="F1102" s="15" t="s">
        <v>3883</v>
      </c>
      <c r="G1102" s="15" t="s">
        <v>285</v>
      </c>
      <c r="H1102" s="15">
        <v>1</v>
      </c>
      <c r="K1102" s="15" t="s">
        <v>3884</v>
      </c>
      <c r="L1102" s="45" t="str">
        <f t="shared" si="17"/>
        <v>LAUNCH</v>
      </c>
      <c r="N1102"/>
    </row>
    <row r="1103" spans="1:14" ht="12" customHeight="1">
      <c r="A1103" s="15" t="s">
        <v>2215</v>
      </c>
      <c r="B1103" s="15" t="s">
        <v>497</v>
      </c>
      <c r="C1103" s="15" t="s">
        <v>3880</v>
      </c>
      <c r="D1103" s="15" t="s">
        <v>3881</v>
      </c>
      <c r="E1103" s="15" t="s">
        <v>3885</v>
      </c>
      <c r="F1103" s="15" t="s">
        <v>3886</v>
      </c>
      <c r="G1103" s="15" t="s">
        <v>285</v>
      </c>
      <c r="H1103" s="15">
        <v>1</v>
      </c>
      <c r="K1103" s="15" t="s">
        <v>3887</v>
      </c>
      <c r="L1103" s="45" t="str">
        <f t="shared" si="17"/>
        <v>LAUNCH</v>
      </c>
      <c r="N1103"/>
    </row>
    <row r="1104" spans="1:14" ht="12" customHeight="1">
      <c r="A1104" s="15" t="s">
        <v>2215</v>
      </c>
      <c r="B1104" s="15" t="s">
        <v>497</v>
      </c>
      <c r="C1104" s="15" t="s">
        <v>3880</v>
      </c>
      <c r="D1104" s="15" t="s">
        <v>3881</v>
      </c>
      <c r="E1104" s="15" t="s">
        <v>3888</v>
      </c>
      <c r="F1104" s="15" t="s">
        <v>3889</v>
      </c>
      <c r="G1104" s="15" t="s">
        <v>285</v>
      </c>
      <c r="H1104" s="15">
        <v>1</v>
      </c>
      <c r="K1104" s="15" t="s">
        <v>3890</v>
      </c>
      <c r="L1104" s="45" t="str">
        <f t="shared" si="17"/>
        <v>LAUNCH</v>
      </c>
      <c r="N1104"/>
    </row>
    <row r="1105" spans="1:14" ht="12" customHeight="1">
      <c r="A1105" s="15" t="s">
        <v>2215</v>
      </c>
      <c r="B1105" s="15" t="s">
        <v>497</v>
      </c>
      <c r="C1105" s="15" t="s">
        <v>3880</v>
      </c>
      <c r="D1105" s="15" t="s">
        <v>3881</v>
      </c>
      <c r="E1105" s="15" t="s">
        <v>3891</v>
      </c>
      <c r="F1105" s="15" t="s">
        <v>3892</v>
      </c>
      <c r="G1105" s="15" t="s">
        <v>285</v>
      </c>
      <c r="H1105" s="15">
        <v>1</v>
      </c>
      <c r="K1105" s="15" t="s">
        <v>3893</v>
      </c>
      <c r="L1105" s="45" t="str">
        <f t="shared" si="17"/>
        <v>LAUNCH</v>
      </c>
      <c r="N1105"/>
    </row>
    <row r="1106" spans="1:14" ht="12" customHeight="1">
      <c r="A1106" s="15" t="s">
        <v>2215</v>
      </c>
      <c r="B1106" s="15" t="s">
        <v>497</v>
      </c>
      <c r="C1106" s="15" t="s">
        <v>3880</v>
      </c>
      <c r="D1106" s="15" t="s">
        <v>3881</v>
      </c>
      <c r="E1106" s="15" t="s">
        <v>3894</v>
      </c>
      <c r="F1106" s="15" t="s">
        <v>3895</v>
      </c>
      <c r="G1106" s="15" t="s">
        <v>285</v>
      </c>
      <c r="H1106" s="15">
        <v>1</v>
      </c>
      <c r="K1106" s="15" t="s">
        <v>3896</v>
      </c>
      <c r="L1106" s="45" t="str">
        <f t="shared" si="17"/>
        <v>LAUNCH</v>
      </c>
      <c r="N1106"/>
    </row>
    <row r="1107" spans="1:14" ht="12" customHeight="1">
      <c r="A1107" s="15" t="s">
        <v>2215</v>
      </c>
      <c r="B1107" s="15" t="s">
        <v>497</v>
      </c>
      <c r="C1107" s="15" t="s">
        <v>3880</v>
      </c>
      <c r="D1107" s="15" t="s">
        <v>3881</v>
      </c>
      <c r="E1107" s="15" t="s">
        <v>3897</v>
      </c>
      <c r="F1107" s="15" t="s">
        <v>3898</v>
      </c>
      <c r="G1107" s="15" t="s">
        <v>285</v>
      </c>
      <c r="H1107" s="15">
        <v>1</v>
      </c>
      <c r="K1107" s="15" t="s">
        <v>3899</v>
      </c>
      <c r="L1107" s="45" t="str">
        <f t="shared" si="17"/>
        <v>LAUNCH</v>
      </c>
      <c r="N1107"/>
    </row>
    <row r="1108" spans="1:14" ht="12" customHeight="1">
      <c r="A1108" s="15" t="s">
        <v>2215</v>
      </c>
      <c r="B1108" s="15" t="s">
        <v>497</v>
      </c>
      <c r="C1108" s="15" t="s">
        <v>3880</v>
      </c>
      <c r="D1108" s="15" t="s">
        <v>3881</v>
      </c>
      <c r="E1108" s="15" t="s">
        <v>3900</v>
      </c>
      <c r="F1108" s="15" t="s">
        <v>3901</v>
      </c>
      <c r="G1108" s="15" t="s">
        <v>285</v>
      </c>
      <c r="H1108" s="15">
        <v>1</v>
      </c>
      <c r="K1108" s="15" t="s">
        <v>3902</v>
      </c>
      <c r="L1108" s="45" t="str">
        <f t="shared" si="17"/>
        <v>LAUNCH</v>
      </c>
      <c r="N1108"/>
    </row>
    <row r="1109" spans="1:14" ht="12" customHeight="1">
      <c r="A1109" s="15" t="s">
        <v>2215</v>
      </c>
      <c r="B1109" s="15" t="s">
        <v>497</v>
      </c>
      <c r="C1109" s="15" t="s">
        <v>3880</v>
      </c>
      <c r="D1109" s="15" t="s">
        <v>3881</v>
      </c>
      <c r="E1109" s="15" t="s">
        <v>3903</v>
      </c>
      <c r="F1109" s="15" t="s">
        <v>3904</v>
      </c>
      <c r="G1109" s="15" t="s">
        <v>285</v>
      </c>
      <c r="H1109" s="15">
        <v>1</v>
      </c>
      <c r="K1109" s="15" t="s">
        <v>3905</v>
      </c>
      <c r="L1109" s="45" t="str">
        <f t="shared" si="17"/>
        <v>LAUNCH</v>
      </c>
      <c r="N1109"/>
    </row>
    <row r="1110" spans="1:14" ht="12" customHeight="1">
      <c r="A1110" s="15" t="s">
        <v>2215</v>
      </c>
      <c r="B1110" s="15" t="s">
        <v>497</v>
      </c>
      <c r="C1110" s="15" t="s">
        <v>3880</v>
      </c>
      <c r="D1110" s="15" t="s">
        <v>3881</v>
      </c>
      <c r="E1110" s="15" t="s">
        <v>3906</v>
      </c>
      <c r="F1110" s="15" t="s">
        <v>3907</v>
      </c>
      <c r="G1110" s="15" t="s">
        <v>3569</v>
      </c>
      <c r="H1110" s="15">
        <v>0.1</v>
      </c>
      <c r="K1110" s="15" t="s">
        <v>3908</v>
      </c>
      <c r="L1110" s="45" t="str">
        <f t="shared" si="17"/>
        <v>LAUNCH</v>
      </c>
      <c r="N1110"/>
    </row>
    <row r="1111" spans="1:14" ht="12" customHeight="1">
      <c r="A1111" s="15" t="s">
        <v>2215</v>
      </c>
      <c r="B1111" s="15" t="s">
        <v>497</v>
      </c>
      <c r="C1111" s="15" t="s">
        <v>3880</v>
      </c>
      <c r="D1111" s="15" t="s">
        <v>3881</v>
      </c>
      <c r="E1111" s="15" t="s">
        <v>3909</v>
      </c>
      <c r="F1111" s="15" t="s">
        <v>3910</v>
      </c>
      <c r="G1111" s="15" t="s">
        <v>3569</v>
      </c>
      <c r="H1111" s="15">
        <v>0.1</v>
      </c>
      <c r="K1111" s="15" t="s">
        <v>3911</v>
      </c>
      <c r="L1111" s="45" t="str">
        <f t="shared" si="17"/>
        <v>LAUNCH</v>
      </c>
      <c r="N1111"/>
    </row>
    <row r="1112" spans="1:14" ht="12" customHeight="1">
      <c r="A1112" s="15" t="s">
        <v>2215</v>
      </c>
      <c r="B1112" s="15" t="s">
        <v>497</v>
      </c>
      <c r="C1112" s="15" t="s">
        <v>3880</v>
      </c>
      <c r="D1112" s="15" t="s">
        <v>3881</v>
      </c>
      <c r="E1112" s="15" t="s">
        <v>3912</v>
      </c>
      <c r="F1112" s="15" t="s">
        <v>3913</v>
      </c>
      <c r="G1112" s="15" t="s">
        <v>3582</v>
      </c>
      <c r="H1112" s="15">
        <v>0.2</v>
      </c>
      <c r="K1112" s="15" t="s">
        <v>3914</v>
      </c>
      <c r="L1112" s="45" t="str">
        <f t="shared" si="17"/>
        <v>LAUNCH</v>
      </c>
      <c r="N1112"/>
    </row>
    <row r="1113" spans="1:14" ht="12" customHeight="1">
      <c r="A1113" s="15" t="s">
        <v>279</v>
      </c>
      <c r="B1113" s="15" t="s">
        <v>1366</v>
      </c>
      <c r="C1113" s="15" t="s">
        <v>3915</v>
      </c>
      <c r="D1113" s="15" t="s">
        <v>3915</v>
      </c>
      <c r="E1113" s="15" t="s">
        <v>3916</v>
      </c>
      <c r="F1113" s="15" t="s">
        <v>3917</v>
      </c>
      <c r="G1113" s="15" t="s">
        <v>3918</v>
      </c>
      <c r="K1113" s="15" t="s">
        <v>3919</v>
      </c>
      <c r="L1113" s="45" t="str">
        <f t="shared" si="17"/>
        <v>LAUNCH</v>
      </c>
      <c r="N1113"/>
    </row>
    <row r="1114" spans="1:14" ht="12" customHeight="1">
      <c r="A1114" s="15" t="s">
        <v>279</v>
      </c>
      <c r="B1114" s="15" t="s">
        <v>468</v>
      </c>
      <c r="C1114" s="15" t="s">
        <v>3920</v>
      </c>
      <c r="D1114" s="15" t="s">
        <v>3920</v>
      </c>
      <c r="E1114" s="15" t="s">
        <v>3921</v>
      </c>
      <c r="F1114" s="15" t="s">
        <v>3922</v>
      </c>
      <c r="G1114" s="15" t="s">
        <v>3918</v>
      </c>
      <c r="K1114" s="15" t="s">
        <v>3923</v>
      </c>
      <c r="L1114" s="45" t="str">
        <f t="shared" si="17"/>
        <v>LAUNCH</v>
      </c>
      <c r="N1114"/>
    </row>
    <row r="1115" spans="1:14" ht="12" customHeight="1">
      <c r="A1115" s="15" t="s">
        <v>279</v>
      </c>
      <c r="B1115" s="15" t="s">
        <v>468</v>
      </c>
      <c r="C1115" s="15" t="s">
        <v>3920</v>
      </c>
      <c r="D1115" s="15" t="s">
        <v>3920</v>
      </c>
      <c r="E1115" s="15" t="s">
        <v>3924</v>
      </c>
      <c r="F1115" s="15" t="s">
        <v>3925</v>
      </c>
      <c r="G1115" s="15" t="s">
        <v>3918</v>
      </c>
      <c r="K1115" s="15" t="s">
        <v>3926</v>
      </c>
      <c r="L1115" s="45" t="str">
        <f t="shared" si="17"/>
        <v>LAUNCH</v>
      </c>
      <c r="N1115"/>
    </row>
    <row r="1116" spans="1:14" ht="12" customHeight="1">
      <c r="A1116" s="15" t="s">
        <v>279</v>
      </c>
      <c r="B1116" s="15" t="s">
        <v>468</v>
      </c>
      <c r="C1116" s="15" t="s">
        <v>3920</v>
      </c>
      <c r="D1116" s="15" t="s">
        <v>3920</v>
      </c>
      <c r="E1116" s="15" t="s">
        <v>3927</v>
      </c>
      <c r="F1116" s="15" t="s">
        <v>3928</v>
      </c>
      <c r="G1116" s="15" t="s">
        <v>3918</v>
      </c>
      <c r="K1116" s="15" t="s">
        <v>3929</v>
      </c>
      <c r="L1116" s="45" t="str">
        <f t="shared" si="17"/>
        <v>LAUNCH</v>
      </c>
      <c r="N1116"/>
    </row>
    <row r="1117" spans="1:14" ht="12" customHeight="1">
      <c r="A1117" s="15" t="s">
        <v>279</v>
      </c>
      <c r="B1117" s="15" t="s">
        <v>468</v>
      </c>
      <c r="C1117" s="15" t="s">
        <v>3920</v>
      </c>
      <c r="D1117" s="15" t="s">
        <v>3920</v>
      </c>
      <c r="E1117" s="15" t="s">
        <v>3930</v>
      </c>
      <c r="F1117" s="15" t="s">
        <v>3931</v>
      </c>
      <c r="G1117" s="15" t="s">
        <v>3918</v>
      </c>
      <c r="K1117" s="15" t="s">
        <v>3932</v>
      </c>
      <c r="L1117" s="45" t="str">
        <f t="shared" si="17"/>
        <v>LAUNCH</v>
      </c>
      <c r="N1117"/>
    </row>
    <row r="1118" spans="1:14" ht="12" customHeight="1">
      <c r="A1118" s="15" t="s">
        <v>279</v>
      </c>
      <c r="B1118" s="15" t="s">
        <v>468</v>
      </c>
      <c r="C1118" s="15" t="s">
        <v>3920</v>
      </c>
      <c r="D1118" s="15" t="s">
        <v>3920</v>
      </c>
      <c r="E1118" s="15" t="s">
        <v>3933</v>
      </c>
      <c r="F1118" s="15" t="s">
        <v>3934</v>
      </c>
      <c r="G1118" s="15" t="s">
        <v>3918</v>
      </c>
      <c r="K1118" s="15" t="s">
        <v>3935</v>
      </c>
      <c r="L1118" s="45" t="str">
        <f t="shared" si="17"/>
        <v>LAUNCH</v>
      </c>
      <c r="N1118"/>
    </row>
    <row r="1119" spans="1:14" ht="12" customHeight="1">
      <c r="A1119" s="15" t="s">
        <v>279</v>
      </c>
      <c r="B1119" s="15" t="s">
        <v>468</v>
      </c>
      <c r="C1119" s="15" t="s">
        <v>3920</v>
      </c>
      <c r="D1119" s="15" t="s">
        <v>3920</v>
      </c>
      <c r="E1119" s="15" t="s">
        <v>3936</v>
      </c>
      <c r="F1119" s="15" t="s">
        <v>3937</v>
      </c>
      <c r="G1119" s="15" t="s">
        <v>3918</v>
      </c>
      <c r="K1119" s="15" t="s">
        <v>3938</v>
      </c>
      <c r="L1119" s="45" t="str">
        <f t="shared" si="17"/>
        <v>LAUNCH</v>
      </c>
      <c r="N1119"/>
    </row>
    <row r="1120" spans="1:14" ht="12" customHeight="1">
      <c r="A1120" s="15" t="s">
        <v>279</v>
      </c>
      <c r="B1120" s="15" t="s">
        <v>468</v>
      </c>
      <c r="C1120" s="15" t="s">
        <v>3920</v>
      </c>
      <c r="D1120" s="15" t="s">
        <v>3920</v>
      </c>
      <c r="E1120" s="15" t="s">
        <v>3939</v>
      </c>
      <c r="F1120" s="15" t="s">
        <v>3940</v>
      </c>
      <c r="G1120" s="15" t="s">
        <v>3918</v>
      </c>
      <c r="K1120" s="15" t="s">
        <v>3941</v>
      </c>
      <c r="L1120" s="45" t="str">
        <f t="shared" si="17"/>
        <v>LAUNCH</v>
      </c>
      <c r="N1120"/>
    </row>
    <row r="1121" spans="1:14" ht="12" customHeight="1">
      <c r="A1121" s="15" t="s">
        <v>279</v>
      </c>
      <c r="B1121" s="15" t="s">
        <v>468</v>
      </c>
      <c r="C1121" s="15" t="s">
        <v>3920</v>
      </c>
      <c r="D1121" s="15" t="s">
        <v>3920</v>
      </c>
      <c r="E1121" s="15" t="s">
        <v>3942</v>
      </c>
      <c r="F1121" s="15" t="s">
        <v>3943</v>
      </c>
      <c r="G1121" s="15" t="s">
        <v>3918</v>
      </c>
      <c r="K1121" s="15" t="s">
        <v>3944</v>
      </c>
      <c r="L1121" s="45" t="str">
        <f t="shared" si="17"/>
        <v>LAUNCH</v>
      </c>
      <c r="N1121"/>
    </row>
    <row r="1122" spans="1:14" ht="12" customHeight="1">
      <c r="A1122" s="15" t="s">
        <v>279</v>
      </c>
      <c r="B1122" s="15" t="s">
        <v>468</v>
      </c>
      <c r="C1122" s="15" t="s">
        <v>3920</v>
      </c>
      <c r="D1122" s="15" t="s">
        <v>3920</v>
      </c>
      <c r="E1122" s="15" t="s">
        <v>3945</v>
      </c>
      <c r="F1122" s="15" t="s">
        <v>3946</v>
      </c>
      <c r="G1122" s="15" t="s">
        <v>3918</v>
      </c>
      <c r="K1122" s="15" t="s">
        <v>3947</v>
      </c>
      <c r="L1122" s="45" t="str">
        <f t="shared" si="17"/>
        <v>LAUNCH</v>
      </c>
      <c r="N1122"/>
    </row>
    <row r="1123" spans="1:14" ht="12" customHeight="1">
      <c r="A1123" s="15" t="s">
        <v>279</v>
      </c>
      <c r="B1123" s="15" t="s">
        <v>468</v>
      </c>
      <c r="C1123" s="15" t="s">
        <v>3920</v>
      </c>
      <c r="D1123" s="15" t="s">
        <v>3920</v>
      </c>
      <c r="E1123" s="15" t="s">
        <v>3948</v>
      </c>
      <c r="F1123" s="15" t="s">
        <v>3949</v>
      </c>
      <c r="G1123" s="15" t="s">
        <v>3918</v>
      </c>
      <c r="K1123" s="15" t="s">
        <v>3950</v>
      </c>
      <c r="L1123" s="45" t="str">
        <f t="shared" si="17"/>
        <v>LAUNCH</v>
      </c>
      <c r="N1123"/>
    </row>
    <row r="1124" spans="1:14" ht="12" customHeight="1">
      <c r="A1124" s="15" t="s">
        <v>279</v>
      </c>
      <c r="B1124" s="15" t="s">
        <v>459</v>
      </c>
      <c r="C1124" s="15" t="s">
        <v>3920</v>
      </c>
      <c r="D1124" s="15" t="s">
        <v>3920</v>
      </c>
      <c r="E1124" s="15" t="s">
        <v>3951</v>
      </c>
      <c r="F1124" s="15" t="s">
        <v>3952</v>
      </c>
      <c r="G1124" s="15" t="s">
        <v>3918</v>
      </c>
      <c r="K1124" s="15" t="s">
        <v>3953</v>
      </c>
      <c r="L1124" s="45" t="str">
        <f t="shared" si="17"/>
        <v>LAUNCH</v>
      </c>
      <c r="N1124"/>
    </row>
    <row r="1125" spans="1:14" ht="12" customHeight="1">
      <c r="A1125" s="15" t="s">
        <v>279</v>
      </c>
      <c r="B1125" s="15" t="s">
        <v>459</v>
      </c>
      <c r="C1125" s="15" t="s">
        <v>3920</v>
      </c>
      <c r="D1125" s="15" t="s">
        <v>3920</v>
      </c>
      <c r="E1125" s="15" t="s">
        <v>3954</v>
      </c>
      <c r="F1125" s="15" t="s">
        <v>3955</v>
      </c>
      <c r="G1125" s="15" t="s">
        <v>3918</v>
      </c>
      <c r="K1125" s="15" t="s">
        <v>3956</v>
      </c>
      <c r="L1125" s="45" t="str">
        <f t="shared" si="17"/>
        <v>LAUNCH</v>
      </c>
      <c r="N1125"/>
    </row>
    <row r="1126" spans="1:14" ht="12" customHeight="1">
      <c r="A1126" s="15" t="s">
        <v>279</v>
      </c>
      <c r="B1126" s="15" t="s">
        <v>459</v>
      </c>
      <c r="C1126" s="15" t="s">
        <v>3920</v>
      </c>
      <c r="D1126" s="15" t="s">
        <v>3920</v>
      </c>
      <c r="E1126" s="15" t="s">
        <v>3957</v>
      </c>
      <c r="F1126" s="15" t="s">
        <v>3958</v>
      </c>
      <c r="G1126" s="15" t="s">
        <v>3918</v>
      </c>
      <c r="K1126" s="15" t="s">
        <v>3959</v>
      </c>
      <c r="L1126" s="45" t="str">
        <f t="shared" si="17"/>
        <v>LAUNCH</v>
      </c>
      <c r="N1126"/>
    </row>
    <row r="1127" spans="1:14" ht="12" customHeight="1">
      <c r="A1127" s="15" t="s">
        <v>279</v>
      </c>
      <c r="B1127" s="15" t="s">
        <v>459</v>
      </c>
      <c r="C1127" s="15" t="s">
        <v>3920</v>
      </c>
      <c r="D1127" s="15" t="s">
        <v>3920</v>
      </c>
      <c r="E1127" s="15" t="s">
        <v>3960</v>
      </c>
      <c r="F1127" s="15" t="s">
        <v>3961</v>
      </c>
      <c r="G1127" s="15" t="s">
        <v>3918</v>
      </c>
      <c r="K1127" s="15" t="s">
        <v>3962</v>
      </c>
      <c r="L1127" s="45" t="str">
        <f t="shared" si="17"/>
        <v>LAUNCH</v>
      </c>
      <c r="N1127"/>
    </row>
    <row r="1128" spans="1:14" ht="12" customHeight="1">
      <c r="A1128" s="15" t="s">
        <v>279</v>
      </c>
      <c r="B1128" s="15" t="s">
        <v>459</v>
      </c>
      <c r="C1128" s="15" t="s">
        <v>3920</v>
      </c>
      <c r="D1128" s="15" t="s">
        <v>3920</v>
      </c>
      <c r="E1128" s="15" t="s">
        <v>3963</v>
      </c>
      <c r="F1128" s="15" t="s">
        <v>3964</v>
      </c>
      <c r="G1128" s="15" t="s">
        <v>3918</v>
      </c>
      <c r="K1128" s="15" t="s">
        <v>3965</v>
      </c>
      <c r="L1128" s="45" t="str">
        <f t="shared" si="17"/>
        <v>LAUNCH</v>
      </c>
      <c r="N1128"/>
    </row>
    <row r="1129" spans="1:14" ht="12" customHeight="1">
      <c r="A1129" s="15" t="s">
        <v>279</v>
      </c>
      <c r="B1129" s="15" t="s">
        <v>459</v>
      </c>
      <c r="C1129" s="15" t="s">
        <v>3920</v>
      </c>
      <c r="D1129" s="15" t="s">
        <v>3920</v>
      </c>
      <c r="E1129" s="15" t="s">
        <v>3966</v>
      </c>
      <c r="F1129" s="15" t="s">
        <v>3967</v>
      </c>
      <c r="G1129" s="15" t="s">
        <v>3918</v>
      </c>
      <c r="K1129" s="15" t="s">
        <v>3968</v>
      </c>
      <c r="L1129" s="45" t="str">
        <f t="shared" si="17"/>
        <v>LAUNCH</v>
      </c>
      <c r="N1129"/>
    </row>
    <row r="1130" spans="1:14" ht="12" customHeight="1">
      <c r="A1130" s="15" t="s">
        <v>279</v>
      </c>
      <c r="B1130" s="15" t="s">
        <v>459</v>
      </c>
      <c r="C1130" s="15" t="s">
        <v>3920</v>
      </c>
      <c r="D1130" s="15" t="s">
        <v>3920</v>
      </c>
      <c r="E1130" s="15" t="s">
        <v>3969</v>
      </c>
      <c r="F1130" s="15" t="s">
        <v>3970</v>
      </c>
      <c r="G1130" s="15" t="s">
        <v>3918</v>
      </c>
      <c r="K1130" s="15" t="s">
        <v>3971</v>
      </c>
      <c r="L1130" s="45" t="str">
        <f t="shared" si="17"/>
        <v>LAUNCH</v>
      </c>
      <c r="N1130"/>
    </row>
    <row r="1131" spans="1:14" ht="12" customHeight="1">
      <c r="A1131" s="15" t="s">
        <v>279</v>
      </c>
      <c r="B1131" s="15" t="s">
        <v>459</v>
      </c>
      <c r="C1131" s="15" t="s">
        <v>3920</v>
      </c>
      <c r="D1131" s="15" t="s">
        <v>3920</v>
      </c>
      <c r="E1131" s="15" t="s">
        <v>3972</v>
      </c>
      <c r="F1131" s="15" t="s">
        <v>3973</v>
      </c>
      <c r="G1131" s="15" t="s">
        <v>3918</v>
      </c>
      <c r="K1131" s="15" t="s">
        <v>3974</v>
      </c>
      <c r="L1131" s="45" t="str">
        <f t="shared" si="17"/>
        <v>LAUNCH</v>
      </c>
      <c r="N1131"/>
    </row>
    <row r="1132" spans="1:14" ht="12" customHeight="1">
      <c r="A1132" s="15" t="s">
        <v>279</v>
      </c>
      <c r="B1132" s="15" t="s">
        <v>459</v>
      </c>
      <c r="C1132" s="15" t="s">
        <v>3920</v>
      </c>
      <c r="D1132" s="15" t="s">
        <v>3920</v>
      </c>
      <c r="E1132" s="15" t="s">
        <v>3975</v>
      </c>
      <c r="F1132" s="15" t="s">
        <v>3976</v>
      </c>
      <c r="G1132" s="15" t="s">
        <v>3918</v>
      </c>
      <c r="K1132" s="15" t="s">
        <v>3977</v>
      </c>
      <c r="L1132" s="45" t="str">
        <f t="shared" si="17"/>
        <v>LAUNCH</v>
      </c>
      <c r="N1132"/>
    </row>
    <row r="1133" spans="1:14" ht="12" customHeight="1">
      <c r="A1133" s="15" t="s">
        <v>279</v>
      </c>
      <c r="B1133" s="15" t="s">
        <v>459</v>
      </c>
      <c r="C1133" s="15" t="s">
        <v>3920</v>
      </c>
      <c r="D1133" s="15" t="s">
        <v>3920</v>
      </c>
      <c r="E1133" s="15" t="s">
        <v>3978</v>
      </c>
      <c r="F1133" s="15" t="s">
        <v>3979</v>
      </c>
      <c r="G1133" s="15" t="s">
        <v>3918</v>
      </c>
      <c r="K1133" s="15" t="s">
        <v>3980</v>
      </c>
      <c r="L1133" s="45" t="str">
        <f t="shared" si="17"/>
        <v>LAUNCH</v>
      </c>
      <c r="N1133"/>
    </row>
    <row r="1134" spans="1:14" ht="12" customHeight="1">
      <c r="A1134" s="15" t="s">
        <v>279</v>
      </c>
      <c r="B1134" s="15" t="s">
        <v>459</v>
      </c>
      <c r="C1134" s="15" t="s">
        <v>3920</v>
      </c>
      <c r="D1134" s="15" t="s">
        <v>3920</v>
      </c>
      <c r="E1134" s="15" t="s">
        <v>3981</v>
      </c>
      <c r="F1134" s="15" t="s">
        <v>3982</v>
      </c>
      <c r="G1134" s="15" t="s">
        <v>3918</v>
      </c>
      <c r="K1134" s="15" t="s">
        <v>3983</v>
      </c>
      <c r="L1134" s="45" t="str">
        <f t="shared" si="17"/>
        <v>LAUNCH</v>
      </c>
      <c r="N1134"/>
    </row>
    <row r="1135" spans="1:14" ht="12" customHeight="1">
      <c r="A1135" s="15" t="s">
        <v>279</v>
      </c>
      <c r="B1135" s="15" t="s">
        <v>459</v>
      </c>
      <c r="C1135" s="15" t="s">
        <v>3920</v>
      </c>
      <c r="D1135" s="15" t="s">
        <v>3920</v>
      </c>
      <c r="E1135" s="15" t="s">
        <v>3984</v>
      </c>
      <c r="F1135" s="15" t="s">
        <v>3985</v>
      </c>
      <c r="G1135" s="15" t="s">
        <v>3918</v>
      </c>
      <c r="K1135" s="15" t="s">
        <v>3986</v>
      </c>
      <c r="L1135" s="45" t="str">
        <f t="shared" si="17"/>
        <v>LAUNCH</v>
      </c>
      <c r="N1135"/>
    </row>
    <row r="1136" spans="1:14" ht="12" customHeight="1">
      <c r="A1136" s="15" t="s">
        <v>279</v>
      </c>
      <c r="B1136" s="15" t="s">
        <v>459</v>
      </c>
      <c r="C1136" s="15" t="s">
        <v>3920</v>
      </c>
      <c r="D1136" s="15" t="s">
        <v>3920</v>
      </c>
      <c r="E1136" s="15" t="s">
        <v>3987</v>
      </c>
      <c r="F1136" s="15" t="s">
        <v>3988</v>
      </c>
      <c r="G1136" s="15" t="s">
        <v>3918</v>
      </c>
      <c r="K1136" s="15" t="s">
        <v>3989</v>
      </c>
      <c r="L1136" s="45" t="str">
        <f t="shared" si="17"/>
        <v>LAUNCH</v>
      </c>
      <c r="N1136"/>
    </row>
    <row r="1137" spans="1:14" ht="12" customHeight="1">
      <c r="A1137" s="15" t="s">
        <v>279</v>
      </c>
      <c r="B1137" s="15" t="s">
        <v>459</v>
      </c>
      <c r="C1137" s="15" t="s">
        <v>3920</v>
      </c>
      <c r="D1137" s="15" t="s">
        <v>3920</v>
      </c>
      <c r="E1137" s="15" t="s">
        <v>3990</v>
      </c>
      <c r="F1137" s="15" t="s">
        <v>3991</v>
      </c>
      <c r="G1137" s="15" t="s">
        <v>3918</v>
      </c>
      <c r="K1137" s="15" t="s">
        <v>3992</v>
      </c>
      <c r="L1137" s="45" t="str">
        <f t="shared" si="17"/>
        <v>LAUNCH</v>
      </c>
      <c r="N1137"/>
    </row>
    <row r="1138" spans="1:14" ht="12" customHeight="1">
      <c r="A1138" s="15" t="s">
        <v>279</v>
      </c>
      <c r="B1138" s="15" t="s">
        <v>459</v>
      </c>
      <c r="C1138" s="15" t="s">
        <v>3920</v>
      </c>
      <c r="D1138" s="15" t="s">
        <v>3920</v>
      </c>
      <c r="E1138" s="15" t="s">
        <v>3993</v>
      </c>
      <c r="F1138" s="15" t="s">
        <v>3994</v>
      </c>
      <c r="G1138" s="15" t="s">
        <v>3918</v>
      </c>
      <c r="K1138" s="15" t="s">
        <v>3995</v>
      </c>
      <c r="L1138" s="45" t="str">
        <f t="shared" si="17"/>
        <v>LAUNCH</v>
      </c>
      <c r="N1138"/>
    </row>
    <row r="1139" spans="1:14" ht="12" customHeight="1">
      <c r="A1139" s="15" t="s">
        <v>279</v>
      </c>
      <c r="B1139" s="15" t="s">
        <v>459</v>
      </c>
      <c r="C1139" s="15" t="s">
        <v>3920</v>
      </c>
      <c r="D1139" s="15" t="s">
        <v>3920</v>
      </c>
      <c r="E1139" s="15" t="s">
        <v>3996</v>
      </c>
      <c r="F1139" s="15" t="s">
        <v>3997</v>
      </c>
      <c r="G1139" s="15" t="s">
        <v>3918</v>
      </c>
      <c r="K1139" s="15" t="s">
        <v>3998</v>
      </c>
      <c r="L1139" s="45" t="str">
        <f t="shared" si="17"/>
        <v>LAUNCH</v>
      </c>
      <c r="N1139"/>
    </row>
    <row r="1140" spans="1:14" ht="12" customHeight="1">
      <c r="A1140" s="15" t="s">
        <v>279</v>
      </c>
      <c r="B1140" s="15" t="s">
        <v>434</v>
      </c>
      <c r="C1140" s="15" t="s">
        <v>3920</v>
      </c>
      <c r="D1140" s="15" t="s">
        <v>3920</v>
      </c>
      <c r="E1140" s="15" t="s">
        <v>3999</v>
      </c>
      <c r="F1140" s="15" t="s">
        <v>4000</v>
      </c>
      <c r="G1140" s="15" t="s">
        <v>3918</v>
      </c>
      <c r="K1140" s="15" t="s">
        <v>4001</v>
      </c>
      <c r="L1140" s="45" t="str">
        <f t="shared" si="17"/>
        <v>LAUNCH</v>
      </c>
      <c r="N1140"/>
    </row>
    <row r="1141" spans="1:14" ht="12" customHeight="1">
      <c r="A1141" s="15" t="s">
        <v>279</v>
      </c>
      <c r="B1141" s="15" t="s">
        <v>434</v>
      </c>
      <c r="C1141" s="15" t="s">
        <v>3920</v>
      </c>
      <c r="D1141" s="15" t="s">
        <v>3920</v>
      </c>
      <c r="E1141" s="15" t="s">
        <v>4002</v>
      </c>
      <c r="F1141" s="15" t="s">
        <v>4003</v>
      </c>
      <c r="G1141" s="15" t="s">
        <v>3918</v>
      </c>
      <c r="K1141" s="15" t="s">
        <v>4004</v>
      </c>
      <c r="L1141" s="45" t="str">
        <f t="shared" si="17"/>
        <v>LAUNCH</v>
      </c>
      <c r="N1141"/>
    </row>
    <row r="1142" spans="1:14" ht="12" customHeight="1">
      <c r="A1142" s="15" t="s">
        <v>279</v>
      </c>
      <c r="B1142" s="15" t="s">
        <v>434</v>
      </c>
      <c r="C1142" s="15" t="s">
        <v>3920</v>
      </c>
      <c r="D1142" s="15" t="s">
        <v>3920</v>
      </c>
      <c r="E1142" s="15" t="s">
        <v>4005</v>
      </c>
      <c r="F1142" s="15" t="s">
        <v>4006</v>
      </c>
      <c r="G1142" s="15" t="s">
        <v>3918</v>
      </c>
      <c r="K1142" s="15" t="s">
        <v>4007</v>
      </c>
      <c r="L1142" s="45" t="str">
        <f t="shared" si="17"/>
        <v>LAUNCH</v>
      </c>
      <c r="N1142"/>
    </row>
    <row r="1143" spans="1:14" ht="12" customHeight="1">
      <c r="A1143" s="15" t="s">
        <v>279</v>
      </c>
      <c r="B1143" s="15" t="s">
        <v>434</v>
      </c>
      <c r="C1143" s="15" t="s">
        <v>3920</v>
      </c>
      <c r="D1143" s="15" t="s">
        <v>3920</v>
      </c>
      <c r="E1143" s="15" t="s">
        <v>4008</v>
      </c>
      <c r="F1143" s="15" t="s">
        <v>4009</v>
      </c>
      <c r="G1143" s="15" t="s">
        <v>3918</v>
      </c>
      <c r="K1143" s="15" t="s">
        <v>4010</v>
      </c>
      <c r="L1143" s="45" t="str">
        <f t="shared" si="17"/>
        <v>LAUNCH</v>
      </c>
      <c r="N1143"/>
    </row>
    <row r="1144" spans="1:14" ht="12" customHeight="1">
      <c r="A1144" s="15" t="s">
        <v>279</v>
      </c>
      <c r="B1144" s="15" t="s">
        <v>434</v>
      </c>
      <c r="C1144" s="15" t="s">
        <v>3920</v>
      </c>
      <c r="D1144" s="15" t="s">
        <v>3920</v>
      </c>
      <c r="E1144" s="15" t="s">
        <v>4011</v>
      </c>
      <c r="F1144" s="15" t="s">
        <v>4012</v>
      </c>
      <c r="G1144" s="15" t="s">
        <v>3918</v>
      </c>
      <c r="K1144" s="15" t="s">
        <v>4013</v>
      </c>
      <c r="L1144" s="45" t="str">
        <f t="shared" si="17"/>
        <v>LAUNCH</v>
      </c>
      <c r="N1144"/>
    </row>
    <row r="1145" spans="1:14" ht="12" customHeight="1">
      <c r="A1145" s="15" t="s">
        <v>279</v>
      </c>
      <c r="B1145" s="15" t="s">
        <v>434</v>
      </c>
      <c r="C1145" s="15" t="s">
        <v>3920</v>
      </c>
      <c r="D1145" s="15" t="s">
        <v>3920</v>
      </c>
      <c r="E1145" s="15" t="s">
        <v>4014</v>
      </c>
      <c r="F1145" s="15" t="s">
        <v>4015</v>
      </c>
      <c r="G1145" s="15" t="s">
        <v>3918</v>
      </c>
      <c r="K1145" s="15" t="s">
        <v>4016</v>
      </c>
      <c r="L1145" s="45" t="str">
        <f t="shared" si="17"/>
        <v>LAUNCH</v>
      </c>
      <c r="N1145"/>
    </row>
    <row r="1146" spans="1:14" ht="12" customHeight="1">
      <c r="A1146" s="15" t="s">
        <v>279</v>
      </c>
      <c r="B1146" s="15" t="s">
        <v>434</v>
      </c>
      <c r="C1146" s="15" t="s">
        <v>3920</v>
      </c>
      <c r="D1146" s="15" t="s">
        <v>3920</v>
      </c>
      <c r="E1146" s="15" t="s">
        <v>4017</v>
      </c>
      <c r="F1146" s="15" t="s">
        <v>4018</v>
      </c>
      <c r="G1146" s="15" t="s">
        <v>3918</v>
      </c>
      <c r="K1146" s="15" t="s">
        <v>4019</v>
      </c>
      <c r="L1146" s="45" t="str">
        <f t="shared" si="17"/>
        <v>LAUNCH</v>
      </c>
      <c r="N1146"/>
    </row>
    <row r="1147" spans="1:14" ht="12" customHeight="1">
      <c r="A1147" s="15" t="s">
        <v>279</v>
      </c>
      <c r="B1147" s="15" t="s">
        <v>434</v>
      </c>
      <c r="C1147" s="15" t="s">
        <v>3920</v>
      </c>
      <c r="D1147" s="15" t="s">
        <v>3920</v>
      </c>
      <c r="E1147" s="15" t="s">
        <v>4020</v>
      </c>
      <c r="F1147" s="15" t="s">
        <v>4021</v>
      </c>
      <c r="G1147" s="15" t="s">
        <v>3918</v>
      </c>
      <c r="K1147" s="15" t="s">
        <v>4022</v>
      </c>
      <c r="L1147" s="45" t="str">
        <f t="shared" si="17"/>
        <v>LAUNCH</v>
      </c>
      <c r="N1147"/>
    </row>
    <row r="1148" spans="1:14" ht="12" customHeight="1">
      <c r="A1148" s="15" t="s">
        <v>279</v>
      </c>
      <c r="B1148" s="15" t="s">
        <v>434</v>
      </c>
      <c r="C1148" s="15" t="s">
        <v>3920</v>
      </c>
      <c r="D1148" s="15" t="s">
        <v>3920</v>
      </c>
      <c r="E1148" s="15" t="s">
        <v>3981</v>
      </c>
      <c r="F1148" s="15" t="s">
        <v>3982</v>
      </c>
      <c r="G1148" s="15" t="s">
        <v>3918</v>
      </c>
      <c r="K1148" s="15" t="s">
        <v>3983</v>
      </c>
      <c r="L1148" s="45" t="str">
        <f t="shared" si="17"/>
        <v>LAUNCH</v>
      </c>
      <c r="N1148"/>
    </row>
    <row r="1149" spans="1:14" ht="12" customHeight="1">
      <c r="A1149" s="15" t="s">
        <v>279</v>
      </c>
      <c r="B1149" s="15" t="s">
        <v>434</v>
      </c>
      <c r="C1149" s="15" t="s">
        <v>3920</v>
      </c>
      <c r="D1149" s="15" t="s">
        <v>3920</v>
      </c>
      <c r="E1149" s="15" t="s">
        <v>4023</v>
      </c>
      <c r="F1149" s="15" t="s">
        <v>4024</v>
      </c>
      <c r="G1149" s="15" t="s">
        <v>3918</v>
      </c>
      <c r="K1149" s="15" t="s">
        <v>4025</v>
      </c>
      <c r="L1149" s="45" t="str">
        <f t="shared" si="17"/>
        <v>LAUNCH</v>
      </c>
      <c r="N1149"/>
    </row>
    <row r="1150" spans="1:14" ht="12" customHeight="1">
      <c r="A1150" s="15" t="s">
        <v>279</v>
      </c>
      <c r="B1150" s="15" t="s">
        <v>434</v>
      </c>
      <c r="C1150" s="15" t="s">
        <v>3920</v>
      </c>
      <c r="D1150" s="15" t="s">
        <v>3920</v>
      </c>
      <c r="E1150" s="15" t="s">
        <v>4026</v>
      </c>
      <c r="F1150" s="15" t="s">
        <v>4027</v>
      </c>
      <c r="G1150" s="15" t="s">
        <v>3918</v>
      </c>
      <c r="K1150" s="15" t="s">
        <v>4028</v>
      </c>
      <c r="L1150" s="45" t="str">
        <f t="shared" si="17"/>
        <v>LAUNCH</v>
      </c>
      <c r="N1150"/>
    </row>
    <row r="1151" spans="1:14" ht="12" customHeight="1">
      <c r="A1151" s="15" t="s">
        <v>279</v>
      </c>
      <c r="B1151" s="15" t="s">
        <v>434</v>
      </c>
      <c r="C1151" s="15" t="s">
        <v>3920</v>
      </c>
      <c r="D1151" s="15" t="s">
        <v>3920</v>
      </c>
      <c r="E1151" s="15" t="s">
        <v>4029</v>
      </c>
      <c r="F1151" s="15" t="s">
        <v>4030</v>
      </c>
      <c r="G1151" s="15" t="s">
        <v>3918</v>
      </c>
      <c r="K1151" s="15" t="s">
        <v>4031</v>
      </c>
      <c r="L1151" s="45" t="str">
        <f t="shared" si="17"/>
        <v>LAUNCH</v>
      </c>
      <c r="N1151"/>
    </row>
    <row r="1152" spans="1:14" ht="12" customHeight="1">
      <c r="A1152" s="15" t="s">
        <v>279</v>
      </c>
      <c r="B1152" s="15" t="s">
        <v>434</v>
      </c>
      <c r="C1152" s="15" t="s">
        <v>3920</v>
      </c>
      <c r="D1152" s="15" t="s">
        <v>3920</v>
      </c>
      <c r="E1152" s="15" t="s">
        <v>4032</v>
      </c>
      <c r="F1152" s="15" t="s">
        <v>4033</v>
      </c>
      <c r="G1152" s="15" t="s">
        <v>3918</v>
      </c>
      <c r="K1152" s="15" t="s">
        <v>4034</v>
      </c>
      <c r="L1152" s="45" t="str">
        <f t="shared" si="17"/>
        <v>LAUNCH</v>
      </c>
      <c r="N1152"/>
    </row>
    <row r="1153" spans="1:14" ht="12" customHeight="1">
      <c r="A1153" s="15" t="s">
        <v>279</v>
      </c>
      <c r="B1153" s="15" t="s">
        <v>434</v>
      </c>
      <c r="C1153" s="15" t="s">
        <v>3920</v>
      </c>
      <c r="D1153" s="15" t="s">
        <v>3920</v>
      </c>
      <c r="E1153" s="15" t="s">
        <v>4035</v>
      </c>
      <c r="F1153" s="15" t="s">
        <v>4036</v>
      </c>
      <c r="G1153" s="15" t="s">
        <v>3918</v>
      </c>
      <c r="K1153" s="15" t="s">
        <v>4037</v>
      </c>
      <c r="L1153" s="45" t="str">
        <f t="shared" si="17"/>
        <v>LAUNCH</v>
      </c>
      <c r="N1153"/>
    </row>
    <row r="1154" spans="1:14" ht="12" customHeight="1">
      <c r="A1154" s="15" t="s">
        <v>279</v>
      </c>
      <c r="B1154" s="15" t="s">
        <v>434</v>
      </c>
      <c r="C1154" s="15" t="s">
        <v>3920</v>
      </c>
      <c r="D1154" s="15" t="s">
        <v>3920</v>
      </c>
      <c r="E1154" s="15" t="s">
        <v>4038</v>
      </c>
      <c r="F1154" s="15" t="s">
        <v>4039</v>
      </c>
      <c r="G1154" s="15" t="s">
        <v>3918</v>
      </c>
      <c r="K1154" s="15" t="s">
        <v>4040</v>
      </c>
      <c r="L1154" s="45" t="str">
        <f t="shared" ref="L1154:L1217" si="18">HYPERLINK(K1154,"LAUNCH")</f>
        <v>LAUNCH</v>
      </c>
      <c r="N1154"/>
    </row>
    <row r="1155" spans="1:14" ht="12" customHeight="1">
      <c r="A1155" s="15" t="s">
        <v>279</v>
      </c>
      <c r="B1155" s="15" t="s">
        <v>434</v>
      </c>
      <c r="C1155" s="15" t="s">
        <v>3920</v>
      </c>
      <c r="D1155" s="15" t="s">
        <v>3920</v>
      </c>
      <c r="E1155" s="15" t="s">
        <v>4041</v>
      </c>
      <c r="F1155" s="15" t="s">
        <v>4042</v>
      </c>
      <c r="G1155" s="15" t="s">
        <v>3918</v>
      </c>
      <c r="K1155" s="15" t="s">
        <v>4043</v>
      </c>
      <c r="L1155" s="45" t="str">
        <f t="shared" si="18"/>
        <v>LAUNCH</v>
      </c>
      <c r="N1155"/>
    </row>
    <row r="1156" spans="1:14" ht="12" customHeight="1">
      <c r="A1156" s="15" t="s">
        <v>279</v>
      </c>
      <c r="B1156" s="15" t="s">
        <v>434</v>
      </c>
      <c r="C1156" s="15" t="s">
        <v>3920</v>
      </c>
      <c r="D1156" s="15" t="s">
        <v>3920</v>
      </c>
      <c r="E1156" s="15" t="s">
        <v>4044</v>
      </c>
      <c r="F1156" s="15" t="s">
        <v>4045</v>
      </c>
      <c r="G1156" s="15" t="s">
        <v>3918</v>
      </c>
      <c r="K1156" s="15" t="s">
        <v>4046</v>
      </c>
      <c r="L1156" s="45" t="str">
        <f t="shared" si="18"/>
        <v>LAUNCH</v>
      </c>
      <c r="N1156"/>
    </row>
    <row r="1157" spans="1:14" ht="12" customHeight="1">
      <c r="A1157" s="15" t="s">
        <v>279</v>
      </c>
      <c r="B1157" s="15" t="s">
        <v>600</v>
      </c>
      <c r="C1157" s="15" t="s">
        <v>3920</v>
      </c>
      <c r="D1157" s="15" t="s">
        <v>3920</v>
      </c>
      <c r="E1157" s="15" t="s">
        <v>4047</v>
      </c>
      <c r="F1157" s="15" t="s">
        <v>4048</v>
      </c>
      <c r="G1157" s="15" t="s">
        <v>3918</v>
      </c>
      <c r="K1157" s="15" t="s">
        <v>4049</v>
      </c>
      <c r="L1157" s="45" t="str">
        <f t="shared" si="18"/>
        <v>LAUNCH</v>
      </c>
      <c r="N1157"/>
    </row>
    <row r="1158" spans="1:14" ht="12" customHeight="1">
      <c r="A1158" s="15" t="s">
        <v>279</v>
      </c>
      <c r="B1158" s="15" t="s">
        <v>600</v>
      </c>
      <c r="C1158" s="15" t="s">
        <v>3920</v>
      </c>
      <c r="D1158" s="15" t="s">
        <v>3920</v>
      </c>
      <c r="E1158" s="15" t="s">
        <v>4050</v>
      </c>
      <c r="F1158" s="15" t="s">
        <v>4051</v>
      </c>
      <c r="G1158" s="15" t="s">
        <v>3918</v>
      </c>
      <c r="K1158" s="15" t="s">
        <v>4052</v>
      </c>
      <c r="L1158" s="45" t="str">
        <f t="shared" si="18"/>
        <v>LAUNCH</v>
      </c>
      <c r="N1158"/>
    </row>
    <row r="1159" spans="1:14" ht="12" customHeight="1">
      <c r="A1159" s="15" t="s">
        <v>279</v>
      </c>
      <c r="B1159" s="15" t="s">
        <v>497</v>
      </c>
      <c r="C1159" s="15" t="s">
        <v>498</v>
      </c>
      <c r="D1159" s="15" t="s">
        <v>3920</v>
      </c>
      <c r="E1159" s="15" t="s">
        <v>4053</v>
      </c>
      <c r="F1159" s="15" t="s">
        <v>4054</v>
      </c>
      <c r="G1159" s="15" t="s">
        <v>3918</v>
      </c>
      <c r="K1159" s="15" t="s">
        <v>4055</v>
      </c>
      <c r="L1159" s="45" t="str">
        <f t="shared" si="18"/>
        <v>LAUNCH</v>
      </c>
      <c r="N1159"/>
    </row>
    <row r="1160" spans="1:14" ht="12" customHeight="1">
      <c r="A1160" s="15" t="s">
        <v>279</v>
      </c>
      <c r="B1160" s="15" t="s">
        <v>497</v>
      </c>
      <c r="C1160" s="15" t="s">
        <v>498</v>
      </c>
      <c r="D1160" s="15" t="s">
        <v>3920</v>
      </c>
      <c r="E1160" s="15" t="s">
        <v>4056</v>
      </c>
      <c r="F1160" s="15" t="s">
        <v>4057</v>
      </c>
      <c r="G1160" s="15" t="s">
        <v>3918</v>
      </c>
      <c r="K1160" s="15" t="s">
        <v>4058</v>
      </c>
      <c r="L1160" s="45" t="str">
        <f t="shared" si="18"/>
        <v>LAUNCH</v>
      </c>
      <c r="N1160"/>
    </row>
    <row r="1161" spans="1:14" ht="12" customHeight="1">
      <c r="A1161" s="15" t="s">
        <v>279</v>
      </c>
      <c r="B1161" s="15" t="s">
        <v>497</v>
      </c>
      <c r="C1161" s="15" t="s">
        <v>498</v>
      </c>
      <c r="D1161" s="15" t="s">
        <v>3920</v>
      </c>
      <c r="E1161" s="15" t="s">
        <v>4059</v>
      </c>
      <c r="F1161" s="15" t="s">
        <v>4060</v>
      </c>
      <c r="G1161" s="15" t="s">
        <v>3918</v>
      </c>
      <c r="K1161" s="15" t="s">
        <v>4061</v>
      </c>
      <c r="L1161" s="45" t="str">
        <f t="shared" si="18"/>
        <v>LAUNCH</v>
      </c>
      <c r="N1161"/>
    </row>
    <row r="1162" spans="1:14" ht="12" customHeight="1">
      <c r="A1162" s="15" t="s">
        <v>279</v>
      </c>
      <c r="B1162" s="15" t="s">
        <v>497</v>
      </c>
      <c r="C1162" s="15" t="s">
        <v>498</v>
      </c>
      <c r="D1162" s="15" t="s">
        <v>3920</v>
      </c>
      <c r="E1162" s="15" t="s">
        <v>4062</v>
      </c>
      <c r="F1162" s="15" t="s">
        <v>4063</v>
      </c>
      <c r="G1162" s="15" t="s">
        <v>3918</v>
      </c>
      <c r="K1162" s="15" t="s">
        <v>4064</v>
      </c>
      <c r="L1162" s="45" t="str">
        <f t="shared" si="18"/>
        <v>LAUNCH</v>
      </c>
      <c r="N1162"/>
    </row>
    <row r="1163" spans="1:14" ht="12" customHeight="1">
      <c r="A1163" s="15" t="s">
        <v>834</v>
      </c>
      <c r="B1163" s="15" t="s">
        <v>468</v>
      </c>
      <c r="C1163" s="15" t="s">
        <v>714</v>
      </c>
      <c r="D1163" s="15" t="s">
        <v>4065</v>
      </c>
      <c r="E1163" s="15" t="s">
        <v>4066</v>
      </c>
      <c r="F1163" s="15" t="s">
        <v>4067</v>
      </c>
      <c r="G1163" s="15" t="s">
        <v>285</v>
      </c>
      <c r="H1163" s="15">
        <v>1</v>
      </c>
      <c r="K1163" s="15" t="s">
        <v>4068</v>
      </c>
      <c r="L1163" s="45" t="str">
        <f t="shared" si="18"/>
        <v>LAUNCH</v>
      </c>
      <c r="N1163"/>
    </row>
    <row r="1164" spans="1:14" ht="12" customHeight="1">
      <c r="A1164" s="15" t="s">
        <v>834</v>
      </c>
      <c r="B1164" s="15" t="s">
        <v>468</v>
      </c>
      <c r="C1164" s="15" t="s">
        <v>714</v>
      </c>
      <c r="D1164" s="15" t="s">
        <v>4065</v>
      </c>
      <c r="E1164" s="15" t="s">
        <v>4069</v>
      </c>
      <c r="F1164" s="15" t="s">
        <v>4070</v>
      </c>
      <c r="G1164" s="15" t="s">
        <v>285</v>
      </c>
      <c r="H1164" s="15">
        <v>2</v>
      </c>
      <c r="K1164" s="15" t="s">
        <v>4071</v>
      </c>
      <c r="L1164" s="45" t="str">
        <f t="shared" si="18"/>
        <v>LAUNCH</v>
      </c>
      <c r="N1164"/>
    </row>
    <row r="1165" spans="1:14" ht="12" customHeight="1">
      <c r="A1165" s="15" t="s">
        <v>279</v>
      </c>
      <c r="B1165" s="15" t="s">
        <v>468</v>
      </c>
      <c r="C1165" s="15" t="s">
        <v>714</v>
      </c>
      <c r="D1165" s="15" t="s">
        <v>4072</v>
      </c>
      <c r="E1165" s="15" t="s">
        <v>4073</v>
      </c>
      <c r="F1165" s="15" t="s">
        <v>4074</v>
      </c>
      <c r="G1165" s="15" t="s">
        <v>285</v>
      </c>
      <c r="H1165" s="15">
        <v>2.5</v>
      </c>
      <c r="K1165" s="15" t="s">
        <v>4075</v>
      </c>
      <c r="L1165" s="45" t="str">
        <f t="shared" si="18"/>
        <v>LAUNCH</v>
      </c>
      <c r="N1165"/>
    </row>
    <row r="1166" spans="1:14" ht="12" customHeight="1">
      <c r="A1166" s="15" t="s">
        <v>279</v>
      </c>
      <c r="B1166" s="15" t="s">
        <v>468</v>
      </c>
      <c r="C1166" s="15" t="s">
        <v>714</v>
      </c>
      <c r="D1166" s="15" t="s">
        <v>4076</v>
      </c>
      <c r="E1166" s="15" t="s">
        <v>4077</v>
      </c>
      <c r="F1166" s="15" t="s">
        <v>4078</v>
      </c>
      <c r="G1166" s="15" t="s">
        <v>285</v>
      </c>
      <c r="H1166" s="15">
        <v>3.5</v>
      </c>
      <c r="K1166" s="15" t="s">
        <v>4079</v>
      </c>
      <c r="L1166" s="45" t="str">
        <f t="shared" si="18"/>
        <v>LAUNCH</v>
      </c>
      <c r="N1166"/>
    </row>
    <row r="1167" spans="1:14" ht="12" customHeight="1">
      <c r="A1167" s="15" t="s">
        <v>279</v>
      </c>
      <c r="B1167" s="15" t="s">
        <v>468</v>
      </c>
      <c r="C1167" s="15" t="s">
        <v>4080</v>
      </c>
      <c r="D1167" s="46" t="s">
        <v>4081</v>
      </c>
      <c r="E1167" s="17" t="s">
        <v>166</v>
      </c>
      <c r="F1167" s="15" t="s">
        <v>167</v>
      </c>
      <c r="G1167" s="15" t="s">
        <v>285</v>
      </c>
      <c r="H1167" s="15">
        <v>2.12</v>
      </c>
      <c r="K1167" s="15" t="s">
        <v>4082</v>
      </c>
      <c r="L1167" s="45" t="str">
        <f t="shared" si="18"/>
        <v>LAUNCH</v>
      </c>
      <c r="M1167" s="15" t="s">
        <v>28</v>
      </c>
      <c r="N1167"/>
    </row>
    <row r="1168" spans="1:14" ht="12" customHeight="1">
      <c r="A1168" s="15" t="s">
        <v>279</v>
      </c>
      <c r="B1168" s="15" t="s">
        <v>468</v>
      </c>
      <c r="C1168" s="15" t="s">
        <v>4080</v>
      </c>
      <c r="D1168" s="15" t="s">
        <v>4081</v>
      </c>
      <c r="E1168" s="15" t="s">
        <v>4083</v>
      </c>
      <c r="F1168" s="15" t="s">
        <v>4084</v>
      </c>
      <c r="G1168" s="15" t="s">
        <v>285</v>
      </c>
      <c r="H1168" s="15">
        <v>2.63</v>
      </c>
      <c r="K1168" s="15" t="s">
        <v>4085</v>
      </c>
      <c r="L1168" s="45" t="str">
        <f t="shared" si="18"/>
        <v>LAUNCH</v>
      </c>
      <c r="N1168"/>
    </row>
    <row r="1169" spans="1:14" ht="12" customHeight="1">
      <c r="A1169" s="15" t="s">
        <v>279</v>
      </c>
      <c r="B1169" s="15" t="s">
        <v>468</v>
      </c>
      <c r="C1169" s="15" t="s">
        <v>4080</v>
      </c>
      <c r="D1169" s="15" t="s">
        <v>4081</v>
      </c>
      <c r="E1169" s="15" t="s">
        <v>4086</v>
      </c>
      <c r="F1169" s="15" t="s">
        <v>4087</v>
      </c>
      <c r="G1169" s="15" t="s">
        <v>285</v>
      </c>
      <c r="H1169" s="15">
        <v>2.57</v>
      </c>
      <c r="K1169" s="15" t="s">
        <v>4088</v>
      </c>
      <c r="L1169" s="45" t="str">
        <f t="shared" si="18"/>
        <v>LAUNCH</v>
      </c>
      <c r="N1169"/>
    </row>
    <row r="1170" spans="1:14" ht="12" customHeight="1">
      <c r="A1170" s="15" t="s">
        <v>279</v>
      </c>
      <c r="B1170" s="15" t="s">
        <v>468</v>
      </c>
      <c r="C1170" s="15" t="s">
        <v>4080</v>
      </c>
      <c r="D1170" s="15" t="s">
        <v>4089</v>
      </c>
      <c r="E1170" s="15" t="s">
        <v>4090</v>
      </c>
      <c r="F1170" s="15" t="s">
        <v>4091</v>
      </c>
      <c r="G1170" s="15" t="s">
        <v>285</v>
      </c>
      <c r="H1170" s="15">
        <v>3.2</v>
      </c>
      <c r="K1170" s="15" t="s">
        <v>4092</v>
      </c>
      <c r="L1170" s="45" t="str">
        <f t="shared" si="18"/>
        <v>LAUNCH</v>
      </c>
      <c r="N1170"/>
    </row>
    <row r="1171" spans="1:14" ht="12" customHeight="1">
      <c r="A1171" s="15" t="s">
        <v>279</v>
      </c>
      <c r="B1171" s="15" t="s">
        <v>468</v>
      </c>
      <c r="C1171" s="15" t="s">
        <v>4080</v>
      </c>
      <c r="D1171" s="15" t="s">
        <v>4089</v>
      </c>
      <c r="E1171" s="15" t="s">
        <v>4093</v>
      </c>
      <c r="F1171" s="15" t="s">
        <v>4094</v>
      </c>
      <c r="G1171" s="15" t="s">
        <v>285</v>
      </c>
      <c r="H1171" s="15">
        <v>2.88</v>
      </c>
      <c r="K1171" s="15" t="s">
        <v>4095</v>
      </c>
      <c r="L1171" s="45" t="str">
        <f t="shared" si="18"/>
        <v>LAUNCH</v>
      </c>
      <c r="N1171"/>
    </row>
    <row r="1172" spans="1:14" ht="12" customHeight="1">
      <c r="A1172" s="15" t="s">
        <v>279</v>
      </c>
      <c r="B1172" s="15" t="s">
        <v>468</v>
      </c>
      <c r="C1172" s="15" t="s">
        <v>4080</v>
      </c>
      <c r="D1172" s="15" t="s">
        <v>4089</v>
      </c>
      <c r="E1172" s="15" t="s">
        <v>4096</v>
      </c>
      <c r="F1172" s="15" t="s">
        <v>4097</v>
      </c>
      <c r="G1172" s="15" t="s">
        <v>285</v>
      </c>
      <c r="H1172" s="15">
        <v>3.47</v>
      </c>
      <c r="K1172" s="15" t="s">
        <v>4098</v>
      </c>
      <c r="L1172" s="45" t="str">
        <f t="shared" si="18"/>
        <v>LAUNCH</v>
      </c>
      <c r="N1172"/>
    </row>
    <row r="1173" spans="1:14" ht="12" customHeight="1">
      <c r="A1173" s="15" t="s">
        <v>279</v>
      </c>
      <c r="B1173" s="15" t="s">
        <v>468</v>
      </c>
      <c r="C1173" s="15" t="s">
        <v>4080</v>
      </c>
      <c r="D1173" s="15" t="s">
        <v>4089</v>
      </c>
      <c r="E1173" s="15" t="s">
        <v>4099</v>
      </c>
      <c r="F1173" s="15" t="s">
        <v>4100</v>
      </c>
      <c r="G1173" s="15" t="s">
        <v>285</v>
      </c>
      <c r="H1173" s="15">
        <v>1.32</v>
      </c>
      <c r="K1173" s="15" t="s">
        <v>4101</v>
      </c>
      <c r="L1173" s="45" t="str">
        <f t="shared" si="18"/>
        <v>LAUNCH</v>
      </c>
      <c r="N1173"/>
    </row>
    <row r="1174" spans="1:14" ht="12" customHeight="1">
      <c r="A1174" s="15" t="s">
        <v>279</v>
      </c>
      <c r="B1174" s="15" t="s">
        <v>468</v>
      </c>
      <c r="C1174" s="15" t="s">
        <v>4080</v>
      </c>
      <c r="D1174" s="15" t="s">
        <v>4089</v>
      </c>
      <c r="E1174" s="15" t="s">
        <v>4102</v>
      </c>
      <c r="F1174" s="15" t="s">
        <v>4103</v>
      </c>
      <c r="G1174" s="15" t="s">
        <v>285</v>
      </c>
      <c r="H1174" s="15">
        <v>3.37</v>
      </c>
      <c r="K1174" s="15" t="s">
        <v>4104</v>
      </c>
      <c r="L1174" s="45" t="str">
        <f t="shared" si="18"/>
        <v>LAUNCH</v>
      </c>
      <c r="N1174"/>
    </row>
    <row r="1175" spans="1:14" ht="12" customHeight="1">
      <c r="A1175" s="15" t="s">
        <v>279</v>
      </c>
      <c r="B1175" s="15" t="s">
        <v>468</v>
      </c>
      <c r="C1175" s="15" t="s">
        <v>4080</v>
      </c>
      <c r="D1175" s="15" t="s">
        <v>4089</v>
      </c>
      <c r="E1175" s="15" t="s">
        <v>4105</v>
      </c>
      <c r="F1175" s="15" t="s">
        <v>4106</v>
      </c>
      <c r="G1175" s="15" t="s">
        <v>285</v>
      </c>
      <c r="H1175" s="15">
        <v>3.15</v>
      </c>
      <c r="K1175" s="15" t="s">
        <v>4107</v>
      </c>
      <c r="L1175" s="45" t="str">
        <f t="shared" si="18"/>
        <v>LAUNCH</v>
      </c>
      <c r="N1175"/>
    </row>
    <row r="1176" spans="1:14" ht="12" customHeight="1">
      <c r="A1176" s="15" t="s">
        <v>279</v>
      </c>
      <c r="B1176" s="15" t="s">
        <v>468</v>
      </c>
      <c r="C1176" s="15" t="s">
        <v>4080</v>
      </c>
      <c r="D1176" s="15" t="s">
        <v>4089</v>
      </c>
      <c r="E1176" s="15" t="s">
        <v>4108</v>
      </c>
      <c r="F1176" s="15" t="s">
        <v>4109</v>
      </c>
      <c r="G1176" s="15" t="s">
        <v>285</v>
      </c>
      <c r="H1176" s="15">
        <v>2.5</v>
      </c>
      <c r="K1176" s="15" t="s">
        <v>4110</v>
      </c>
      <c r="L1176" s="45" t="str">
        <f t="shared" si="18"/>
        <v>LAUNCH</v>
      </c>
      <c r="N1176"/>
    </row>
    <row r="1177" spans="1:14" ht="12" customHeight="1">
      <c r="A1177" s="15" t="s">
        <v>279</v>
      </c>
      <c r="B1177" s="15" t="s">
        <v>468</v>
      </c>
      <c r="C1177" s="15" t="s">
        <v>4080</v>
      </c>
      <c r="D1177" s="15" t="s">
        <v>4089</v>
      </c>
      <c r="E1177" s="15" t="s">
        <v>4111</v>
      </c>
      <c r="F1177" s="15" t="s">
        <v>4112</v>
      </c>
      <c r="G1177" s="15" t="s">
        <v>285</v>
      </c>
      <c r="H1177" s="15">
        <v>1.62</v>
      </c>
      <c r="K1177" s="15" t="s">
        <v>4113</v>
      </c>
      <c r="L1177" s="45" t="str">
        <f t="shared" si="18"/>
        <v>LAUNCH</v>
      </c>
      <c r="N1177"/>
    </row>
    <row r="1178" spans="1:14" ht="12" customHeight="1">
      <c r="A1178" s="15" t="s">
        <v>279</v>
      </c>
      <c r="B1178" s="15" t="s">
        <v>468</v>
      </c>
      <c r="C1178" s="15" t="s">
        <v>4080</v>
      </c>
      <c r="D1178" s="46" t="s">
        <v>4114</v>
      </c>
      <c r="E1178" s="15" t="s">
        <v>4115</v>
      </c>
      <c r="F1178" s="15" t="s">
        <v>4116</v>
      </c>
      <c r="G1178" s="15" t="s">
        <v>285</v>
      </c>
      <c r="H1178" s="15">
        <v>2.73</v>
      </c>
      <c r="K1178" s="15" t="s">
        <v>4117</v>
      </c>
      <c r="L1178" s="45" t="str">
        <f t="shared" si="18"/>
        <v>LAUNCH</v>
      </c>
      <c r="N1178"/>
    </row>
    <row r="1179" spans="1:14" ht="12" customHeight="1">
      <c r="A1179" s="15" t="s">
        <v>279</v>
      </c>
      <c r="B1179" s="15" t="s">
        <v>468</v>
      </c>
      <c r="C1179" s="15" t="s">
        <v>4080</v>
      </c>
      <c r="D1179" s="46" t="s">
        <v>4114</v>
      </c>
      <c r="E1179" s="15" t="s">
        <v>4118</v>
      </c>
      <c r="F1179" s="15" t="s">
        <v>4119</v>
      </c>
      <c r="G1179" s="15" t="s">
        <v>285</v>
      </c>
      <c r="H1179" s="15">
        <v>2.75</v>
      </c>
      <c r="K1179" s="15" t="s">
        <v>4120</v>
      </c>
      <c r="L1179" s="45" t="str">
        <f t="shared" si="18"/>
        <v>LAUNCH</v>
      </c>
      <c r="N1179"/>
    </row>
    <row r="1180" spans="1:14" ht="12" customHeight="1">
      <c r="A1180" s="15" t="s">
        <v>279</v>
      </c>
      <c r="B1180" s="15" t="s">
        <v>468</v>
      </c>
      <c r="C1180" s="15" t="s">
        <v>4080</v>
      </c>
      <c r="D1180" s="46" t="s">
        <v>4114</v>
      </c>
      <c r="E1180" s="15" t="s">
        <v>4121</v>
      </c>
      <c r="F1180" s="15" t="s">
        <v>4122</v>
      </c>
      <c r="G1180" s="15" t="s">
        <v>285</v>
      </c>
      <c r="H1180" s="15">
        <v>1.65</v>
      </c>
      <c r="K1180" s="15" t="s">
        <v>4123</v>
      </c>
      <c r="L1180" s="45" t="str">
        <f t="shared" si="18"/>
        <v>LAUNCH</v>
      </c>
      <c r="N1180"/>
    </row>
    <row r="1181" spans="1:14" ht="12" customHeight="1">
      <c r="A1181" s="15" t="s">
        <v>279</v>
      </c>
      <c r="B1181" s="15" t="s">
        <v>468</v>
      </c>
      <c r="C1181" s="15" t="s">
        <v>4080</v>
      </c>
      <c r="D1181" s="46" t="s">
        <v>4114</v>
      </c>
      <c r="E1181" s="15" t="s">
        <v>264</v>
      </c>
      <c r="F1181" s="15" t="s">
        <v>4124</v>
      </c>
      <c r="G1181" s="15" t="s">
        <v>285</v>
      </c>
      <c r="H1181" s="15">
        <v>2.3199999999999998</v>
      </c>
      <c r="K1181" s="15" t="s">
        <v>4125</v>
      </c>
      <c r="L1181" s="45" t="str">
        <f t="shared" si="18"/>
        <v>LAUNCH</v>
      </c>
      <c r="N1181"/>
    </row>
    <row r="1182" spans="1:14" ht="12" customHeight="1">
      <c r="A1182" s="15" t="s">
        <v>279</v>
      </c>
      <c r="B1182" s="15" t="s">
        <v>468</v>
      </c>
      <c r="C1182" s="15" t="s">
        <v>4080</v>
      </c>
      <c r="D1182" s="46" t="s">
        <v>4114</v>
      </c>
      <c r="E1182" s="15" t="s">
        <v>4126</v>
      </c>
      <c r="F1182" s="15" t="s">
        <v>4127</v>
      </c>
      <c r="G1182" s="15" t="s">
        <v>285</v>
      </c>
      <c r="H1182" s="15">
        <v>1.68</v>
      </c>
      <c r="K1182" s="15" t="s">
        <v>4128</v>
      </c>
      <c r="L1182" s="45" t="str">
        <f t="shared" si="18"/>
        <v>LAUNCH</v>
      </c>
      <c r="N1182"/>
    </row>
    <row r="1183" spans="1:14" ht="12" customHeight="1">
      <c r="A1183" s="15" t="s">
        <v>279</v>
      </c>
      <c r="B1183" s="15" t="s">
        <v>468</v>
      </c>
      <c r="C1183" s="15" t="s">
        <v>4080</v>
      </c>
      <c r="D1183" s="46" t="s">
        <v>4114</v>
      </c>
      <c r="E1183" s="15" t="s">
        <v>4129</v>
      </c>
      <c r="F1183" s="15" t="s">
        <v>4130</v>
      </c>
      <c r="G1183" s="15" t="s">
        <v>285</v>
      </c>
      <c r="H1183" s="15">
        <v>1.6</v>
      </c>
      <c r="K1183" s="15" t="s">
        <v>4131</v>
      </c>
      <c r="L1183" s="45" t="str">
        <f t="shared" si="18"/>
        <v>LAUNCH</v>
      </c>
      <c r="N1183"/>
    </row>
    <row r="1184" spans="1:14" ht="12" customHeight="1">
      <c r="A1184" s="15" t="s">
        <v>279</v>
      </c>
      <c r="B1184" s="15" t="s">
        <v>468</v>
      </c>
      <c r="C1184" s="15" t="s">
        <v>4080</v>
      </c>
      <c r="D1184" s="46" t="s">
        <v>4114</v>
      </c>
      <c r="E1184" s="15" t="s">
        <v>4132</v>
      </c>
      <c r="F1184" s="15" t="s">
        <v>4133</v>
      </c>
      <c r="G1184" s="15" t="s">
        <v>285</v>
      </c>
      <c r="H1184" s="15">
        <v>1.97</v>
      </c>
      <c r="K1184" s="15" t="s">
        <v>4134</v>
      </c>
      <c r="L1184" s="45" t="str">
        <f t="shared" si="18"/>
        <v>LAUNCH</v>
      </c>
      <c r="N1184"/>
    </row>
    <row r="1185" spans="1:14" ht="12" customHeight="1">
      <c r="A1185" s="15" t="s">
        <v>279</v>
      </c>
      <c r="B1185" s="15" t="s">
        <v>947</v>
      </c>
      <c r="C1185" s="15" t="s">
        <v>948</v>
      </c>
      <c r="D1185" s="15" t="s">
        <v>4135</v>
      </c>
      <c r="E1185" s="15" t="s">
        <v>4136</v>
      </c>
      <c r="F1185" s="15" t="s">
        <v>4137</v>
      </c>
      <c r="G1185" s="15" t="s">
        <v>285</v>
      </c>
      <c r="H1185" s="15">
        <v>2.5</v>
      </c>
      <c r="K1185" s="15" t="s">
        <v>4138</v>
      </c>
      <c r="L1185" s="45" t="str">
        <f t="shared" si="18"/>
        <v>LAUNCH</v>
      </c>
      <c r="N1185"/>
    </row>
    <row r="1186" spans="1:14" ht="12" customHeight="1">
      <c r="A1186" s="15" t="s">
        <v>279</v>
      </c>
      <c r="B1186" s="15" t="s">
        <v>947</v>
      </c>
      <c r="C1186" s="15" t="s">
        <v>948</v>
      </c>
      <c r="D1186" s="15" t="s">
        <v>4135</v>
      </c>
      <c r="E1186" s="15" t="s">
        <v>4139</v>
      </c>
      <c r="F1186" s="15" t="s">
        <v>4140</v>
      </c>
      <c r="G1186" s="15" t="s">
        <v>285</v>
      </c>
      <c r="H1186" s="15">
        <v>2</v>
      </c>
      <c r="K1186" s="15" t="s">
        <v>4141</v>
      </c>
      <c r="L1186" s="45" t="str">
        <f t="shared" si="18"/>
        <v>LAUNCH</v>
      </c>
      <c r="N1186"/>
    </row>
    <row r="1187" spans="1:14" ht="12" customHeight="1">
      <c r="A1187" s="15" t="s">
        <v>279</v>
      </c>
      <c r="B1187" s="15" t="s">
        <v>947</v>
      </c>
      <c r="C1187" s="15" t="s">
        <v>948</v>
      </c>
      <c r="D1187" s="15" t="s">
        <v>4135</v>
      </c>
      <c r="E1187" s="15" t="s">
        <v>4142</v>
      </c>
      <c r="F1187" s="15" t="s">
        <v>4143</v>
      </c>
      <c r="G1187" s="15" t="s">
        <v>285</v>
      </c>
      <c r="H1187" s="15">
        <v>2</v>
      </c>
      <c r="K1187" s="15" t="s">
        <v>4144</v>
      </c>
      <c r="L1187" s="45" t="str">
        <f t="shared" si="18"/>
        <v>LAUNCH</v>
      </c>
      <c r="N1187"/>
    </row>
    <row r="1188" spans="1:14" ht="12" customHeight="1">
      <c r="A1188" s="15" t="s">
        <v>279</v>
      </c>
      <c r="B1188" s="15" t="s">
        <v>947</v>
      </c>
      <c r="C1188" s="15" t="s">
        <v>948</v>
      </c>
      <c r="D1188" s="15" t="s">
        <v>4135</v>
      </c>
      <c r="E1188" s="15" t="s">
        <v>4145</v>
      </c>
      <c r="F1188" s="15" t="s">
        <v>4146</v>
      </c>
      <c r="G1188" s="15" t="s">
        <v>285</v>
      </c>
      <c r="H1188" s="15">
        <v>2.5</v>
      </c>
      <c r="K1188" s="15" t="s">
        <v>4147</v>
      </c>
      <c r="L1188" s="45" t="str">
        <f t="shared" si="18"/>
        <v>LAUNCH</v>
      </c>
      <c r="N1188"/>
    </row>
    <row r="1189" spans="1:14" ht="12" customHeight="1">
      <c r="A1189" s="15" t="s">
        <v>279</v>
      </c>
      <c r="B1189" s="15" t="s">
        <v>947</v>
      </c>
      <c r="C1189" s="15" t="s">
        <v>948</v>
      </c>
      <c r="D1189" s="15" t="s">
        <v>4148</v>
      </c>
      <c r="E1189" s="15" t="s">
        <v>4149</v>
      </c>
      <c r="F1189" s="15" t="s">
        <v>4150</v>
      </c>
      <c r="G1189" s="15" t="s">
        <v>285</v>
      </c>
      <c r="H1189" s="15">
        <v>2</v>
      </c>
      <c r="K1189" s="15" t="s">
        <v>4151</v>
      </c>
      <c r="L1189" s="45" t="str">
        <f t="shared" si="18"/>
        <v>LAUNCH</v>
      </c>
      <c r="N1189"/>
    </row>
    <row r="1190" spans="1:14" ht="12" customHeight="1">
      <c r="A1190" s="15" t="s">
        <v>279</v>
      </c>
      <c r="B1190" s="15" t="s">
        <v>947</v>
      </c>
      <c r="C1190" s="15" t="s">
        <v>948</v>
      </c>
      <c r="D1190" s="15" t="s">
        <v>4148</v>
      </c>
      <c r="E1190" s="15" t="s">
        <v>4152</v>
      </c>
      <c r="F1190" s="15" t="s">
        <v>4153</v>
      </c>
      <c r="G1190" s="15" t="s">
        <v>285</v>
      </c>
      <c r="H1190" s="15">
        <v>2</v>
      </c>
      <c r="K1190" s="15" t="s">
        <v>4154</v>
      </c>
      <c r="L1190" s="45" t="str">
        <f t="shared" si="18"/>
        <v>LAUNCH</v>
      </c>
      <c r="N1190"/>
    </row>
    <row r="1191" spans="1:14" ht="12" customHeight="1">
      <c r="A1191" s="15" t="s">
        <v>279</v>
      </c>
      <c r="B1191" s="15" t="s">
        <v>947</v>
      </c>
      <c r="C1191" s="15" t="s">
        <v>948</v>
      </c>
      <c r="D1191" s="15" t="s">
        <v>4148</v>
      </c>
      <c r="E1191" s="15" t="s">
        <v>4155</v>
      </c>
      <c r="F1191" s="15" t="s">
        <v>4156</v>
      </c>
      <c r="G1191" s="15" t="s">
        <v>285</v>
      </c>
      <c r="H1191" s="15">
        <v>1.5</v>
      </c>
      <c r="K1191" s="15" t="s">
        <v>4157</v>
      </c>
      <c r="L1191" s="45" t="str">
        <f t="shared" si="18"/>
        <v>LAUNCH</v>
      </c>
      <c r="N1191"/>
    </row>
    <row r="1192" spans="1:14" ht="12" customHeight="1">
      <c r="A1192" s="15" t="s">
        <v>279</v>
      </c>
      <c r="B1192" s="15" t="s">
        <v>468</v>
      </c>
      <c r="C1192" s="15" t="s">
        <v>4158</v>
      </c>
      <c r="D1192" s="15" t="s">
        <v>4158</v>
      </c>
      <c r="E1192" s="15" t="s">
        <v>4158</v>
      </c>
      <c r="F1192" s="15" t="s">
        <v>4159</v>
      </c>
      <c r="G1192" s="15" t="s">
        <v>285</v>
      </c>
      <c r="H1192" s="15">
        <v>1.5</v>
      </c>
      <c r="K1192" s="15" t="s">
        <v>4160</v>
      </c>
      <c r="L1192" s="45" t="str">
        <f t="shared" si="18"/>
        <v>LAUNCH</v>
      </c>
      <c r="N1192"/>
    </row>
    <row r="1193" spans="1:14" ht="12" customHeight="1">
      <c r="A1193" s="15" t="s">
        <v>279</v>
      </c>
      <c r="B1193" s="15" t="s">
        <v>468</v>
      </c>
      <c r="C1193" s="15" t="s">
        <v>4161</v>
      </c>
      <c r="D1193" s="15" t="s">
        <v>4162</v>
      </c>
      <c r="E1193" s="15" t="s">
        <v>4163</v>
      </c>
      <c r="F1193" s="15" t="s">
        <v>4164</v>
      </c>
      <c r="G1193" s="15" t="s">
        <v>285</v>
      </c>
      <c r="H1193" s="15">
        <v>3</v>
      </c>
      <c r="K1193" s="15" t="s">
        <v>4165</v>
      </c>
      <c r="L1193" s="45" t="str">
        <f t="shared" si="18"/>
        <v>LAUNCH</v>
      </c>
      <c r="N1193"/>
    </row>
    <row r="1194" spans="1:14" ht="12" customHeight="1">
      <c r="A1194" s="15" t="s">
        <v>279</v>
      </c>
      <c r="B1194" s="15" t="s">
        <v>468</v>
      </c>
      <c r="C1194" s="15" t="s">
        <v>4161</v>
      </c>
      <c r="D1194" s="15" t="s">
        <v>4162</v>
      </c>
      <c r="E1194" s="15" t="s">
        <v>4166</v>
      </c>
      <c r="F1194" s="15" t="s">
        <v>4167</v>
      </c>
      <c r="G1194" s="15" t="s">
        <v>285</v>
      </c>
      <c r="H1194" s="15">
        <v>2.5</v>
      </c>
      <c r="K1194" s="15" t="s">
        <v>4168</v>
      </c>
      <c r="L1194" s="45" t="str">
        <f t="shared" si="18"/>
        <v>LAUNCH</v>
      </c>
      <c r="N1194"/>
    </row>
    <row r="1195" spans="1:14" ht="12" customHeight="1">
      <c r="A1195" s="15" t="s">
        <v>279</v>
      </c>
      <c r="B1195" s="15" t="s">
        <v>459</v>
      </c>
      <c r="C1195" s="15" t="s">
        <v>4169</v>
      </c>
      <c r="D1195" s="15" t="s">
        <v>4170</v>
      </c>
      <c r="E1195" s="15" t="s">
        <v>4171</v>
      </c>
      <c r="F1195" s="15" t="s">
        <v>4172</v>
      </c>
      <c r="G1195" s="15" t="s">
        <v>285</v>
      </c>
      <c r="H1195" s="15">
        <v>1</v>
      </c>
      <c r="K1195" s="15" t="s">
        <v>4173</v>
      </c>
      <c r="L1195" s="45" t="str">
        <f t="shared" si="18"/>
        <v>LAUNCH</v>
      </c>
      <c r="N1195"/>
    </row>
    <row r="1196" spans="1:14" ht="12" customHeight="1">
      <c r="A1196" s="15" t="s">
        <v>279</v>
      </c>
      <c r="B1196" s="15" t="s">
        <v>459</v>
      </c>
      <c r="C1196" s="15" t="s">
        <v>4169</v>
      </c>
      <c r="D1196" s="15" t="s">
        <v>4170</v>
      </c>
      <c r="E1196" s="15" t="s">
        <v>4174</v>
      </c>
      <c r="F1196" s="15" t="s">
        <v>4175</v>
      </c>
      <c r="G1196" s="15" t="s">
        <v>285</v>
      </c>
      <c r="H1196" s="15">
        <v>1</v>
      </c>
      <c r="K1196" s="15" t="s">
        <v>4176</v>
      </c>
      <c r="L1196" s="45" t="str">
        <f t="shared" si="18"/>
        <v>LAUNCH</v>
      </c>
      <c r="N1196"/>
    </row>
    <row r="1197" spans="1:14" ht="12" customHeight="1">
      <c r="A1197" s="15" t="s">
        <v>279</v>
      </c>
      <c r="B1197" s="15" t="s">
        <v>459</v>
      </c>
      <c r="C1197" s="15" t="s">
        <v>4169</v>
      </c>
      <c r="D1197" s="15" t="s">
        <v>4170</v>
      </c>
      <c r="E1197" s="15" t="s">
        <v>4177</v>
      </c>
      <c r="F1197" s="15" t="s">
        <v>4178</v>
      </c>
      <c r="G1197" s="15" t="s">
        <v>285</v>
      </c>
      <c r="H1197" s="15">
        <v>1.5</v>
      </c>
      <c r="K1197" s="15" t="s">
        <v>4179</v>
      </c>
      <c r="L1197" s="45" t="str">
        <f t="shared" si="18"/>
        <v>LAUNCH</v>
      </c>
      <c r="N1197"/>
    </row>
    <row r="1198" spans="1:14" ht="12" customHeight="1">
      <c r="A1198" s="15" t="s">
        <v>279</v>
      </c>
      <c r="B1198" s="15" t="s">
        <v>459</v>
      </c>
      <c r="C1198" s="15" t="s">
        <v>4169</v>
      </c>
      <c r="D1198" s="15" t="s">
        <v>4170</v>
      </c>
      <c r="E1198" s="15" t="s">
        <v>4180</v>
      </c>
      <c r="F1198" s="15" t="s">
        <v>4181</v>
      </c>
      <c r="G1198" s="15" t="s">
        <v>285</v>
      </c>
      <c r="H1198" s="15">
        <v>2</v>
      </c>
      <c r="K1198" s="15" t="s">
        <v>4182</v>
      </c>
      <c r="L1198" s="45" t="str">
        <f t="shared" si="18"/>
        <v>LAUNCH</v>
      </c>
      <c r="N1198"/>
    </row>
    <row r="1199" spans="1:14" ht="12" customHeight="1">
      <c r="A1199" s="15" t="s">
        <v>279</v>
      </c>
      <c r="B1199" s="15" t="s">
        <v>459</v>
      </c>
      <c r="C1199" s="15" t="s">
        <v>4169</v>
      </c>
      <c r="D1199" s="15" t="s">
        <v>4170</v>
      </c>
      <c r="E1199" s="15" t="s">
        <v>4183</v>
      </c>
      <c r="F1199" s="15" t="s">
        <v>4184</v>
      </c>
      <c r="G1199" s="15" t="s">
        <v>285</v>
      </c>
      <c r="H1199" s="15">
        <v>2</v>
      </c>
      <c r="K1199" s="15" t="s">
        <v>4185</v>
      </c>
      <c r="L1199" s="45" t="str">
        <f t="shared" si="18"/>
        <v>LAUNCH</v>
      </c>
      <c r="N1199"/>
    </row>
    <row r="1200" spans="1:14" ht="12" customHeight="1">
      <c r="A1200" s="15" t="s">
        <v>279</v>
      </c>
      <c r="B1200" s="15" t="s">
        <v>459</v>
      </c>
      <c r="C1200" s="15" t="s">
        <v>4169</v>
      </c>
      <c r="D1200" s="15" t="s">
        <v>4170</v>
      </c>
      <c r="E1200" s="15" t="s">
        <v>4186</v>
      </c>
      <c r="F1200" s="15" t="s">
        <v>4187</v>
      </c>
      <c r="G1200" s="15" t="s">
        <v>285</v>
      </c>
      <c r="H1200" s="15">
        <v>1.5</v>
      </c>
      <c r="K1200" s="15" t="s">
        <v>4188</v>
      </c>
      <c r="L1200" s="45" t="str">
        <f t="shared" si="18"/>
        <v>LAUNCH</v>
      </c>
      <c r="N1200"/>
    </row>
    <row r="1201" spans="1:14" ht="12" customHeight="1">
      <c r="A1201" s="15" t="s">
        <v>279</v>
      </c>
      <c r="B1201" s="15" t="s">
        <v>459</v>
      </c>
      <c r="C1201" s="15" t="s">
        <v>4169</v>
      </c>
      <c r="D1201" s="15" t="s">
        <v>4170</v>
      </c>
      <c r="E1201" s="15" t="s">
        <v>4189</v>
      </c>
      <c r="F1201" s="15" t="s">
        <v>4190</v>
      </c>
      <c r="G1201" s="15" t="s">
        <v>285</v>
      </c>
      <c r="H1201" s="15">
        <v>2</v>
      </c>
      <c r="K1201" s="15" t="s">
        <v>4191</v>
      </c>
      <c r="L1201" s="45" t="str">
        <f t="shared" si="18"/>
        <v>LAUNCH</v>
      </c>
      <c r="N1201"/>
    </row>
    <row r="1202" spans="1:14" ht="12" customHeight="1">
      <c r="A1202" s="15" t="s">
        <v>279</v>
      </c>
      <c r="B1202" s="15" t="s">
        <v>459</v>
      </c>
      <c r="C1202" s="15" t="s">
        <v>4169</v>
      </c>
      <c r="D1202" s="15" t="s">
        <v>4170</v>
      </c>
      <c r="E1202" s="15" t="s">
        <v>4192</v>
      </c>
      <c r="F1202" s="15" t="s">
        <v>4193</v>
      </c>
      <c r="G1202" s="15" t="s">
        <v>285</v>
      </c>
      <c r="H1202" s="15">
        <v>1.5</v>
      </c>
      <c r="K1202" s="15" t="s">
        <v>4194</v>
      </c>
      <c r="L1202" s="45" t="str">
        <f t="shared" si="18"/>
        <v>LAUNCH</v>
      </c>
      <c r="N1202"/>
    </row>
    <row r="1203" spans="1:14" ht="12" customHeight="1">
      <c r="A1203" s="15" t="s">
        <v>279</v>
      </c>
      <c r="B1203" s="15" t="s">
        <v>459</v>
      </c>
      <c r="C1203" s="15" t="s">
        <v>4169</v>
      </c>
      <c r="D1203" s="15" t="s">
        <v>4170</v>
      </c>
      <c r="E1203" s="15" t="s">
        <v>4195</v>
      </c>
      <c r="F1203" s="15" t="s">
        <v>4196</v>
      </c>
      <c r="G1203" s="15" t="s">
        <v>285</v>
      </c>
      <c r="H1203" s="15">
        <v>1</v>
      </c>
      <c r="K1203" s="15" t="s">
        <v>4197</v>
      </c>
      <c r="L1203" s="45" t="str">
        <f t="shared" si="18"/>
        <v>LAUNCH</v>
      </c>
      <c r="N1203"/>
    </row>
    <row r="1204" spans="1:14" ht="12" customHeight="1">
      <c r="A1204" s="15" t="s">
        <v>279</v>
      </c>
      <c r="B1204" s="15" t="s">
        <v>459</v>
      </c>
      <c r="C1204" s="15" t="s">
        <v>4169</v>
      </c>
      <c r="D1204" s="15" t="s">
        <v>4170</v>
      </c>
      <c r="E1204" s="15" t="s">
        <v>4198</v>
      </c>
      <c r="F1204" s="15" t="s">
        <v>4199</v>
      </c>
      <c r="G1204" s="15" t="s">
        <v>285</v>
      </c>
      <c r="H1204" s="15">
        <v>1</v>
      </c>
      <c r="K1204" s="15" t="s">
        <v>4200</v>
      </c>
      <c r="L1204" s="45" t="str">
        <f t="shared" si="18"/>
        <v>LAUNCH</v>
      </c>
      <c r="N1204"/>
    </row>
    <row r="1205" spans="1:14" ht="12" customHeight="1">
      <c r="A1205" s="15" t="s">
        <v>279</v>
      </c>
      <c r="B1205" s="15" t="s">
        <v>459</v>
      </c>
      <c r="C1205" s="15" t="s">
        <v>4169</v>
      </c>
      <c r="D1205" s="15" t="s">
        <v>4170</v>
      </c>
      <c r="E1205" s="15" t="s">
        <v>4201</v>
      </c>
      <c r="F1205" s="15" t="s">
        <v>4202</v>
      </c>
      <c r="G1205" s="15" t="s">
        <v>285</v>
      </c>
      <c r="H1205" s="15">
        <v>1</v>
      </c>
      <c r="K1205" s="15" t="s">
        <v>4203</v>
      </c>
      <c r="L1205" s="45" t="str">
        <f t="shared" si="18"/>
        <v>LAUNCH</v>
      </c>
      <c r="N1205"/>
    </row>
    <row r="1206" spans="1:14" ht="12" customHeight="1">
      <c r="A1206" s="15" t="s">
        <v>834</v>
      </c>
      <c r="B1206" s="15" t="s">
        <v>459</v>
      </c>
      <c r="C1206" s="15" t="s">
        <v>4169</v>
      </c>
      <c r="D1206" s="15" t="s">
        <v>4204</v>
      </c>
      <c r="E1206" s="15" t="s">
        <v>4205</v>
      </c>
      <c r="F1206" s="15" t="s">
        <v>4206</v>
      </c>
      <c r="G1206" s="15" t="s">
        <v>285</v>
      </c>
      <c r="H1206" s="15">
        <v>1</v>
      </c>
      <c r="K1206" s="15" t="s">
        <v>4207</v>
      </c>
      <c r="L1206" s="45" t="str">
        <f t="shared" si="18"/>
        <v>LAUNCH</v>
      </c>
      <c r="N1206"/>
    </row>
    <row r="1207" spans="1:14" ht="12" customHeight="1">
      <c r="A1207" s="15" t="s">
        <v>834</v>
      </c>
      <c r="B1207" s="15" t="s">
        <v>459</v>
      </c>
      <c r="C1207" s="15" t="s">
        <v>4169</v>
      </c>
      <c r="D1207" s="15" t="s">
        <v>4204</v>
      </c>
      <c r="E1207" s="15" t="s">
        <v>4208</v>
      </c>
      <c r="F1207" s="15" t="s">
        <v>4209</v>
      </c>
      <c r="G1207" s="15" t="s">
        <v>285</v>
      </c>
      <c r="H1207" s="15">
        <v>1</v>
      </c>
      <c r="K1207" s="15" t="s">
        <v>4210</v>
      </c>
      <c r="L1207" s="45" t="str">
        <f t="shared" si="18"/>
        <v>LAUNCH</v>
      </c>
      <c r="N1207"/>
    </row>
    <row r="1208" spans="1:14" ht="12" customHeight="1">
      <c r="A1208" s="15" t="s">
        <v>834</v>
      </c>
      <c r="B1208" s="15" t="s">
        <v>459</v>
      </c>
      <c r="C1208" s="15" t="s">
        <v>4169</v>
      </c>
      <c r="D1208" s="15" t="s">
        <v>4204</v>
      </c>
      <c r="E1208" s="15" t="s">
        <v>4211</v>
      </c>
      <c r="F1208" s="15" t="s">
        <v>4212</v>
      </c>
      <c r="G1208" s="15" t="s">
        <v>285</v>
      </c>
      <c r="H1208" s="15">
        <v>1.5</v>
      </c>
      <c r="K1208" s="15" t="s">
        <v>4213</v>
      </c>
      <c r="L1208" s="45" t="str">
        <f t="shared" si="18"/>
        <v>LAUNCH</v>
      </c>
      <c r="N1208"/>
    </row>
    <row r="1209" spans="1:14" ht="12" customHeight="1">
      <c r="A1209" s="15" t="s">
        <v>834</v>
      </c>
      <c r="B1209" s="15" t="s">
        <v>459</v>
      </c>
      <c r="C1209" s="15" t="s">
        <v>4169</v>
      </c>
      <c r="D1209" s="15" t="s">
        <v>4204</v>
      </c>
      <c r="E1209" s="15" t="s">
        <v>4214</v>
      </c>
      <c r="F1209" s="15" t="s">
        <v>4215</v>
      </c>
      <c r="G1209" s="15" t="s">
        <v>285</v>
      </c>
      <c r="H1209" s="15">
        <v>2</v>
      </c>
      <c r="K1209" s="15" t="s">
        <v>4216</v>
      </c>
      <c r="L1209" s="45" t="str">
        <f t="shared" si="18"/>
        <v>LAUNCH</v>
      </c>
      <c r="N1209"/>
    </row>
    <row r="1210" spans="1:14" ht="12" customHeight="1">
      <c r="A1210" s="15" t="s">
        <v>834</v>
      </c>
      <c r="B1210" s="15" t="s">
        <v>459</v>
      </c>
      <c r="C1210" s="15" t="s">
        <v>4169</v>
      </c>
      <c r="D1210" s="15" t="s">
        <v>4204</v>
      </c>
      <c r="E1210" s="15" t="s">
        <v>4217</v>
      </c>
      <c r="F1210" s="15" t="s">
        <v>4218</v>
      </c>
      <c r="G1210" s="15" t="s">
        <v>285</v>
      </c>
      <c r="H1210" s="15">
        <v>2</v>
      </c>
      <c r="K1210" s="15" t="s">
        <v>4219</v>
      </c>
      <c r="L1210" s="45" t="str">
        <f t="shared" si="18"/>
        <v>LAUNCH</v>
      </c>
      <c r="N1210"/>
    </row>
    <row r="1211" spans="1:14" ht="12" customHeight="1">
      <c r="A1211" s="15" t="s">
        <v>834</v>
      </c>
      <c r="B1211" s="15" t="s">
        <v>459</v>
      </c>
      <c r="C1211" s="15" t="s">
        <v>4169</v>
      </c>
      <c r="D1211" s="15" t="s">
        <v>4204</v>
      </c>
      <c r="E1211" s="15" t="s">
        <v>4220</v>
      </c>
      <c r="F1211" s="15" t="s">
        <v>4221</v>
      </c>
      <c r="G1211" s="15" t="s">
        <v>285</v>
      </c>
      <c r="H1211" s="15">
        <v>1.5</v>
      </c>
      <c r="K1211" s="15" t="s">
        <v>4222</v>
      </c>
      <c r="L1211" s="45" t="str">
        <f t="shared" si="18"/>
        <v>LAUNCH</v>
      </c>
      <c r="N1211"/>
    </row>
    <row r="1212" spans="1:14" ht="12" customHeight="1">
      <c r="A1212" s="15" t="s">
        <v>834</v>
      </c>
      <c r="B1212" s="15" t="s">
        <v>459</v>
      </c>
      <c r="C1212" s="15" t="s">
        <v>4169</v>
      </c>
      <c r="D1212" s="15" t="s">
        <v>4204</v>
      </c>
      <c r="E1212" s="15" t="s">
        <v>4223</v>
      </c>
      <c r="F1212" s="15" t="s">
        <v>4224</v>
      </c>
      <c r="G1212" s="15" t="s">
        <v>285</v>
      </c>
      <c r="H1212" s="15">
        <v>2</v>
      </c>
      <c r="K1212" s="15" t="s">
        <v>4225</v>
      </c>
      <c r="L1212" s="45" t="str">
        <f t="shared" si="18"/>
        <v>LAUNCH</v>
      </c>
      <c r="N1212"/>
    </row>
    <row r="1213" spans="1:14" ht="12" customHeight="1">
      <c r="A1213" s="15" t="s">
        <v>834</v>
      </c>
      <c r="B1213" s="15" t="s">
        <v>459</v>
      </c>
      <c r="C1213" s="15" t="s">
        <v>4169</v>
      </c>
      <c r="D1213" s="15" t="s">
        <v>4204</v>
      </c>
      <c r="E1213" s="15" t="s">
        <v>4226</v>
      </c>
      <c r="F1213" s="15" t="s">
        <v>4227</v>
      </c>
      <c r="G1213" s="15" t="s">
        <v>285</v>
      </c>
      <c r="H1213" s="15">
        <v>1.5</v>
      </c>
      <c r="K1213" s="15" t="s">
        <v>4228</v>
      </c>
      <c r="L1213" s="45" t="str">
        <f t="shared" si="18"/>
        <v>LAUNCH</v>
      </c>
      <c r="N1213"/>
    </row>
    <row r="1214" spans="1:14" ht="12" customHeight="1">
      <c r="A1214" s="15" t="s">
        <v>834</v>
      </c>
      <c r="B1214" s="15" t="s">
        <v>459</v>
      </c>
      <c r="C1214" s="15" t="s">
        <v>4169</v>
      </c>
      <c r="D1214" s="15" t="s">
        <v>4204</v>
      </c>
      <c r="E1214" s="15" t="s">
        <v>4229</v>
      </c>
      <c r="F1214" s="15" t="s">
        <v>4230</v>
      </c>
      <c r="G1214" s="15" t="s">
        <v>285</v>
      </c>
      <c r="H1214" s="15">
        <v>1</v>
      </c>
      <c r="K1214" s="15" t="s">
        <v>4231</v>
      </c>
      <c r="L1214" s="45" t="str">
        <f t="shared" si="18"/>
        <v>LAUNCH</v>
      </c>
      <c r="N1214"/>
    </row>
    <row r="1215" spans="1:14" ht="12" customHeight="1">
      <c r="A1215" s="15" t="s">
        <v>834</v>
      </c>
      <c r="B1215" s="15" t="s">
        <v>459</v>
      </c>
      <c r="C1215" s="15" t="s">
        <v>4169</v>
      </c>
      <c r="D1215" s="15" t="s">
        <v>4204</v>
      </c>
      <c r="E1215" s="15" t="s">
        <v>4232</v>
      </c>
      <c r="F1215" s="15" t="s">
        <v>4233</v>
      </c>
      <c r="G1215" s="15" t="s">
        <v>285</v>
      </c>
      <c r="H1215" s="15">
        <v>1</v>
      </c>
      <c r="K1215" s="15" t="s">
        <v>4234</v>
      </c>
      <c r="L1215" s="45" t="str">
        <f t="shared" si="18"/>
        <v>LAUNCH</v>
      </c>
      <c r="N1215"/>
    </row>
    <row r="1216" spans="1:14" ht="12" customHeight="1">
      <c r="A1216" s="15" t="s">
        <v>834</v>
      </c>
      <c r="B1216" s="15" t="s">
        <v>459</v>
      </c>
      <c r="C1216" s="15" t="s">
        <v>4169</v>
      </c>
      <c r="D1216" s="15" t="s">
        <v>4204</v>
      </c>
      <c r="E1216" s="15" t="s">
        <v>4235</v>
      </c>
      <c r="F1216" s="15" t="s">
        <v>4236</v>
      </c>
      <c r="G1216" s="15" t="s">
        <v>285</v>
      </c>
      <c r="H1216" s="15">
        <v>1</v>
      </c>
      <c r="K1216" s="15" t="s">
        <v>4237</v>
      </c>
      <c r="L1216" s="45" t="str">
        <f t="shared" si="18"/>
        <v>LAUNCH</v>
      </c>
      <c r="N1216"/>
    </row>
    <row r="1217" spans="1:14" ht="12" customHeight="1">
      <c r="A1217" s="15" t="s">
        <v>279</v>
      </c>
      <c r="B1217" s="15" t="s">
        <v>459</v>
      </c>
      <c r="C1217" s="15" t="s">
        <v>4238</v>
      </c>
      <c r="D1217" s="15" t="s">
        <v>4239</v>
      </c>
      <c r="E1217" s="15" t="s">
        <v>4240</v>
      </c>
      <c r="F1217" s="15" t="s">
        <v>4241</v>
      </c>
      <c r="G1217" s="15" t="s">
        <v>285</v>
      </c>
      <c r="H1217" s="15">
        <v>2</v>
      </c>
      <c r="K1217" s="15" t="s">
        <v>4242</v>
      </c>
      <c r="L1217" s="45" t="str">
        <f t="shared" si="18"/>
        <v>LAUNCH</v>
      </c>
      <c r="N1217"/>
    </row>
    <row r="1218" spans="1:14" ht="12" customHeight="1">
      <c r="A1218" s="15" t="s">
        <v>279</v>
      </c>
      <c r="B1218" s="15" t="s">
        <v>459</v>
      </c>
      <c r="C1218" s="15" t="s">
        <v>4238</v>
      </c>
      <c r="D1218" s="15" t="s">
        <v>4239</v>
      </c>
      <c r="E1218" s="15" t="s">
        <v>4243</v>
      </c>
      <c r="F1218" s="15" t="s">
        <v>4244</v>
      </c>
      <c r="G1218" s="15" t="s">
        <v>285</v>
      </c>
      <c r="H1218" s="15">
        <v>2</v>
      </c>
      <c r="K1218" s="15" t="s">
        <v>4245</v>
      </c>
      <c r="L1218" s="45" t="str">
        <f t="shared" ref="L1218:L1281" si="19">HYPERLINK(K1218,"LAUNCH")</f>
        <v>LAUNCH</v>
      </c>
      <c r="N1218"/>
    </row>
    <row r="1219" spans="1:14" ht="12" customHeight="1">
      <c r="A1219" s="15" t="s">
        <v>279</v>
      </c>
      <c r="B1219" s="15" t="s">
        <v>459</v>
      </c>
      <c r="C1219" s="15" t="s">
        <v>4238</v>
      </c>
      <c r="D1219" s="15" t="s">
        <v>4239</v>
      </c>
      <c r="E1219" s="15" t="s">
        <v>4246</v>
      </c>
      <c r="F1219" s="15" t="s">
        <v>4247</v>
      </c>
      <c r="G1219" s="15" t="s">
        <v>285</v>
      </c>
      <c r="H1219" s="15">
        <v>2</v>
      </c>
      <c r="K1219" s="15" t="s">
        <v>4248</v>
      </c>
      <c r="L1219" s="45" t="str">
        <f t="shared" si="19"/>
        <v>LAUNCH</v>
      </c>
      <c r="N1219"/>
    </row>
    <row r="1220" spans="1:14" ht="12" customHeight="1">
      <c r="A1220" s="15" t="s">
        <v>279</v>
      </c>
      <c r="B1220" s="15" t="s">
        <v>459</v>
      </c>
      <c r="C1220" s="15" t="s">
        <v>4238</v>
      </c>
      <c r="D1220" s="15" t="s">
        <v>4239</v>
      </c>
      <c r="E1220" s="15" t="s">
        <v>4249</v>
      </c>
      <c r="F1220" s="15" t="s">
        <v>4250</v>
      </c>
      <c r="G1220" s="15" t="s">
        <v>285</v>
      </c>
      <c r="H1220" s="15">
        <v>2</v>
      </c>
      <c r="K1220" s="15" t="s">
        <v>4251</v>
      </c>
      <c r="L1220" s="45" t="str">
        <f t="shared" si="19"/>
        <v>LAUNCH</v>
      </c>
      <c r="N1220"/>
    </row>
    <row r="1221" spans="1:14" ht="12" customHeight="1">
      <c r="A1221" s="15" t="s">
        <v>279</v>
      </c>
      <c r="B1221" s="15" t="s">
        <v>459</v>
      </c>
      <c r="C1221" s="15" t="s">
        <v>4238</v>
      </c>
      <c r="D1221" s="15" t="s">
        <v>4239</v>
      </c>
      <c r="E1221" s="15" t="s">
        <v>4252</v>
      </c>
      <c r="F1221" s="15" t="s">
        <v>4253</v>
      </c>
      <c r="G1221" s="15" t="s">
        <v>285</v>
      </c>
      <c r="H1221" s="15">
        <v>2.5</v>
      </c>
      <c r="K1221" s="15" t="s">
        <v>4254</v>
      </c>
      <c r="L1221" s="45" t="str">
        <f t="shared" si="19"/>
        <v>LAUNCH</v>
      </c>
      <c r="N1221"/>
    </row>
    <row r="1222" spans="1:14" ht="12" customHeight="1">
      <c r="A1222" s="15" t="s">
        <v>279</v>
      </c>
      <c r="B1222" s="15" t="s">
        <v>459</v>
      </c>
      <c r="C1222" s="15" t="s">
        <v>4238</v>
      </c>
      <c r="D1222" s="15" t="s">
        <v>4239</v>
      </c>
      <c r="E1222" s="15" t="s">
        <v>4255</v>
      </c>
      <c r="F1222" s="15" t="s">
        <v>4256</v>
      </c>
      <c r="G1222" s="15" t="s">
        <v>285</v>
      </c>
      <c r="H1222" s="15">
        <v>1.5</v>
      </c>
      <c r="K1222" s="15" t="s">
        <v>4257</v>
      </c>
      <c r="L1222" s="45" t="str">
        <f t="shared" si="19"/>
        <v>LAUNCH</v>
      </c>
      <c r="N1222"/>
    </row>
    <row r="1223" spans="1:14" ht="12" customHeight="1">
      <c r="A1223" s="15" t="s">
        <v>279</v>
      </c>
      <c r="B1223" s="15" t="s">
        <v>459</v>
      </c>
      <c r="C1223" s="15" t="s">
        <v>4238</v>
      </c>
      <c r="D1223" s="15" t="s">
        <v>4239</v>
      </c>
      <c r="E1223" s="15" t="s">
        <v>4258</v>
      </c>
      <c r="F1223" s="15" t="s">
        <v>4259</v>
      </c>
      <c r="G1223" s="15" t="s">
        <v>285</v>
      </c>
      <c r="H1223" s="15">
        <v>2</v>
      </c>
      <c r="K1223" s="15" t="s">
        <v>4260</v>
      </c>
      <c r="L1223" s="45" t="str">
        <f t="shared" si="19"/>
        <v>LAUNCH</v>
      </c>
      <c r="N1223"/>
    </row>
    <row r="1224" spans="1:14" ht="12" customHeight="1">
      <c r="A1224" s="15" t="s">
        <v>279</v>
      </c>
      <c r="B1224" s="15" t="s">
        <v>459</v>
      </c>
      <c r="C1224" s="15" t="s">
        <v>4169</v>
      </c>
      <c r="D1224" s="15" t="s">
        <v>4261</v>
      </c>
      <c r="E1224" s="15" t="s">
        <v>4262</v>
      </c>
      <c r="F1224" s="15" t="s">
        <v>4263</v>
      </c>
      <c r="G1224" s="15" t="s">
        <v>285</v>
      </c>
      <c r="H1224" s="15">
        <v>1.5</v>
      </c>
      <c r="K1224" s="15" t="s">
        <v>4264</v>
      </c>
      <c r="L1224" s="45" t="str">
        <f t="shared" si="19"/>
        <v>LAUNCH</v>
      </c>
      <c r="N1224"/>
    </row>
    <row r="1225" spans="1:14" ht="12" customHeight="1">
      <c r="A1225" s="15" t="s">
        <v>279</v>
      </c>
      <c r="B1225" s="15" t="s">
        <v>459</v>
      </c>
      <c r="C1225" s="15" t="s">
        <v>4169</v>
      </c>
      <c r="D1225" s="15" t="s">
        <v>4261</v>
      </c>
      <c r="E1225" s="15" t="s">
        <v>4265</v>
      </c>
      <c r="F1225" s="15" t="s">
        <v>4266</v>
      </c>
      <c r="G1225" s="15" t="s">
        <v>285</v>
      </c>
      <c r="H1225" s="15">
        <v>2.5</v>
      </c>
      <c r="K1225" s="15" t="s">
        <v>4267</v>
      </c>
      <c r="L1225" s="45" t="str">
        <f t="shared" si="19"/>
        <v>LAUNCH</v>
      </c>
      <c r="N1225"/>
    </row>
    <row r="1226" spans="1:14" ht="12" customHeight="1">
      <c r="A1226" s="15" t="s">
        <v>279</v>
      </c>
      <c r="B1226" s="15" t="s">
        <v>459</v>
      </c>
      <c r="C1226" s="15" t="s">
        <v>4169</v>
      </c>
      <c r="D1226" s="15" t="s">
        <v>4261</v>
      </c>
      <c r="E1226" s="15" t="s">
        <v>4268</v>
      </c>
      <c r="F1226" s="15" t="s">
        <v>4269</v>
      </c>
      <c r="G1226" s="15" t="s">
        <v>285</v>
      </c>
      <c r="H1226" s="15">
        <v>1.5</v>
      </c>
      <c r="K1226" s="15" t="s">
        <v>4270</v>
      </c>
      <c r="L1226" s="45" t="str">
        <f t="shared" si="19"/>
        <v>LAUNCH</v>
      </c>
      <c r="N1226"/>
    </row>
    <row r="1227" spans="1:14" ht="12" customHeight="1">
      <c r="A1227" s="15" t="s">
        <v>279</v>
      </c>
      <c r="B1227" s="15" t="s">
        <v>459</v>
      </c>
      <c r="C1227" s="15" t="s">
        <v>4169</v>
      </c>
      <c r="D1227" s="15" t="s">
        <v>4261</v>
      </c>
      <c r="E1227" s="15" t="s">
        <v>4271</v>
      </c>
      <c r="F1227" s="15" t="s">
        <v>4272</v>
      </c>
      <c r="G1227" s="15" t="s">
        <v>285</v>
      </c>
      <c r="H1227" s="15">
        <v>1.5</v>
      </c>
      <c r="K1227" s="15" t="s">
        <v>4273</v>
      </c>
      <c r="L1227" s="45" t="str">
        <f t="shared" si="19"/>
        <v>LAUNCH</v>
      </c>
      <c r="N1227"/>
    </row>
    <row r="1228" spans="1:14" ht="12" customHeight="1">
      <c r="A1228" s="15" t="s">
        <v>279</v>
      </c>
      <c r="B1228" s="15" t="s">
        <v>459</v>
      </c>
      <c r="C1228" s="15" t="s">
        <v>4169</v>
      </c>
      <c r="D1228" s="15" t="s">
        <v>4261</v>
      </c>
      <c r="E1228" s="15" t="s">
        <v>4274</v>
      </c>
      <c r="F1228" s="15" t="s">
        <v>4275</v>
      </c>
      <c r="G1228" s="15" t="s">
        <v>285</v>
      </c>
      <c r="H1228" s="15">
        <v>1.5</v>
      </c>
      <c r="K1228" s="15" t="s">
        <v>4276</v>
      </c>
      <c r="L1228" s="45" t="str">
        <f t="shared" si="19"/>
        <v>LAUNCH</v>
      </c>
      <c r="N1228"/>
    </row>
    <row r="1229" spans="1:14" ht="12" customHeight="1">
      <c r="A1229" s="15" t="s">
        <v>279</v>
      </c>
      <c r="B1229" s="15" t="s">
        <v>459</v>
      </c>
      <c r="C1229" s="15" t="s">
        <v>4169</v>
      </c>
      <c r="D1229" s="15" t="s">
        <v>4261</v>
      </c>
      <c r="E1229" s="15" t="s">
        <v>4277</v>
      </c>
      <c r="F1229" s="15" t="s">
        <v>4278</v>
      </c>
      <c r="G1229" s="15" t="s">
        <v>285</v>
      </c>
      <c r="H1229" s="15">
        <v>1.5</v>
      </c>
      <c r="K1229" s="15" t="s">
        <v>4279</v>
      </c>
      <c r="L1229" s="45" t="str">
        <f t="shared" si="19"/>
        <v>LAUNCH</v>
      </c>
      <c r="N1229"/>
    </row>
    <row r="1230" spans="1:14" ht="12" customHeight="1">
      <c r="A1230" s="15" t="s">
        <v>279</v>
      </c>
      <c r="B1230" s="15" t="s">
        <v>459</v>
      </c>
      <c r="C1230" s="15" t="s">
        <v>4169</v>
      </c>
      <c r="D1230" s="15" t="s">
        <v>4261</v>
      </c>
      <c r="E1230" s="15" t="s">
        <v>4280</v>
      </c>
      <c r="F1230" s="15" t="s">
        <v>4281</v>
      </c>
      <c r="G1230" s="15" t="s">
        <v>285</v>
      </c>
      <c r="H1230" s="15">
        <v>1.5</v>
      </c>
      <c r="K1230" s="15" t="s">
        <v>4282</v>
      </c>
      <c r="L1230" s="45" t="str">
        <f t="shared" si="19"/>
        <v>LAUNCH</v>
      </c>
      <c r="N1230"/>
    </row>
    <row r="1231" spans="1:14" ht="12" customHeight="1">
      <c r="A1231" s="15" t="s">
        <v>279</v>
      </c>
      <c r="B1231" s="15" t="s">
        <v>459</v>
      </c>
      <c r="C1231" s="15" t="s">
        <v>4169</v>
      </c>
      <c r="D1231" s="15" t="s">
        <v>4261</v>
      </c>
      <c r="E1231" s="15" t="s">
        <v>4283</v>
      </c>
      <c r="F1231" s="15" t="s">
        <v>4284</v>
      </c>
      <c r="G1231" s="15" t="s">
        <v>285</v>
      </c>
      <c r="H1231" s="15">
        <v>1</v>
      </c>
      <c r="K1231" s="15" t="s">
        <v>4285</v>
      </c>
      <c r="L1231" s="45" t="str">
        <f t="shared" si="19"/>
        <v>LAUNCH</v>
      </c>
      <c r="N1231"/>
    </row>
    <row r="1232" spans="1:14" ht="12" customHeight="1">
      <c r="A1232" s="15" t="s">
        <v>834</v>
      </c>
      <c r="B1232" s="15" t="s">
        <v>459</v>
      </c>
      <c r="C1232" s="15" t="s">
        <v>4169</v>
      </c>
      <c r="D1232" s="15" t="s">
        <v>4286</v>
      </c>
      <c r="E1232" s="15" t="s">
        <v>4287</v>
      </c>
      <c r="F1232" s="15" t="s">
        <v>4288</v>
      </c>
      <c r="G1232" s="15" t="s">
        <v>285</v>
      </c>
      <c r="H1232" s="15">
        <v>1.5</v>
      </c>
      <c r="K1232" s="15" t="s">
        <v>4289</v>
      </c>
      <c r="L1232" s="45" t="str">
        <f t="shared" si="19"/>
        <v>LAUNCH</v>
      </c>
      <c r="N1232"/>
    </row>
    <row r="1233" spans="1:14" ht="12" customHeight="1">
      <c r="A1233" s="15" t="s">
        <v>834</v>
      </c>
      <c r="B1233" s="15" t="s">
        <v>459</v>
      </c>
      <c r="C1233" s="15" t="s">
        <v>4169</v>
      </c>
      <c r="D1233" s="15" t="s">
        <v>4286</v>
      </c>
      <c r="E1233" s="15" t="s">
        <v>4290</v>
      </c>
      <c r="F1233" s="15" t="s">
        <v>4291</v>
      </c>
      <c r="G1233" s="15" t="s">
        <v>285</v>
      </c>
      <c r="H1233" s="15">
        <v>2.5</v>
      </c>
      <c r="K1233" s="15" t="s">
        <v>4292</v>
      </c>
      <c r="L1233" s="45" t="str">
        <f t="shared" si="19"/>
        <v>LAUNCH</v>
      </c>
      <c r="N1233"/>
    </row>
    <row r="1234" spans="1:14" ht="12" customHeight="1">
      <c r="A1234" s="15" t="s">
        <v>834</v>
      </c>
      <c r="B1234" s="15" t="s">
        <v>459</v>
      </c>
      <c r="C1234" s="15" t="s">
        <v>4169</v>
      </c>
      <c r="D1234" s="15" t="s">
        <v>4286</v>
      </c>
      <c r="E1234" s="15" t="s">
        <v>4293</v>
      </c>
      <c r="F1234" s="15" t="s">
        <v>4294</v>
      </c>
      <c r="G1234" s="15" t="s">
        <v>285</v>
      </c>
      <c r="H1234" s="15">
        <v>1.5</v>
      </c>
      <c r="K1234" s="15" t="s">
        <v>4295</v>
      </c>
      <c r="L1234" s="45" t="str">
        <f t="shared" si="19"/>
        <v>LAUNCH</v>
      </c>
      <c r="N1234"/>
    </row>
    <row r="1235" spans="1:14" ht="12" customHeight="1">
      <c r="A1235" s="15" t="s">
        <v>834</v>
      </c>
      <c r="B1235" s="15" t="s">
        <v>459</v>
      </c>
      <c r="C1235" s="15" t="s">
        <v>4169</v>
      </c>
      <c r="D1235" s="15" t="s">
        <v>4286</v>
      </c>
      <c r="E1235" s="15" t="s">
        <v>4296</v>
      </c>
      <c r="F1235" s="15" t="s">
        <v>4297</v>
      </c>
      <c r="G1235" s="15" t="s">
        <v>285</v>
      </c>
      <c r="H1235" s="15">
        <v>1.5</v>
      </c>
      <c r="K1235" s="15" t="s">
        <v>4298</v>
      </c>
      <c r="L1235" s="45" t="str">
        <f t="shared" si="19"/>
        <v>LAUNCH</v>
      </c>
      <c r="N1235"/>
    </row>
    <row r="1236" spans="1:14" ht="12" customHeight="1">
      <c r="A1236" s="15" t="s">
        <v>834</v>
      </c>
      <c r="B1236" s="15" t="s">
        <v>459</v>
      </c>
      <c r="C1236" s="15" t="s">
        <v>4169</v>
      </c>
      <c r="D1236" s="15" t="s">
        <v>4286</v>
      </c>
      <c r="E1236" s="15" t="s">
        <v>4299</v>
      </c>
      <c r="F1236" s="15" t="s">
        <v>4300</v>
      </c>
      <c r="G1236" s="15" t="s">
        <v>285</v>
      </c>
      <c r="H1236" s="15">
        <v>1.5</v>
      </c>
      <c r="K1236" s="15" t="s">
        <v>4301</v>
      </c>
      <c r="L1236" s="45" t="str">
        <f t="shared" si="19"/>
        <v>LAUNCH</v>
      </c>
      <c r="N1236"/>
    </row>
    <row r="1237" spans="1:14" ht="12" customHeight="1">
      <c r="A1237" s="15" t="s">
        <v>834</v>
      </c>
      <c r="B1237" s="15" t="s">
        <v>459</v>
      </c>
      <c r="C1237" s="15" t="s">
        <v>4169</v>
      </c>
      <c r="D1237" s="15" t="s">
        <v>4286</v>
      </c>
      <c r="E1237" s="15" t="s">
        <v>4302</v>
      </c>
      <c r="F1237" s="15" t="s">
        <v>4303</v>
      </c>
      <c r="G1237" s="15" t="s">
        <v>285</v>
      </c>
      <c r="H1237" s="15">
        <v>1.5</v>
      </c>
      <c r="K1237" s="15" t="s">
        <v>4304</v>
      </c>
      <c r="L1237" s="45" t="str">
        <f t="shared" si="19"/>
        <v>LAUNCH</v>
      </c>
      <c r="N1237"/>
    </row>
    <row r="1238" spans="1:14" ht="12" customHeight="1">
      <c r="A1238" s="15" t="s">
        <v>834</v>
      </c>
      <c r="B1238" s="15" t="s">
        <v>459</v>
      </c>
      <c r="C1238" s="15" t="s">
        <v>4169</v>
      </c>
      <c r="D1238" s="15" t="s">
        <v>4286</v>
      </c>
      <c r="E1238" s="15" t="s">
        <v>4305</v>
      </c>
      <c r="F1238" s="15" t="s">
        <v>4306</v>
      </c>
      <c r="G1238" s="15" t="s">
        <v>285</v>
      </c>
      <c r="H1238" s="15">
        <v>1.5</v>
      </c>
      <c r="K1238" s="15" t="s">
        <v>4307</v>
      </c>
      <c r="L1238" s="45" t="str">
        <f t="shared" si="19"/>
        <v>LAUNCH</v>
      </c>
      <c r="N1238"/>
    </row>
    <row r="1239" spans="1:14" ht="12" customHeight="1">
      <c r="A1239" s="15" t="s">
        <v>834</v>
      </c>
      <c r="B1239" s="15" t="s">
        <v>459</v>
      </c>
      <c r="C1239" s="15" t="s">
        <v>4169</v>
      </c>
      <c r="D1239" s="15" t="s">
        <v>4286</v>
      </c>
      <c r="E1239" s="15" t="s">
        <v>4308</v>
      </c>
      <c r="F1239" s="15" t="s">
        <v>4309</v>
      </c>
      <c r="G1239" s="15" t="s">
        <v>285</v>
      </c>
      <c r="H1239" s="15">
        <v>1</v>
      </c>
      <c r="K1239" s="15" t="s">
        <v>4310</v>
      </c>
      <c r="L1239" s="45" t="str">
        <f t="shared" si="19"/>
        <v>LAUNCH</v>
      </c>
      <c r="N1239"/>
    </row>
    <row r="1240" spans="1:14" ht="12" customHeight="1">
      <c r="A1240" s="15" t="s">
        <v>834</v>
      </c>
      <c r="B1240" s="15" t="s">
        <v>468</v>
      </c>
      <c r="C1240" s="15" t="s">
        <v>480</v>
      </c>
      <c r="D1240" s="15" t="s">
        <v>4311</v>
      </c>
      <c r="E1240" s="15" t="s">
        <v>4312</v>
      </c>
      <c r="F1240" s="15" t="s">
        <v>4313</v>
      </c>
      <c r="G1240" s="15" t="s">
        <v>285</v>
      </c>
      <c r="H1240" s="15">
        <v>2</v>
      </c>
      <c r="K1240" s="15" t="s">
        <v>4314</v>
      </c>
      <c r="L1240" s="45" t="str">
        <f t="shared" si="19"/>
        <v>LAUNCH</v>
      </c>
      <c r="N1240"/>
    </row>
    <row r="1241" spans="1:14" ht="12" customHeight="1">
      <c r="A1241" s="15" t="s">
        <v>834</v>
      </c>
      <c r="B1241" s="15" t="s">
        <v>468</v>
      </c>
      <c r="C1241" s="15" t="s">
        <v>480</v>
      </c>
      <c r="D1241" s="15" t="s">
        <v>4311</v>
      </c>
      <c r="E1241" s="15" t="s">
        <v>4315</v>
      </c>
      <c r="F1241" s="15" t="s">
        <v>4316</v>
      </c>
      <c r="G1241" s="15" t="s">
        <v>285</v>
      </c>
      <c r="H1241" s="15">
        <v>1</v>
      </c>
      <c r="K1241" s="15" t="s">
        <v>4317</v>
      </c>
      <c r="L1241" s="45" t="str">
        <f t="shared" si="19"/>
        <v>LAUNCH</v>
      </c>
      <c r="N1241"/>
    </row>
    <row r="1242" spans="1:14" ht="12" customHeight="1">
      <c r="A1242" s="15" t="s">
        <v>834</v>
      </c>
      <c r="B1242" s="15" t="s">
        <v>468</v>
      </c>
      <c r="C1242" s="15" t="s">
        <v>480</v>
      </c>
      <c r="D1242" s="15" t="s">
        <v>4311</v>
      </c>
      <c r="E1242" s="15" t="s">
        <v>4318</v>
      </c>
      <c r="F1242" s="15" t="s">
        <v>4319</v>
      </c>
      <c r="G1242" s="15" t="s">
        <v>285</v>
      </c>
      <c r="H1242" s="15">
        <v>2</v>
      </c>
      <c r="K1242" s="15" t="s">
        <v>4320</v>
      </c>
      <c r="L1242" s="45" t="str">
        <f t="shared" si="19"/>
        <v>LAUNCH</v>
      </c>
      <c r="N1242"/>
    </row>
    <row r="1243" spans="1:14" ht="12" customHeight="1">
      <c r="A1243" s="15" t="s">
        <v>834</v>
      </c>
      <c r="B1243" s="15" t="s">
        <v>468</v>
      </c>
      <c r="C1243" s="15" t="s">
        <v>480</v>
      </c>
      <c r="D1243" s="15" t="s">
        <v>4311</v>
      </c>
      <c r="E1243" s="15" t="s">
        <v>4321</v>
      </c>
      <c r="F1243" s="15" t="s">
        <v>4322</v>
      </c>
      <c r="G1243" s="15" t="s">
        <v>285</v>
      </c>
      <c r="H1243" s="15">
        <v>1</v>
      </c>
      <c r="K1243" s="15" t="s">
        <v>4323</v>
      </c>
      <c r="L1243" s="45" t="str">
        <f t="shared" si="19"/>
        <v>LAUNCH</v>
      </c>
      <c r="N1243"/>
    </row>
    <row r="1244" spans="1:14" ht="12" customHeight="1">
      <c r="A1244" s="15" t="s">
        <v>834</v>
      </c>
      <c r="B1244" s="15" t="s">
        <v>468</v>
      </c>
      <c r="C1244" s="15" t="s">
        <v>480</v>
      </c>
      <c r="D1244" s="15" t="s">
        <v>4311</v>
      </c>
      <c r="E1244" s="15" t="s">
        <v>4324</v>
      </c>
      <c r="F1244" s="15" t="s">
        <v>4325</v>
      </c>
      <c r="G1244" s="15" t="s">
        <v>285</v>
      </c>
      <c r="H1244" s="15">
        <v>2</v>
      </c>
      <c r="K1244" s="15" t="s">
        <v>4326</v>
      </c>
      <c r="L1244" s="45" t="str">
        <f t="shared" si="19"/>
        <v>LAUNCH</v>
      </c>
      <c r="N1244"/>
    </row>
    <row r="1245" spans="1:14" ht="12" customHeight="1">
      <c r="A1245" s="15" t="s">
        <v>834</v>
      </c>
      <c r="B1245" s="15" t="s">
        <v>468</v>
      </c>
      <c r="C1245" s="15" t="s">
        <v>480</v>
      </c>
      <c r="D1245" s="15" t="s">
        <v>4311</v>
      </c>
      <c r="E1245" s="15" t="s">
        <v>4327</v>
      </c>
      <c r="F1245" s="15" t="s">
        <v>4328</v>
      </c>
      <c r="G1245" s="15" t="s">
        <v>285</v>
      </c>
      <c r="H1245" s="15">
        <v>2</v>
      </c>
      <c r="K1245" s="15" t="s">
        <v>4329</v>
      </c>
      <c r="L1245" s="45" t="str">
        <f t="shared" si="19"/>
        <v>LAUNCH</v>
      </c>
      <c r="N1245"/>
    </row>
    <row r="1246" spans="1:14" ht="12" customHeight="1">
      <c r="A1246" s="15" t="s">
        <v>279</v>
      </c>
      <c r="B1246" s="15" t="s">
        <v>434</v>
      </c>
      <c r="C1246" s="15" t="s">
        <v>435</v>
      </c>
      <c r="D1246" s="15" t="s">
        <v>4330</v>
      </c>
      <c r="E1246" s="15" t="s">
        <v>4331</v>
      </c>
      <c r="F1246" s="15" t="s">
        <v>4332</v>
      </c>
      <c r="G1246" s="15" t="s">
        <v>285</v>
      </c>
      <c r="H1246" s="15">
        <v>1.67</v>
      </c>
      <c r="K1246" s="15" t="s">
        <v>4333</v>
      </c>
      <c r="L1246" s="45" t="str">
        <f t="shared" si="19"/>
        <v>LAUNCH</v>
      </c>
      <c r="N1246"/>
    </row>
    <row r="1247" spans="1:14" ht="12" customHeight="1">
      <c r="A1247" s="15" t="s">
        <v>279</v>
      </c>
      <c r="B1247" s="15" t="s">
        <v>459</v>
      </c>
      <c r="C1247" s="15" t="s">
        <v>4334</v>
      </c>
      <c r="D1247" s="15" t="s">
        <v>4335</v>
      </c>
      <c r="E1247" s="15" t="s">
        <v>4336</v>
      </c>
      <c r="F1247" s="15" t="s">
        <v>4337</v>
      </c>
      <c r="G1247" s="15" t="s">
        <v>285</v>
      </c>
      <c r="H1247" s="15">
        <v>2</v>
      </c>
      <c r="K1247" s="15" t="s">
        <v>4338</v>
      </c>
      <c r="L1247" s="45" t="str">
        <f t="shared" si="19"/>
        <v>LAUNCH</v>
      </c>
      <c r="N1247"/>
    </row>
    <row r="1248" spans="1:14" ht="12" customHeight="1">
      <c r="A1248" s="15" t="s">
        <v>279</v>
      </c>
      <c r="B1248" s="15" t="s">
        <v>468</v>
      </c>
      <c r="C1248" s="15" t="s">
        <v>4339</v>
      </c>
      <c r="D1248" s="15" t="s">
        <v>4339</v>
      </c>
      <c r="E1248" s="15" t="s">
        <v>4340</v>
      </c>
      <c r="F1248" s="15" t="s">
        <v>4341</v>
      </c>
      <c r="G1248" s="15" t="s">
        <v>285</v>
      </c>
      <c r="H1248" s="15">
        <v>1</v>
      </c>
      <c r="K1248" s="15" t="s">
        <v>4342</v>
      </c>
      <c r="L1248" s="45" t="str">
        <f t="shared" si="19"/>
        <v>LAUNCH</v>
      </c>
      <c r="N1248"/>
    </row>
    <row r="1249" spans="1:14" ht="12" customHeight="1">
      <c r="A1249" s="15" t="s">
        <v>279</v>
      </c>
      <c r="B1249" s="15" t="s">
        <v>459</v>
      </c>
      <c r="C1249" s="15" t="s">
        <v>4343</v>
      </c>
      <c r="D1249" s="15" t="s">
        <v>4343</v>
      </c>
      <c r="E1249" s="15" t="s">
        <v>4344</v>
      </c>
      <c r="F1249" s="15" t="s">
        <v>4345</v>
      </c>
      <c r="G1249" s="15" t="s">
        <v>285</v>
      </c>
      <c r="H1249" s="15">
        <v>1.5</v>
      </c>
      <c r="K1249" s="15" t="s">
        <v>4346</v>
      </c>
      <c r="L1249" s="45" t="str">
        <f t="shared" si="19"/>
        <v>LAUNCH</v>
      </c>
      <c r="N1249"/>
    </row>
    <row r="1250" spans="1:14" ht="12" customHeight="1">
      <c r="A1250" s="15" t="s">
        <v>279</v>
      </c>
      <c r="B1250" s="15" t="s">
        <v>459</v>
      </c>
      <c r="C1250" s="15" t="s">
        <v>4343</v>
      </c>
      <c r="D1250" s="15" t="s">
        <v>4343</v>
      </c>
      <c r="E1250" s="15" t="s">
        <v>4347</v>
      </c>
      <c r="F1250" s="15" t="s">
        <v>4348</v>
      </c>
      <c r="G1250" s="15" t="s">
        <v>285</v>
      </c>
      <c r="H1250" s="15">
        <v>2</v>
      </c>
      <c r="K1250" s="15" t="s">
        <v>4349</v>
      </c>
      <c r="L1250" s="45" t="str">
        <f t="shared" si="19"/>
        <v>LAUNCH</v>
      </c>
      <c r="N1250"/>
    </row>
    <row r="1251" spans="1:14" ht="12" customHeight="1">
      <c r="A1251" s="15" t="s">
        <v>279</v>
      </c>
      <c r="B1251" s="15" t="s">
        <v>459</v>
      </c>
      <c r="C1251" s="15" t="s">
        <v>460</v>
      </c>
      <c r="D1251" s="15" t="s">
        <v>4350</v>
      </c>
      <c r="E1251" s="15" t="s">
        <v>4351</v>
      </c>
      <c r="F1251" s="15" t="s">
        <v>4352</v>
      </c>
      <c r="G1251" s="15" t="s">
        <v>285</v>
      </c>
      <c r="H1251" s="15">
        <v>2</v>
      </c>
      <c r="K1251" s="15" t="s">
        <v>4353</v>
      </c>
      <c r="L1251" s="45" t="str">
        <f t="shared" si="19"/>
        <v>LAUNCH</v>
      </c>
      <c r="N1251"/>
    </row>
    <row r="1252" spans="1:14" ht="12" customHeight="1">
      <c r="A1252" s="15" t="s">
        <v>279</v>
      </c>
      <c r="B1252" s="15" t="s">
        <v>459</v>
      </c>
      <c r="C1252" s="15" t="s">
        <v>460</v>
      </c>
      <c r="D1252" s="15" t="s">
        <v>4350</v>
      </c>
      <c r="E1252" s="15" t="s">
        <v>4354</v>
      </c>
      <c r="F1252" s="15" t="s">
        <v>4355</v>
      </c>
      <c r="G1252" s="15" t="s">
        <v>285</v>
      </c>
      <c r="H1252" s="15">
        <v>1.5</v>
      </c>
      <c r="K1252" s="15" t="s">
        <v>4356</v>
      </c>
      <c r="L1252" s="45" t="str">
        <f t="shared" si="19"/>
        <v>LAUNCH</v>
      </c>
      <c r="N1252"/>
    </row>
    <row r="1253" spans="1:14" ht="12" customHeight="1">
      <c r="A1253" s="15" t="s">
        <v>279</v>
      </c>
      <c r="B1253" s="15" t="s">
        <v>459</v>
      </c>
      <c r="C1253" s="15" t="s">
        <v>460</v>
      </c>
      <c r="D1253" s="15" t="s">
        <v>4350</v>
      </c>
      <c r="E1253" s="15" t="s">
        <v>4357</v>
      </c>
      <c r="F1253" s="15" t="s">
        <v>4358</v>
      </c>
      <c r="G1253" s="15" t="s">
        <v>285</v>
      </c>
      <c r="H1253" s="15">
        <v>2.1800000000000002</v>
      </c>
      <c r="K1253" s="15" t="s">
        <v>4359</v>
      </c>
      <c r="L1253" s="45" t="str">
        <f t="shared" si="19"/>
        <v>LAUNCH</v>
      </c>
      <c r="N1253"/>
    </row>
    <row r="1254" spans="1:14" ht="12" customHeight="1">
      <c r="A1254" s="15" t="s">
        <v>279</v>
      </c>
      <c r="B1254" s="15" t="s">
        <v>459</v>
      </c>
      <c r="C1254" s="15" t="s">
        <v>460</v>
      </c>
      <c r="D1254" s="15" t="s">
        <v>4360</v>
      </c>
      <c r="E1254" s="15" t="s">
        <v>4361</v>
      </c>
      <c r="F1254" s="15" t="s">
        <v>4362</v>
      </c>
      <c r="G1254" s="15" t="s">
        <v>285</v>
      </c>
      <c r="H1254" s="15">
        <v>3</v>
      </c>
      <c r="K1254" s="15" t="s">
        <v>4363</v>
      </c>
      <c r="L1254" s="45" t="str">
        <f t="shared" si="19"/>
        <v>LAUNCH</v>
      </c>
      <c r="N1254"/>
    </row>
    <row r="1255" spans="1:14" ht="12" customHeight="1">
      <c r="A1255" s="15" t="s">
        <v>279</v>
      </c>
      <c r="B1255" s="15" t="s">
        <v>459</v>
      </c>
      <c r="C1255" s="15" t="s">
        <v>460</v>
      </c>
      <c r="D1255" s="15" t="s">
        <v>4360</v>
      </c>
      <c r="E1255" s="15" t="s">
        <v>4364</v>
      </c>
      <c r="F1255" s="15" t="s">
        <v>4365</v>
      </c>
      <c r="G1255" s="15" t="s">
        <v>285</v>
      </c>
      <c r="H1255" s="15">
        <v>3</v>
      </c>
      <c r="K1255" s="15" t="s">
        <v>4366</v>
      </c>
      <c r="L1255" s="45" t="str">
        <f t="shared" si="19"/>
        <v>LAUNCH</v>
      </c>
      <c r="N1255"/>
    </row>
    <row r="1256" spans="1:14" ht="12" customHeight="1">
      <c r="A1256" s="15" t="s">
        <v>279</v>
      </c>
      <c r="B1256" s="15" t="s">
        <v>459</v>
      </c>
      <c r="C1256" s="15" t="s">
        <v>460</v>
      </c>
      <c r="D1256" s="15" t="s">
        <v>4367</v>
      </c>
      <c r="E1256" s="15" t="s">
        <v>4368</v>
      </c>
      <c r="F1256" s="15" t="s">
        <v>4369</v>
      </c>
      <c r="G1256" s="15" t="s">
        <v>285</v>
      </c>
      <c r="H1256" s="15">
        <v>2</v>
      </c>
      <c r="K1256" s="15" t="s">
        <v>4370</v>
      </c>
      <c r="L1256" s="45" t="str">
        <f t="shared" si="19"/>
        <v>LAUNCH</v>
      </c>
      <c r="N1256"/>
    </row>
    <row r="1257" spans="1:14" ht="12" customHeight="1">
      <c r="A1257" s="15" t="s">
        <v>279</v>
      </c>
      <c r="B1257" s="15" t="s">
        <v>459</v>
      </c>
      <c r="C1257" s="15" t="s">
        <v>460</v>
      </c>
      <c r="D1257" s="15" t="s">
        <v>4367</v>
      </c>
      <c r="E1257" s="15" t="s">
        <v>4371</v>
      </c>
      <c r="F1257" s="15" t="s">
        <v>4372</v>
      </c>
      <c r="G1257" s="15" t="s">
        <v>285</v>
      </c>
      <c r="H1257" s="15">
        <v>2.5</v>
      </c>
      <c r="K1257" s="15" t="s">
        <v>4373</v>
      </c>
      <c r="L1257" s="45" t="str">
        <f t="shared" si="19"/>
        <v>LAUNCH</v>
      </c>
      <c r="N1257"/>
    </row>
    <row r="1258" spans="1:14" ht="12" customHeight="1">
      <c r="A1258" s="15" t="s">
        <v>279</v>
      </c>
      <c r="B1258" s="15" t="s">
        <v>459</v>
      </c>
      <c r="C1258" s="15" t="s">
        <v>460</v>
      </c>
      <c r="D1258" s="15" t="s">
        <v>4374</v>
      </c>
      <c r="E1258" s="15" t="s">
        <v>4375</v>
      </c>
      <c r="F1258" s="15" t="s">
        <v>4376</v>
      </c>
      <c r="G1258" s="15" t="s">
        <v>285</v>
      </c>
      <c r="H1258" s="15">
        <v>2.5</v>
      </c>
      <c r="K1258" s="15" t="s">
        <v>4377</v>
      </c>
      <c r="L1258" s="45" t="str">
        <f t="shared" si="19"/>
        <v>LAUNCH</v>
      </c>
      <c r="N1258"/>
    </row>
    <row r="1259" spans="1:14" ht="12" customHeight="1">
      <c r="A1259" s="15" t="s">
        <v>279</v>
      </c>
      <c r="B1259" s="15" t="s">
        <v>459</v>
      </c>
      <c r="C1259" s="15" t="s">
        <v>460</v>
      </c>
      <c r="D1259" s="15" t="s">
        <v>4374</v>
      </c>
      <c r="E1259" s="15" t="s">
        <v>4378</v>
      </c>
      <c r="F1259" s="15" t="s">
        <v>4379</v>
      </c>
      <c r="G1259" s="15" t="s">
        <v>285</v>
      </c>
      <c r="H1259" s="15">
        <v>2</v>
      </c>
      <c r="K1259" s="15" t="s">
        <v>4380</v>
      </c>
      <c r="L1259" s="45" t="str">
        <f t="shared" si="19"/>
        <v>LAUNCH</v>
      </c>
      <c r="N1259"/>
    </row>
    <row r="1260" spans="1:14" ht="12" customHeight="1">
      <c r="A1260" s="15" t="s">
        <v>279</v>
      </c>
      <c r="B1260" s="15" t="s">
        <v>459</v>
      </c>
      <c r="C1260" s="15" t="s">
        <v>460</v>
      </c>
      <c r="D1260" s="15" t="s">
        <v>4374</v>
      </c>
      <c r="E1260" s="15" t="s">
        <v>4381</v>
      </c>
      <c r="F1260" s="15" t="s">
        <v>4382</v>
      </c>
      <c r="G1260" s="15" t="s">
        <v>285</v>
      </c>
      <c r="H1260" s="15">
        <v>2.5</v>
      </c>
      <c r="K1260" s="15" t="s">
        <v>4383</v>
      </c>
      <c r="L1260" s="45" t="str">
        <f t="shared" si="19"/>
        <v>LAUNCH</v>
      </c>
      <c r="N1260"/>
    </row>
    <row r="1261" spans="1:14" ht="12" customHeight="1">
      <c r="A1261" s="15" t="s">
        <v>279</v>
      </c>
      <c r="B1261" s="15" t="s">
        <v>434</v>
      </c>
      <c r="C1261" s="15" t="s">
        <v>435</v>
      </c>
      <c r="D1261" s="15" t="s">
        <v>4384</v>
      </c>
      <c r="E1261" s="15" t="s">
        <v>4385</v>
      </c>
      <c r="F1261" s="15" t="s">
        <v>4386</v>
      </c>
      <c r="G1261" s="15" t="s">
        <v>285</v>
      </c>
      <c r="H1261" s="15">
        <v>1</v>
      </c>
      <c r="K1261" s="15" t="s">
        <v>4387</v>
      </c>
      <c r="L1261" s="45" t="str">
        <f t="shared" si="19"/>
        <v>LAUNCH</v>
      </c>
      <c r="N1261"/>
    </row>
    <row r="1262" spans="1:14" ht="12" customHeight="1">
      <c r="A1262" s="15" t="s">
        <v>279</v>
      </c>
      <c r="B1262" s="15" t="s">
        <v>434</v>
      </c>
      <c r="C1262" s="15" t="s">
        <v>435</v>
      </c>
      <c r="D1262" s="15" t="s">
        <v>4384</v>
      </c>
      <c r="E1262" s="15" t="s">
        <v>4388</v>
      </c>
      <c r="F1262" s="15" t="s">
        <v>4389</v>
      </c>
      <c r="G1262" s="15" t="s">
        <v>285</v>
      </c>
      <c r="H1262" s="15">
        <v>1</v>
      </c>
      <c r="K1262" s="15" t="s">
        <v>4390</v>
      </c>
      <c r="L1262" s="45" t="str">
        <f t="shared" si="19"/>
        <v>LAUNCH</v>
      </c>
      <c r="N1262"/>
    </row>
    <row r="1263" spans="1:14" ht="12" customHeight="1">
      <c r="A1263" s="15" t="s">
        <v>279</v>
      </c>
      <c r="B1263" s="15" t="s">
        <v>434</v>
      </c>
      <c r="C1263" s="15" t="s">
        <v>435</v>
      </c>
      <c r="D1263" s="15" t="s">
        <v>4384</v>
      </c>
      <c r="E1263" s="15" t="s">
        <v>4391</v>
      </c>
      <c r="F1263" s="15" t="s">
        <v>4392</v>
      </c>
      <c r="G1263" s="15" t="s">
        <v>285</v>
      </c>
      <c r="H1263" s="15">
        <v>1.5</v>
      </c>
      <c r="K1263" s="15" t="s">
        <v>4393</v>
      </c>
      <c r="L1263" s="45" t="str">
        <f t="shared" si="19"/>
        <v>LAUNCH</v>
      </c>
      <c r="N1263"/>
    </row>
    <row r="1264" spans="1:14" ht="12" customHeight="1">
      <c r="A1264" s="15" t="s">
        <v>279</v>
      </c>
      <c r="B1264" s="15" t="s">
        <v>434</v>
      </c>
      <c r="C1264" s="15" t="s">
        <v>435</v>
      </c>
      <c r="D1264" s="15" t="s">
        <v>4384</v>
      </c>
      <c r="E1264" s="15" t="s">
        <v>4394</v>
      </c>
      <c r="F1264" s="15" t="s">
        <v>4395</v>
      </c>
      <c r="G1264" s="15" t="s">
        <v>285</v>
      </c>
      <c r="H1264" s="15">
        <v>1.62</v>
      </c>
      <c r="K1264" s="15" t="s">
        <v>4396</v>
      </c>
      <c r="L1264" s="45" t="str">
        <f t="shared" si="19"/>
        <v>LAUNCH</v>
      </c>
      <c r="N1264"/>
    </row>
    <row r="1265" spans="1:14" ht="12" customHeight="1">
      <c r="A1265" s="15" t="s">
        <v>279</v>
      </c>
      <c r="B1265" s="15" t="s">
        <v>434</v>
      </c>
      <c r="C1265" s="15" t="s">
        <v>435</v>
      </c>
      <c r="D1265" s="15" t="s">
        <v>4384</v>
      </c>
      <c r="E1265" s="15" t="s">
        <v>4397</v>
      </c>
      <c r="F1265" s="15" t="s">
        <v>4398</v>
      </c>
      <c r="G1265" s="15" t="s">
        <v>285</v>
      </c>
      <c r="H1265" s="15">
        <v>1.5</v>
      </c>
      <c r="K1265" s="15" t="s">
        <v>4399</v>
      </c>
      <c r="L1265" s="45" t="str">
        <f t="shared" si="19"/>
        <v>LAUNCH</v>
      </c>
      <c r="N1265"/>
    </row>
    <row r="1266" spans="1:14" ht="12" customHeight="1">
      <c r="A1266" s="15" t="s">
        <v>279</v>
      </c>
      <c r="B1266" s="15" t="s">
        <v>434</v>
      </c>
      <c r="C1266" s="15" t="s">
        <v>435</v>
      </c>
      <c r="D1266" s="15" t="s">
        <v>4384</v>
      </c>
      <c r="E1266" s="15" t="s">
        <v>4400</v>
      </c>
      <c r="F1266" s="15" t="s">
        <v>4401</v>
      </c>
      <c r="G1266" s="15" t="s">
        <v>285</v>
      </c>
      <c r="H1266" s="15">
        <v>1.5</v>
      </c>
      <c r="K1266" s="15" t="s">
        <v>4402</v>
      </c>
      <c r="L1266" s="45" t="str">
        <f t="shared" si="19"/>
        <v>LAUNCH</v>
      </c>
      <c r="N1266"/>
    </row>
    <row r="1267" spans="1:14" ht="12" customHeight="1">
      <c r="A1267" s="15" t="s">
        <v>279</v>
      </c>
      <c r="B1267" s="15" t="s">
        <v>434</v>
      </c>
      <c r="C1267" s="15" t="s">
        <v>435</v>
      </c>
      <c r="D1267" s="15" t="s">
        <v>4384</v>
      </c>
      <c r="E1267" s="15" t="s">
        <v>4403</v>
      </c>
      <c r="F1267" s="15" t="s">
        <v>4404</v>
      </c>
      <c r="G1267" s="15" t="s">
        <v>285</v>
      </c>
      <c r="H1267" s="15">
        <v>2</v>
      </c>
      <c r="K1267" s="15" t="s">
        <v>4405</v>
      </c>
      <c r="L1267" s="45" t="str">
        <f t="shared" si="19"/>
        <v>LAUNCH</v>
      </c>
      <c r="N1267"/>
    </row>
    <row r="1268" spans="1:14" ht="12" customHeight="1">
      <c r="A1268" s="15" t="s">
        <v>279</v>
      </c>
      <c r="B1268" s="15" t="s">
        <v>434</v>
      </c>
      <c r="C1268" s="15" t="s">
        <v>435</v>
      </c>
      <c r="D1268" s="15" t="s">
        <v>4384</v>
      </c>
      <c r="E1268" s="15" t="s">
        <v>4406</v>
      </c>
      <c r="F1268" s="15" t="s">
        <v>4407</v>
      </c>
      <c r="G1268" s="15" t="s">
        <v>285</v>
      </c>
      <c r="H1268" s="15">
        <v>2</v>
      </c>
      <c r="K1268" s="15" t="s">
        <v>4408</v>
      </c>
      <c r="L1268" s="45" t="str">
        <f t="shared" si="19"/>
        <v>LAUNCH</v>
      </c>
      <c r="N1268"/>
    </row>
    <row r="1269" spans="1:14" ht="12" customHeight="1">
      <c r="A1269" s="15" t="s">
        <v>279</v>
      </c>
      <c r="B1269" s="15" t="s">
        <v>434</v>
      </c>
      <c r="C1269" s="15" t="s">
        <v>1013</v>
      </c>
      <c r="D1269" s="15" t="s">
        <v>4409</v>
      </c>
      <c r="E1269" s="15" t="s">
        <v>4410</v>
      </c>
      <c r="F1269" s="15" t="s">
        <v>4411</v>
      </c>
      <c r="G1269" s="15" t="s">
        <v>285</v>
      </c>
      <c r="H1269" s="15">
        <v>1</v>
      </c>
      <c r="K1269" s="15" t="s">
        <v>4412</v>
      </c>
      <c r="L1269" s="45" t="str">
        <f t="shared" si="19"/>
        <v>LAUNCH</v>
      </c>
      <c r="N1269"/>
    </row>
    <row r="1270" spans="1:14" ht="12" customHeight="1">
      <c r="A1270" s="15" t="s">
        <v>279</v>
      </c>
      <c r="B1270" s="15" t="s">
        <v>434</v>
      </c>
      <c r="C1270" s="15" t="s">
        <v>1013</v>
      </c>
      <c r="D1270" s="15" t="s">
        <v>4409</v>
      </c>
      <c r="E1270" s="15" t="s">
        <v>4413</v>
      </c>
      <c r="F1270" s="15" t="s">
        <v>4414</v>
      </c>
      <c r="G1270" s="15" t="s">
        <v>285</v>
      </c>
      <c r="H1270" s="15">
        <v>1.5</v>
      </c>
      <c r="K1270" s="15" t="s">
        <v>4415</v>
      </c>
      <c r="L1270" s="45" t="str">
        <f t="shared" si="19"/>
        <v>LAUNCH</v>
      </c>
      <c r="N1270"/>
    </row>
    <row r="1271" spans="1:14" ht="12" customHeight="1">
      <c r="A1271" s="15" t="s">
        <v>279</v>
      </c>
      <c r="B1271" s="15" t="s">
        <v>434</v>
      </c>
      <c r="C1271" s="15" t="s">
        <v>1013</v>
      </c>
      <c r="D1271" s="15" t="s">
        <v>4409</v>
      </c>
      <c r="E1271" s="15" t="s">
        <v>4416</v>
      </c>
      <c r="F1271" s="15" t="s">
        <v>4417</v>
      </c>
      <c r="G1271" s="15" t="s">
        <v>285</v>
      </c>
      <c r="H1271" s="15">
        <v>1</v>
      </c>
      <c r="K1271" s="15" t="s">
        <v>4418</v>
      </c>
      <c r="L1271" s="45" t="str">
        <f t="shared" si="19"/>
        <v>LAUNCH</v>
      </c>
      <c r="N1271"/>
    </row>
    <row r="1272" spans="1:14" ht="12" customHeight="1">
      <c r="A1272" s="15" t="s">
        <v>279</v>
      </c>
      <c r="B1272" s="15" t="s">
        <v>434</v>
      </c>
      <c r="C1272" s="15" t="s">
        <v>1013</v>
      </c>
      <c r="D1272" s="15" t="s">
        <v>4409</v>
      </c>
      <c r="E1272" s="15" t="s">
        <v>4419</v>
      </c>
      <c r="F1272" s="15" t="s">
        <v>4420</v>
      </c>
      <c r="G1272" s="15" t="s">
        <v>285</v>
      </c>
      <c r="H1272" s="15">
        <v>1</v>
      </c>
      <c r="K1272" s="15" t="s">
        <v>4421</v>
      </c>
      <c r="L1272" s="45" t="str">
        <f t="shared" si="19"/>
        <v>LAUNCH</v>
      </c>
      <c r="N1272"/>
    </row>
    <row r="1273" spans="1:14" ht="12" customHeight="1">
      <c r="A1273" s="15" t="s">
        <v>834</v>
      </c>
      <c r="B1273" s="15" t="s">
        <v>459</v>
      </c>
      <c r="C1273" s="15" t="s">
        <v>4422</v>
      </c>
      <c r="D1273" s="15" t="s">
        <v>4423</v>
      </c>
      <c r="E1273" s="15" t="s">
        <v>4424</v>
      </c>
      <c r="F1273" s="15" t="s">
        <v>4425</v>
      </c>
      <c r="G1273" s="15" t="s">
        <v>285</v>
      </c>
      <c r="H1273" s="15">
        <v>2</v>
      </c>
      <c r="K1273" s="15" t="s">
        <v>4426</v>
      </c>
      <c r="L1273" s="45" t="str">
        <f t="shared" si="19"/>
        <v>LAUNCH</v>
      </c>
      <c r="N1273"/>
    </row>
    <row r="1274" spans="1:14" ht="12" customHeight="1">
      <c r="A1274" s="15" t="s">
        <v>834</v>
      </c>
      <c r="B1274" s="15" t="s">
        <v>459</v>
      </c>
      <c r="C1274" s="15" t="s">
        <v>4422</v>
      </c>
      <c r="D1274" s="15" t="s">
        <v>4423</v>
      </c>
      <c r="E1274" s="15" t="s">
        <v>4427</v>
      </c>
      <c r="F1274" s="15" t="s">
        <v>4428</v>
      </c>
      <c r="G1274" s="15" t="s">
        <v>285</v>
      </c>
      <c r="H1274" s="15">
        <v>1.5</v>
      </c>
      <c r="K1274" s="15" t="s">
        <v>4429</v>
      </c>
      <c r="L1274" s="45" t="str">
        <f t="shared" si="19"/>
        <v>LAUNCH</v>
      </c>
      <c r="N1274"/>
    </row>
    <row r="1275" spans="1:14" ht="12" customHeight="1">
      <c r="A1275" s="15" t="s">
        <v>834</v>
      </c>
      <c r="B1275" s="15" t="s">
        <v>459</v>
      </c>
      <c r="C1275" s="15" t="s">
        <v>4422</v>
      </c>
      <c r="D1275" s="15" t="s">
        <v>4423</v>
      </c>
      <c r="E1275" s="15" t="s">
        <v>4430</v>
      </c>
      <c r="F1275" s="15" t="s">
        <v>4431</v>
      </c>
      <c r="G1275" s="15" t="s">
        <v>285</v>
      </c>
      <c r="H1275" s="15">
        <v>2.5</v>
      </c>
      <c r="K1275" s="15" t="s">
        <v>4432</v>
      </c>
      <c r="L1275" s="45" t="str">
        <f t="shared" si="19"/>
        <v>LAUNCH</v>
      </c>
      <c r="N1275"/>
    </row>
    <row r="1276" spans="1:14" ht="12" customHeight="1">
      <c r="A1276" s="15" t="s">
        <v>834</v>
      </c>
      <c r="B1276" s="15" t="s">
        <v>459</v>
      </c>
      <c r="C1276" s="15" t="s">
        <v>4422</v>
      </c>
      <c r="D1276" s="15" t="s">
        <v>4423</v>
      </c>
      <c r="E1276" s="15" t="s">
        <v>4433</v>
      </c>
      <c r="F1276" s="15" t="s">
        <v>4434</v>
      </c>
      <c r="G1276" s="15" t="s">
        <v>285</v>
      </c>
      <c r="H1276" s="15">
        <v>2</v>
      </c>
      <c r="K1276" s="15" t="s">
        <v>4435</v>
      </c>
      <c r="L1276" s="45" t="str">
        <f t="shared" si="19"/>
        <v>LAUNCH</v>
      </c>
      <c r="N1276"/>
    </row>
    <row r="1277" spans="1:14" ht="12" customHeight="1">
      <c r="A1277" s="15" t="s">
        <v>834</v>
      </c>
      <c r="B1277" s="15" t="s">
        <v>459</v>
      </c>
      <c r="C1277" s="15" t="s">
        <v>4422</v>
      </c>
      <c r="D1277" s="15" t="s">
        <v>4423</v>
      </c>
      <c r="E1277" s="15" t="s">
        <v>4436</v>
      </c>
      <c r="F1277" s="15" t="s">
        <v>4437</v>
      </c>
      <c r="G1277" s="15" t="s">
        <v>285</v>
      </c>
      <c r="H1277" s="15">
        <v>1.5</v>
      </c>
      <c r="K1277" s="15" t="s">
        <v>4438</v>
      </c>
      <c r="L1277" s="45" t="str">
        <f t="shared" si="19"/>
        <v>LAUNCH</v>
      </c>
      <c r="N1277"/>
    </row>
    <row r="1278" spans="1:14" ht="12" customHeight="1">
      <c r="A1278" s="15" t="s">
        <v>834</v>
      </c>
      <c r="B1278" s="15" t="s">
        <v>459</v>
      </c>
      <c r="C1278" s="15" t="s">
        <v>4422</v>
      </c>
      <c r="D1278" s="15" t="s">
        <v>4423</v>
      </c>
      <c r="E1278" s="15" t="s">
        <v>4439</v>
      </c>
      <c r="F1278" s="15" t="s">
        <v>4440</v>
      </c>
      <c r="G1278" s="15" t="s">
        <v>285</v>
      </c>
      <c r="H1278" s="15">
        <v>2</v>
      </c>
      <c r="K1278" s="15" t="s">
        <v>4441</v>
      </c>
      <c r="L1278" s="45" t="str">
        <f t="shared" si="19"/>
        <v>LAUNCH</v>
      </c>
      <c r="N1278"/>
    </row>
    <row r="1279" spans="1:14" ht="12" customHeight="1">
      <c r="A1279" s="15" t="s">
        <v>834</v>
      </c>
      <c r="B1279" s="15" t="s">
        <v>459</v>
      </c>
      <c r="C1279" s="15" t="s">
        <v>4422</v>
      </c>
      <c r="D1279" s="15" t="s">
        <v>4423</v>
      </c>
      <c r="E1279" s="15" t="s">
        <v>4442</v>
      </c>
      <c r="F1279" s="15" t="s">
        <v>4443</v>
      </c>
      <c r="G1279" s="15" t="s">
        <v>285</v>
      </c>
      <c r="H1279" s="15">
        <v>1.5</v>
      </c>
      <c r="K1279" s="15" t="s">
        <v>4444</v>
      </c>
      <c r="L1279" s="45" t="str">
        <f t="shared" si="19"/>
        <v>LAUNCH</v>
      </c>
      <c r="N1279"/>
    </row>
    <row r="1280" spans="1:14" ht="12" customHeight="1">
      <c r="A1280" s="15" t="s">
        <v>834</v>
      </c>
      <c r="B1280" s="15" t="s">
        <v>459</v>
      </c>
      <c r="C1280" s="15" t="s">
        <v>4422</v>
      </c>
      <c r="D1280" s="15" t="s">
        <v>4423</v>
      </c>
      <c r="E1280" s="15" t="s">
        <v>4445</v>
      </c>
      <c r="F1280" s="15" t="s">
        <v>4446</v>
      </c>
      <c r="G1280" s="15" t="s">
        <v>285</v>
      </c>
      <c r="H1280" s="15">
        <v>1.5</v>
      </c>
      <c r="K1280" s="15" t="s">
        <v>4447</v>
      </c>
      <c r="L1280" s="45" t="str">
        <f t="shared" si="19"/>
        <v>LAUNCH</v>
      </c>
      <c r="N1280"/>
    </row>
    <row r="1281" spans="1:14" ht="12" customHeight="1">
      <c r="A1281" s="15" t="s">
        <v>834</v>
      </c>
      <c r="B1281" s="15" t="s">
        <v>459</v>
      </c>
      <c r="C1281" s="15" t="s">
        <v>4422</v>
      </c>
      <c r="D1281" s="15" t="s">
        <v>4423</v>
      </c>
      <c r="E1281" s="15" t="s">
        <v>4448</v>
      </c>
      <c r="F1281" s="15" t="s">
        <v>4449</v>
      </c>
      <c r="G1281" s="15" t="s">
        <v>285</v>
      </c>
      <c r="H1281" s="15">
        <v>1</v>
      </c>
      <c r="K1281" s="15" t="s">
        <v>4450</v>
      </c>
      <c r="L1281" s="45" t="str">
        <f t="shared" si="19"/>
        <v>LAUNCH</v>
      </c>
      <c r="N1281"/>
    </row>
    <row r="1282" spans="1:14" ht="12" customHeight="1">
      <c r="A1282" s="15" t="s">
        <v>834</v>
      </c>
      <c r="B1282" s="15" t="s">
        <v>459</v>
      </c>
      <c r="C1282" s="15" t="s">
        <v>4422</v>
      </c>
      <c r="D1282" s="15" t="s">
        <v>4423</v>
      </c>
      <c r="E1282" s="15" t="s">
        <v>4451</v>
      </c>
      <c r="F1282" s="15" t="s">
        <v>4452</v>
      </c>
      <c r="G1282" s="15" t="s">
        <v>285</v>
      </c>
      <c r="H1282" s="15">
        <v>2.5</v>
      </c>
      <c r="K1282" s="15" t="s">
        <v>4453</v>
      </c>
      <c r="L1282" s="45" t="str">
        <f t="shared" ref="L1282:L1345" si="20">HYPERLINK(K1282,"LAUNCH")</f>
        <v>LAUNCH</v>
      </c>
      <c r="N1282"/>
    </row>
    <row r="1283" spans="1:14" ht="12" customHeight="1">
      <c r="A1283" s="15" t="s">
        <v>834</v>
      </c>
      <c r="B1283" s="15" t="s">
        <v>459</v>
      </c>
      <c r="C1283" s="15" t="s">
        <v>4422</v>
      </c>
      <c r="D1283" s="15" t="s">
        <v>4454</v>
      </c>
      <c r="E1283" s="15" t="s">
        <v>4455</v>
      </c>
      <c r="F1283" s="15" t="s">
        <v>4456</v>
      </c>
      <c r="G1283" s="15" t="s">
        <v>285</v>
      </c>
      <c r="H1283" s="15">
        <v>1.5</v>
      </c>
      <c r="K1283" s="15" t="s">
        <v>4457</v>
      </c>
      <c r="L1283" s="45" t="str">
        <f t="shared" si="20"/>
        <v>LAUNCH</v>
      </c>
      <c r="N1283"/>
    </row>
    <row r="1284" spans="1:14" ht="12" customHeight="1">
      <c r="A1284" s="15" t="s">
        <v>834</v>
      </c>
      <c r="B1284" s="15" t="s">
        <v>459</v>
      </c>
      <c r="C1284" s="15" t="s">
        <v>4422</v>
      </c>
      <c r="D1284" s="15" t="s">
        <v>4454</v>
      </c>
      <c r="E1284" s="15" t="s">
        <v>4458</v>
      </c>
      <c r="F1284" s="15" t="s">
        <v>4459</v>
      </c>
      <c r="G1284" s="15" t="s">
        <v>285</v>
      </c>
      <c r="H1284" s="15">
        <v>2</v>
      </c>
      <c r="K1284" s="15" t="s">
        <v>4460</v>
      </c>
      <c r="L1284" s="45" t="str">
        <f t="shared" si="20"/>
        <v>LAUNCH</v>
      </c>
      <c r="N1284"/>
    </row>
    <row r="1285" spans="1:14" ht="12" customHeight="1">
      <c r="A1285" s="15" t="s">
        <v>834</v>
      </c>
      <c r="B1285" s="15" t="s">
        <v>459</v>
      </c>
      <c r="C1285" s="15" t="s">
        <v>4422</v>
      </c>
      <c r="D1285" s="15" t="s">
        <v>4454</v>
      </c>
      <c r="E1285" s="15" t="s">
        <v>4461</v>
      </c>
      <c r="F1285" s="15" t="s">
        <v>4462</v>
      </c>
      <c r="G1285" s="15" t="s">
        <v>285</v>
      </c>
      <c r="H1285" s="15">
        <v>1.5</v>
      </c>
      <c r="K1285" s="15" t="s">
        <v>4463</v>
      </c>
      <c r="L1285" s="45" t="str">
        <f t="shared" si="20"/>
        <v>LAUNCH</v>
      </c>
      <c r="N1285"/>
    </row>
    <row r="1286" spans="1:14" ht="12" customHeight="1">
      <c r="A1286" s="15" t="s">
        <v>834</v>
      </c>
      <c r="B1286" s="15" t="s">
        <v>459</v>
      </c>
      <c r="C1286" s="15" t="s">
        <v>4422</v>
      </c>
      <c r="D1286" s="15" t="s">
        <v>4454</v>
      </c>
      <c r="E1286" s="15" t="s">
        <v>4464</v>
      </c>
      <c r="F1286" s="15" t="s">
        <v>4465</v>
      </c>
      <c r="G1286" s="15" t="s">
        <v>285</v>
      </c>
      <c r="H1286" s="15">
        <v>2</v>
      </c>
      <c r="K1286" s="15" t="s">
        <v>4466</v>
      </c>
      <c r="L1286" s="45" t="str">
        <f t="shared" si="20"/>
        <v>LAUNCH</v>
      </c>
      <c r="N1286"/>
    </row>
    <row r="1287" spans="1:14" ht="12" customHeight="1">
      <c r="A1287" s="15" t="s">
        <v>834</v>
      </c>
      <c r="B1287" s="15" t="s">
        <v>459</v>
      </c>
      <c r="C1287" s="15" t="s">
        <v>4422</v>
      </c>
      <c r="D1287" s="15" t="s">
        <v>4454</v>
      </c>
      <c r="E1287" s="15" t="s">
        <v>4467</v>
      </c>
      <c r="F1287" s="15" t="s">
        <v>4468</v>
      </c>
      <c r="G1287" s="15" t="s">
        <v>285</v>
      </c>
      <c r="H1287" s="15">
        <v>2.5</v>
      </c>
      <c r="K1287" s="15" t="s">
        <v>4469</v>
      </c>
      <c r="L1287" s="45" t="str">
        <f t="shared" si="20"/>
        <v>LAUNCH</v>
      </c>
      <c r="N1287"/>
    </row>
    <row r="1288" spans="1:14" ht="12" customHeight="1">
      <c r="A1288" s="15" t="s">
        <v>834</v>
      </c>
      <c r="B1288" s="15" t="s">
        <v>459</v>
      </c>
      <c r="C1288" s="15" t="s">
        <v>4422</v>
      </c>
      <c r="D1288" s="15" t="s">
        <v>4454</v>
      </c>
      <c r="E1288" s="15" t="s">
        <v>4470</v>
      </c>
      <c r="F1288" s="15" t="s">
        <v>4471</v>
      </c>
      <c r="G1288" s="15" t="s">
        <v>285</v>
      </c>
      <c r="H1288" s="15">
        <v>1.5</v>
      </c>
      <c r="K1288" s="15" t="s">
        <v>4472</v>
      </c>
      <c r="L1288" s="45" t="str">
        <f t="shared" si="20"/>
        <v>LAUNCH</v>
      </c>
      <c r="N1288"/>
    </row>
    <row r="1289" spans="1:14" ht="12" customHeight="1">
      <c r="A1289" s="15" t="s">
        <v>834</v>
      </c>
      <c r="B1289" s="15" t="s">
        <v>459</v>
      </c>
      <c r="C1289" s="15" t="s">
        <v>4422</v>
      </c>
      <c r="D1289" s="15" t="s">
        <v>4454</v>
      </c>
      <c r="E1289" s="15" t="s">
        <v>4473</v>
      </c>
      <c r="F1289" s="15" t="s">
        <v>4474</v>
      </c>
      <c r="G1289" s="15" t="s">
        <v>285</v>
      </c>
      <c r="H1289" s="15">
        <v>2.5</v>
      </c>
      <c r="K1289" s="15" t="s">
        <v>4475</v>
      </c>
      <c r="L1289" s="45" t="str">
        <f t="shared" si="20"/>
        <v>LAUNCH</v>
      </c>
      <c r="N1289"/>
    </row>
    <row r="1290" spans="1:14" ht="12" customHeight="1">
      <c r="A1290" s="15" t="s">
        <v>834</v>
      </c>
      <c r="B1290" s="15" t="s">
        <v>459</v>
      </c>
      <c r="C1290" s="15" t="s">
        <v>4422</v>
      </c>
      <c r="D1290" s="15" t="s">
        <v>4454</v>
      </c>
      <c r="E1290" s="15" t="s">
        <v>4476</v>
      </c>
      <c r="F1290" s="15" t="s">
        <v>4477</v>
      </c>
      <c r="G1290" s="15" t="s">
        <v>285</v>
      </c>
      <c r="H1290" s="15">
        <v>1.5</v>
      </c>
      <c r="K1290" s="15" t="s">
        <v>4478</v>
      </c>
      <c r="L1290" s="45" t="str">
        <f t="shared" si="20"/>
        <v>LAUNCH</v>
      </c>
      <c r="N1290"/>
    </row>
    <row r="1291" spans="1:14" ht="12" customHeight="1">
      <c r="A1291" s="15" t="s">
        <v>834</v>
      </c>
      <c r="B1291" s="15" t="s">
        <v>459</v>
      </c>
      <c r="C1291" s="15" t="s">
        <v>4422</v>
      </c>
      <c r="D1291" s="15" t="s">
        <v>4454</v>
      </c>
      <c r="E1291" s="15" t="s">
        <v>4479</v>
      </c>
      <c r="F1291" s="15" t="s">
        <v>4480</v>
      </c>
      <c r="G1291" s="15" t="s">
        <v>285</v>
      </c>
      <c r="H1291" s="15">
        <v>1.5</v>
      </c>
      <c r="K1291" s="15" t="s">
        <v>4481</v>
      </c>
      <c r="L1291" s="45" t="str">
        <f t="shared" si="20"/>
        <v>LAUNCH</v>
      </c>
      <c r="N1291"/>
    </row>
    <row r="1292" spans="1:14" ht="12" customHeight="1">
      <c r="A1292" s="15" t="s">
        <v>834</v>
      </c>
      <c r="B1292" s="15" t="s">
        <v>459</v>
      </c>
      <c r="C1292" s="15" t="s">
        <v>4422</v>
      </c>
      <c r="D1292" s="15" t="s">
        <v>4454</v>
      </c>
      <c r="E1292" s="15" t="s">
        <v>4482</v>
      </c>
      <c r="F1292" s="15" t="s">
        <v>4483</v>
      </c>
      <c r="G1292" s="15" t="s">
        <v>285</v>
      </c>
      <c r="H1292" s="15">
        <v>1.5</v>
      </c>
      <c r="K1292" s="15" t="s">
        <v>4484</v>
      </c>
      <c r="L1292" s="45" t="str">
        <f t="shared" si="20"/>
        <v>LAUNCH</v>
      </c>
      <c r="N1292"/>
    </row>
    <row r="1293" spans="1:14" ht="12" customHeight="1">
      <c r="A1293" s="15" t="s">
        <v>834</v>
      </c>
      <c r="B1293" s="15" t="s">
        <v>459</v>
      </c>
      <c r="C1293" s="15" t="s">
        <v>4422</v>
      </c>
      <c r="D1293" s="15" t="s">
        <v>4485</v>
      </c>
      <c r="E1293" s="15" t="s">
        <v>4486</v>
      </c>
      <c r="F1293" s="15" t="s">
        <v>4487</v>
      </c>
      <c r="G1293" s="15" t="s">
        <v>285</v>
      </c>
      <c r="H1293" s="15">
        <v>2.5</v>
      </c>
      <c r="K1293" s="15" t="s">
        <v>4488</v>
      </c>
      <c r="L1293" s="45" t="str">
        <f t="shared" si="20"/>
        <v>LAUNCH</v>
      </c>
      <c r="N1293"/>
    </row>
    <row r="1294" spans="1:14" ht="12" customHeight="1">
      <c r="A1294" s="15" t="s">
        <v>834</v>
      </c>
      <c r="B1294" s="15" t="s">
        <v>459</v>
      </c>
      <c r="C1294" s="15" t="s">
        <v>4422</v>
      </c>
      <c r="D1294" s="15" t="s">
        <v>4485</v>
      </c>
      <c r="E1294" s="15" t="s">
        <v>4489</v>
      </c>
      <c r="F1294" s="15" t="s">
        <v>4490</v>
      </c>
      <c r="G1294" s="15" t="s">
        <v>285</v>
      </c>
      <c r="H1294" s="15">
        <v>1.5</v>
      </c>
      <c r="K1294" s="15" t="s">
        <v>4491</v>
      </c>
      <c r="L1294" s="45" t="str">
        <f t="shared" si="20"/>
        <v>LAUNCH</v>
      </c>
      <c r="N1294"/>
    </row>
    <row r="1295" spans="1:14" ht="12" customHeight="1">
      <c r="A1295" s="15" t="s">
        <v>834</v>
      </c>
      <c r="B1295" s="15" t="s">
        <v>459</v>
      </c>
      <c r="C1295" s="15" t="s">
        <v>4422</v>
      </c>
      <c r="D1295" s="15" t="s">
        <v>4485</v>
      </c>
      <c r="E1295" s="15" t="s">
        <v>4492</v>
      </c>
      <c r="F1295" s="15" t="s">
        <v>4493</v>
      </c>
      <c r="G1295" s="15" t="s">
        <v>285</v>
      </c>
      <c r="H1295" s="15">
        <v>2.5</v>
      </c>
      <c r="K1295" s="15" t="s">
        <v>4494</v>
      </c>
      <c r="L1295" s="45" t="str">
        <f t="shared" si="20"/>
        <v>LAUNCH</v>
      </c>
      <c r="N1295"/>
    </row>
    <row r="1296" spans="1:14" ht="12" customHeight="1">
      <c r="A1296" s="15" t="s">
        <v>834</v>
      </c>
      <c r="B1296" s="15" t="s">
        <v>459</v>
      </c>
      <c r="C1296" s="15" t="s">
        <v>4422</v>
      </c>
      <c r="D1296" s="15" t="s">
        <v>4485</v>
      </c>
      <c r="E1296" s="15" t="s">
        <v>4495</v>
      </c>
      <c r="F1296" s="15" t="s">
        <v>4496</v>
      </c>
      <c r="G1296" s="15" t="s">
        <v>285</v>
      </c>
      <c r="H1296" s="15">
        <v>2</v>
      </c>
      <c r="K1296" s="15" t="s">
        <v>4497</v>
      </c>
      <c r="L1296" s="45" t="str">
        <f t="shared" si="20"/>
        <v>LAUNCH</v>
      </c>
      <c r="N1296"/>
    </row>
    <row r="1297" spans="1:14" ht="12" customHeight="1">
      <c r="A1297" s="15" t="s">
        <v>834</v>
      </c>
      <c r="B1297" s="15" t="s">
        <v>459</v>
      </c>
      <c r="C1297" s="15" t="s">
        <v>4422</v>
      </c>
      <c r="D1297" s="15" t="s">
        <v>4485</v>
      </c>
      <c r="E1297" s="15" t="s">
        <v>4498</v>
      </c>
      <c r="F1297" s="15" t="s">
        <v>4499</v>
      </c>
      <c r="G1297" s="15" t="s">
        <v>285</v>
      </c>
      <c r="H1297" s="15">
        <v>1</v>
      </c>
      <c r="K1297" s="15" t="s">
        <v>4500</v>
      </c>
      <c r="L1297" s="45" t="str">
        <f t="shared" si="20"/>
        <v>LAUNCH</v>
      </c>
      <c r="N1297"/>
    </row>
    <row r="1298" spans="1:14" ht="12" customHeight="1">
      <c r="A1298" s="15" t="s">
        <v>834</v>
      </c>
      <c r="B1298" s="15" t="s">
        <v>459</v>
      </c>
      <c r="C1298" s="15" t="s">
        <v>4422</v>
      </c>
      <c r="D1298" s="15" t="s">
        <v>4485</v>
      </c>
      <c r="E1298" s="15" t="s">
        <v>4501</v>
      </c>
      <c r="F1298" s="15" t="s">
        <v>4502</v>
      </c>
      <c r="G1298" s="15" t="s">
        <v>285</v>
      </c>
      <c r="H1298" s="15">
        <v>1</v>
      </c>
      <c r="K1298" s="15" t="s">
        <v>4503</v>
      </c>
      <c r="L1298" s="45" t="str">
        <f t="shared" si="20"/>
        <v>LAUNCH</v>
      </c>
      <c r="N1298"/>
    </row>
    <row r="1299" spans="1:14" ht="12" customHeight="1">
      <c r="A1299" s="15" t="s">
        <v>834</v>
      </c>
      <c r="B1299" s="15" t="s">
        <v>459</v>
      </c>
      <c r="C1299" s="15" t="s">
        <v>4422</v>
      </c>
      <c r="D1299" s="15" t="s">
        <v>4485</v>
      </c>
      <c r="E1299" s="15" t="s">
        <v>4504</v>
      </c>
      <c r="F1299" s="15" t="s">
        <v>4505</v>
      </c>
      <c r="G1299" s="15" t="s">
        <v>285</v>
      </c>
      <c r="H1299" s="15">
        <v>2</v>
      </c>
      <c r="K1299" s="15" t="s">
        <v>4506</v>
      </c>
      <c r="L1299" s="45" t="str">
        <f t="shared" si="20"/>
        <v>LAUNCH</v>
      </c>
      <c r="N1299"/>
    </row>
    <row r="1300" spans="1:14" ht="12" customHeight="1">
      <c r="A1300" s="15" t="s">
        <v>834</v>
      </c>
      <c r="B1300" s="15" t="s">
        <v>459</v>
      </c>
      <c r="C1300" s="15" t="s">
        <v>4422</v>
      </c>
      <c r="D1300" s="15" t="s">
        <v>4485</v>
      </c>
      <c r="E1300" s="15" t="s">
        <v>4507</v>
      </c>
      <c r="F1300" s="15" t="s">
        <v>4508</v>
      </c>
      <c r="G1300" s="15" t="s">
        <v>285</v>
      </c>
      <c r="H1300" s="15">
        <v>1.5</v>
      </c>
      <c r="K1300" s="15" t="s">
        <v>4509</v>
      </c>
      <c r="L1300" s="45" t="str">
        <f t="shared" si="20"/>
        <v>LAUNCH</v>
      </c>
      <c r="N1300"/>
    </row>
    <row r="1301" spans="1:14" ht="12" customHeight="1">
      <c r="A1301" s="15" t="s">
        <v>834</v>
      </c>
      <c r="B1301" s="15" t="s">
        <v>459</v>
      </c>
      <c r="C1301" s="15" t="s">
        <v>4422</v>
      </c>
      <c r="D1301" s="15" t="s">
        <v>4485</v>
      </c>
      <c r="E1301" s="15" t="s">
        <v>4510</v>
      </c>
      <c r="F1301" s="15" t="s">
        <v>4511</v>
      </c>
      <c r="G1301" s="15" t="s">
        <v>285</v>
      </c>
      <c r="H1301" s="15">
        <v>2.5</v>
      </c>
      <c r="K1301" s="15" t="s">
        <v>4512</v>
      </c>
      <c r="L1301" s="45" t="str">
        <f t="shared" si="20"/>
        <v>LAUNCH</v>
      </c>
      <c r="N1301"/>
    </row>
    <row r="1302" spans="1:14" ht="12" customHeight="1">
      <c r="A1302" s="15" t="s">
        <v>834</v>
      </c>
      <c r="B1302" s="15" t="s">
        <v>459</v>
      </c>
      <c r="C1302" s="15" t="s">
        <v>4422</v>
      </c>
      <c r="D1302" s="15" t="s">
        <v>4485</v>
      </c>
      <c r="E1302" s="15" t="s">
        <v>4513</v>
      </c>
      <c r="F1302" s="15" t="s">
        <v>4514</v>
      </c>
      <c r="G1302" s="15" t="s">
        <v>285</v>
      </c>
      <c r="H1302" s="15">
        <v>1.5</v>
      </c>
      <c r="K1302" s="15" t="s">
        <v>4515</v>
      </c>
      <c r="L1302" s="45" t="str">
        <f t="shared" si="20"/>
        <v>LAUNCH</v>
      </c>
      <c r="N1302"/>
    </row>
    <row r="1303" spans="1:14" ht="12" customHeight="1">
      <c r="A1303" s="15" t="s">
        <v>279</v>
      </c>
      <c r="B1303" s="15" t="s">
        <v>459</v>
      </c>
      <c r="C1303" s="15" t="s">
        <v>4516</v>
      </c>
      <c r="D1303" s="15" t="s">
        <v>4517</v>
      </c>
      <c r="E1303" s="15" t="s">
        <v>4518</v>
      </c>
      <c r="F1303" s="15" t="s">
        <v>4519</v>
      </c>
      <c r="G1303" s="15" t="s">
        <v>285</v>
      </c>
      <c r="H1303" s="15">
        <v>2.3199999999999998</v>
      </c>
      <c r="K1303" s="15" t="s">
        <v>4520</v>
      </c>
      <c r="L1303" s="45" t="str">
        <f t="shared" si="20"/>
        <v>LAUNCH</v>
      </c>
      <c r="N1303"/>
    </row>
    <row r="1304" spans="1:14" ht="12" customHeight="1">
      <c r="A1304" s="15" t="s">
        <v>279</v>
      </c>
      <c r="B1304" s="15" t="s">
        <v>459</v>
      </c>
      <c r="C1304" s="15" t="s">
        <v>4516</v>
      </c>
      <c r="D1304" s="15" t="s">
        <v>4517</v>
      </c>
      <c r="E1304" s="15" t="s">
        <v>4521</v>
      </c>
      <c r="F1304" s="15" t="s">
        <v>4522</v>
      </c>
      <c r="G1304" s="15" t="s">
        <v>285</v>
      </c>
      <c r="H1304" s="15">
        <v>1.5</v>
      </c>
      <c r="K1304" s="15" t="s">
        <v>4523</v>
      </c>
      <c r="L1304" s="45" t="str">
        <f t="shared" si="20"/>
        <v>LAUNCH</v>
      </c>
      <c r="N1304"/>
    </row>
    <row r="1305" spans="1:14" ht="12" customHeight="1">
      <c r="A1305" s="15" t="s">
        <v>279</v>
      </c>
      <c r="B1305" s="15" t="s">
        <v>459</v>
      </c>
      <c r="C1305" s="15" t="s">
        <v>4516</v>
      </c>
      <c r="D1305" s="15" t="s">
        <v>4517</v>
      </c>
      <c r="E1305" s="15" t="s">
        <v>4524</v>
      </c>
      <c r="F1305" s="15" t="s">
        <v>4525</v>
      </c>
      <c r="G1305" s="15" t="s">
        <v>285</v>
      </c>
      <c r="H1305" s="15">
        <v>2.0299999999999998</v>
      </c>
      <c r="K1305" s="15" t="s">
        <v>4526</v>
      </c>
      <c r="L1305" s="45" t="str">
        <f t="shared" si="20"/>
        <v>LAUNCH</v>
      </c>
      <c r="N1305"/>
    </row>
    <row r="1306" spans="1:14" ht="12" customHeight="1">
      <c r="A1306" s="15" t="s">
        <v>279</v>
      </c>
      <c r="B1306" s="15" t="s">
        <v>459</v>
      </c>
      <c r="C1306" s="15" t="s">
        <v>4516</v>
      </c>
      <c r="D1306" s="15" t="s">
        <v>4517</v>
      </c>
      <c r="E1306" s="15" t="s">
        <v>4527</v>
      </c>
      <c r="F1306" s="15" t="s">
        <v>4528</v>
      </c>
      <c r="G1306" s="15" t="s">
        <v>285</v>
      </c>
      <c r="H1306" s="15">
        <v>2</v>
      </c>
      <c r="K1306" s="15" t="s">
        <v>4529</v>
      </c>
      <c r="L1306" s="45" t="str">
        <f t="shared" si="20"/>
        <v>LAUNCH</v>
      </c>
      <c r="N1306"/>
    </row>
    <row r="1307" spans="1:14" ht="12" customHeight="1">
      <c r="A1307" s="15" t="s">
        <v>279</v>
      </c>
      <c r="B1307" s="15" t="s">
        <v>459</v>
      </c>
      <c r="C1307" s="15" t="s">
        <v>4516</v>
      </c>
      <c r="D1307" s="15" t="s">
        <v>4517</v>
      </c>
      <c r="E1307" s="15" t="s">
        <v>4530</v>
      </c>
      <c r="F1307" s="15" t="s">
        <v>4531</v>
      </c>
      <c r="G1307" s="15" t="s">
        <v>285</v>
      </c>
      <c r="H1307" s="15">
        <v>1.82</v>
      </c>
      <c r="K1307" s="15" t="s">
        <v>4532</v>
      </c>
      <c r="L1307" s="45" t="str">
        <f t="shared" si="20"/>
        <v>LAUNCH</v>
      </c>
      <c r="N1307"/>
    </row>
    <row r="1308" spans="1:14" ht="12" customHeight="1">
      <c r="A1308" s="15" t="s">
        <v>279</v>
      </c>
      <c r="B1308" s="15" t="s">
        <v>459</v>
      </c>
      <c r="C1308" s="15" t="s">
        <v>4516</v>
      </c>
      <c r="D1308" s="15" t="s">
        <v>4517</v>
      </c>
      <c r="E1308" s="15" t="s">
        <v>4533</v>
      </c>
      <c r="F1308" s="15" t="s">
        <v>4534</v>
      </c>
      <c r="G1308" s="15" t="s">
        <v>285</v>
      </c>
      <c r="H1308" s="15">
        <v>1</v>
      </c>
      <c r="K1308" s="15" t="s">
        <v>4535</v>
      </c>
      <c r="L1308" s="45" t="str">
        <f t="shared" si="20"/>
        <v>LAUNCH</v>
      </c>
      <c r="N1308"/>
    </row>
    <row r="1309" spans="1:14" ht="12" customHeight="1">
      <c r="A1309" s="15" t="s">
        <v>279</v>
      </c>
      <c r="B1309" s="15" t="s">
        <v>459</v>
      </c>
      <c r="C1309" s="15" t="s">
        <v>4516</v>
      </c>
      <c r="D1309" s="15" t="s">
        <v>4517</v>
      </c>
      <c r="E1309" s="15" t="s">
        <v>4536</v>
      </c>
      <c r="F1309" s="15" t="s">
        <v>4537</v>
      </c>
      <c r="G1309" s="15" t="s">
        <v>285</v>
      </c>
      <c r="H1309" s="15">
        <v>1.5</v>
      </c>
      <c r="K1309" s="15" t="s">
        <v>4538</v>
      </c>
      <c r="L1309" s="45" t="str">
        <f t="shared" si="20"/>
        <v>LAUNCH</v>
      </c>
      <c r="N1309"/>
    </row>
    <row r="1310" spans="1:14" ht="12" customHeight="1">
      <c r="A1310" s="15" t="s">
        <v>279</v>
      </c>
      <c r="B1310" s="15" t="s">
        <v>459</v>
      </c>
      <c r="C1310" s="15" t="s">
        <v>4516</v>
      </c>
      <c r="D1310" s="15" t="s">
        <v>4539</v>
      </c>
      <c r="E1310" s="15" t="s">
        <v>4540</v>
      </c>
      <c r="F1310" s="15" t="s">
        <v>4541</v>
      </c>
      <c r="G1310" s="15" t="s">
        <v>285</v>
      </c>
      <c r="H1310" s="15">
        <v>1.5</v>
      </c>
      <c r="K1310" s="15" t="s">
        <v>4542</v>
      </c>
      <c r="L1310" s="45" t="str">
        <f t="shared" si="20"/>
        <v>LAUNCH</v>
      </c>
      <c r="N1310"/>
    </row>
    <row r="1311" spans="1:14" ht="12" customHeight="1">
      <c r="A1311" s="15" t="s">
        <v>279</v>
      </c>
      <c r="B1311" s="15" t="s">
        <v>459</v>
      </c>
      <c r="C1311" s="15" t="s">
        <v>4516</v>
      </c>
      <c r="D1311" s="15" t="s">
        <v>4539</v>
      </c>
      <c r="E1311" s="15" t="s">
        <v>4543</v>
      </c>
      <c r="F1311" s="15" t="s">
        <v>4544</v>
      </c>
      <c r="G1311" s="15" t="s">
        <v>285</v>
      </c>
      <c r="H1311" s="15">
        <v>1.5</v>
      </c>
      <c r="K1311" s="15" t="s">
        <v>4545</v>
      </c>
      <c r="L1311" s="45" t="str">
        <f t="shared" si="20"/>
        <v>LAUNCH</v>
      </c>
      <c r="N1311"/>
    </row>
    <row r="1312" spans="1:14" ht="12" customHeight="1">
      <c r="A1312" s="15" t="s">
        <v>279</v>
      </c>
      <c r="B1312" s="15" t="s">
        <v>459</v>
      </c>
      <c r="C1312" s="15" t="s">
        <v>4516</v>
      </c>
      <c r="D1312" s="15" t="s">
        <v>4539</v>
      </c>
      <c r="E1312" s="15" t="s">
        <v>4546</v>
      </c>
      <c r="F1312" s="15" t="s">
        <v>4547</v>
      </c>
      <c r="G1312" s="15" t="s">
        <v>285</v>
      </c>
      <c r="H1312" s="15">
        <v>1.5</v>
      </c>
      <c r="K1312" s="15" t="s">
        <v>4548</v>
      </c>
      <c r="L1312" s="45" t="str">
        <f t="shared" si="20"/>
        <v>LAUNCH</v>
      </c>
      <c r="N1312"/>
    </row>
    <row r="1313" spans="1:14" ht="12" customHeight="1">
      <c r="A1313" s="15" t="s">
        <v>279</v>
      </c>
      <c r="B1313" s="15" t="s">
        <v>459</v>
      </c>
      <c r="C1313" s="15" t="s">
        <v>4516</v>
      </c>
      <c r="D1313" s="15" t="s">
        <v>4539</v>
      </c>
      <c r="E1313" s="15" t="s">
        <v>4549</v>
      </c>
      <c r="F1313" s="15" t="s">
        <v>4550</v>
      </c>
      <c r="G1313" s="15" t="s">
        <v>285</v>
      </c>
      <c r="H1313" s="15">
        <v>2.5</v>
      </c>
      <c r="K1313" s="15" t="s">
        <v>4551</v>
      </c>
      <c r="L1313" s="45" t="str">
        <f t="shared" si="20"/>
        <v>LAUNCH</v>
      </c>
      <c r="N1313"/>
    </row>
    <row r="1314" spans="1:14" ht="12" customHeight="1">
      <c r="A1314" s="15" t="s">
        <v>279</v>
      </c>
      <c r="B1314" s="15" t="s">
        <v>459</v>
      </c>
      <c r="C1314" s="15" t="s">
        <v>4516</v>
      </c>
      <c r="D1314" s="15" t="s">
        <v>4539</v>
      </c>
      <c r="E1314" s="15" t="s">
        <v>4552</v>
      </c>
      <c r="F1314" s="15" t="s">
        <v>4553</v>
      </c>
      <c r="G1314" s="15" t="s">
        <v>285</v>
      </c>
      <c r="H1314" s="15">
        <v>1.5</v>
      </c>
      <c r="K1314" s="15" t="s">
        <v>4554</v>
      </c>
      <c r="L1314" s="45" t="str">
        <f t="shared" si="20"/>
        <v>LAUNCH</v>
      </c>
      <c r="N1314"/>
    </row>
    <row r="1315" spans="1:14" ht="12" customHeight="1">
      <c r="A1315" s="15" t="s">
        <v>279</v>
      </c>
      <c r="B1315" s="15" t="s">
        <v>459</v>
      </c>
      <c r="C1315" s="15" t="s">
        <v>4516</v>
      </c>
      <c r="D1315" s="15" t="s">
        <v>4539</v>
      </c>
      <c r="E1315" s="15" t="s">
        <v>4555</v>
      </c>
      <c r="F1315" s="15" t="s">
        <v>4556</v>
      </c>
      <c r="G1315" s="15" t="s">
        <v>285</v>
      </c>
      <c r="H1315" s="15">
        <v>1</v>
      </c>
      <c r="K1315" s="15" t="s">
        <v>4557</v>
      </c>
      <c r="L1315" s="45" t="str">
        <f t="shared" si="20"/>
        <v>LAUNCH</v>
      </c>
      <c r="N1315"/>
    </row>
    <row r="1316" spans="1:14" ht="12" customHeight="1">
      <c r="A1316" s="15" t="s">
        <v>279</v>
      </c>
      <c r="B1316" s="15" t="s">
        <v>459</v>
      </c>
      <c r="C1316" s="15" t="s">
        <v>4516</v>
      </c>
      <c r="D1316" s="15" t="s">
        <v>4539</v>
      </c>
      <c r="E1316" s="15" t="s">
        <v>4558</v>
      </c>
      <c r="F1316" s="15" t="s">
        <v>4559</v>
      </c>
      <c r="G1316" s="15" t="s">
        <v>285</v>
      </c>
      <c r="H1316" s="15">
        <v>2.5</v>
      </c>
      <c r="K1316" s="15" t="s">
        <v>4560</v>
      </c>
      <c r="L1316" s="45" t="str">
        <f t="shared" si="20"/>
        <v>LAUNCH</v>
      </c>
      <c r="N1316"/>
    </row>
    <row r="1317" spans="1:14" ht="12" customHeight="1">
      <c r="A1317" s="15" t="s">
        <v>279</v>
      </c>
      <c r="B1317" s="15" t="s">
        <v>459</v>
      </c>
      <c r="C1317" s="15" t="s">
        <v>4516</v>
      </c>
      <c r="D1317" s="15" t="s">
        <v>4539</v>
      </c>
      <c r="E1317" s="15" t="s">
        <v>4561</v>
      </c>
      <c r="F1317" s="15" t="s">
        <v>4562</v>
      </c>
      <c r="G1317" s="15" t="s">
        <v>285</v>
      </c>
      <c r="H1317" s="15">
        <v>2</v>
      </c>
      <c r="K1317" s="15" t="s">
        <v>4563</v>
      </c>
      <c r="L1317" s="45" t="str">
        <f t="shared" si="20"/>
        <v>LAUNCH</v>
      </c>
      <c r="N1317"/>
    </row>
    <row r="1318" spans="1:14" ht="12" customHeight="1">
      <c r="A1318" s="15" t="s">
        <v>279</v>
      </c>
      <c r="B1318" s="15" t="s">
        <v>459</v>
      </c>
      <c r="C1318" s="15" t="s">
        <v>4516</v>
      </c>
      <c r="D1318" s="15" t="s">
        <v>4564</v>
      </c>
      <c r="E1318" s="15" t="s">
        <v>4565</v>
      </c>
      <c r="F1318" s="15" t="s">
        <v>4566</v>
      </c>
      <c r="G1318" s="15" t="s">
        <v>285</v>
      </c>
      <c r="H1318" s="15">
        <v>2</v>
      </c>
      <c r="K1318" s="15" t="s">
        <v>4567</v>
      </c>
      <c r="L1318" s="45" t="str">
        <f t="shared" si="20"/>
        <v>LAUNCH</v>
      </c>
      <c r="N1318"/>
    </row>
    <row r="1319" spans="1:14" ht="12" customHeight="1">
      <c r="A1319" s="15" t="s">
        <v>279</v>
      </c>
      <c r="B1319" s="15" t="s">
        <v>459</v>
      </c>
      <c r="C1319" s="15" t="s">
        <v>4516</v>
      </c>
      <c r="D1319" s="15" t="s">
        <v>4564</v>
      </c>
      <c r="E1319" s="15" t="s">
        <v>4568</v>
      </c>
      <c r="F1319" s="15" t="s">
        <v>4569</v>
      </c>
      <c r="G1319" s="15" t="s">
        <v>285</v>
      </c>
      <c r="H1319" s="15">
        <v>2</v>
      </c>
      <c r="K1319" s="15" t="s">
        <v>4570</v>
      </c>
      <c r="L1319" s="45" t="str">
        <f t="shared" si="20"/>
        <v>LAUNCH</v>
      </c>
      <c r="N1319"/>
    </row>
    <row r="1320" spans="1:14" ht="12" customHeight="1">
      <c r="A1320" s="15" t="s">
        <v>279</v>
      </c>
      <c r="B1320" s="15" t="s">
        <v>459</v>
      </c>
      <c r="C1320" s="15" t="s">
        <v>4516</v>
      </c>
      <c r="D1320" s="15" t="s">
        <v>4564</v>
      </c>
      <c r="E1320" s="15" t="s">
        <v>4571</v>
      </c>
      <c r="F1320" s="15" t="s">
        <v>4572</v>
      </c>
      <c r="G1320" s="15" t="s">
        <v>285</v>
      </c>
      <c r="H1320" s="15">
        <v>1.83</v>
      </c>
      <c r="K1320" s="15" t="s">
        <v>4573</v>
      </c>
      <c r="L1320" s="45" t="str">
        <f t="shared" si="20"/>
        <v>LAUNCH</v>
      </c>
      <c r="N1320"/>
    </row>
    <row r="1321" spans="1:14" ht="12" customHeight="1">
      <c r="A1321" s="15" t="s">
        <v>279</v>
      </c>
      <c r="B1321" s="15" t="s">
        <v>459</v>
      </c>
      <c r="C1321" s="15" t="s">
        <v>4516</v>
      </c>
      <c r="D1321" s="15" t="s">
        <v>4564</v>
      </c>
      <c r="E1321" s="15" t="s">
        <v>4574</v>
      </c>
      <c r="F1321" s="15" t="s">
        <v>4575</v>
      </c>
      <c r="G1321" s="15" t="s">
        <v>285</v>
      </c>
      <c r="H1321" s="15">
        <v>2</v>
      </c>
      <c r="K1321" s="15" t="s">
        <v>4576</v>
      </c>
      <c r="L1321" s="45" t="str">
        <f t="shared" si="20"/>
        <v>LAUNCH</v>
      </c>
      <c r="N1321"/>
    </row>
    <row r="1322" spans="1:14" ht="12" customHeight="1">
      <c r="A1322" s="15" t="s">
        <v>279</v>
      </c>
      <c r="B1322" s="15" t="s">
        <v>459</v>
      </c>
      <c r="C1322" s="15" t="s">
        <v>4516</v>
      </c>
      <c r="D1322" s="15" t="s">
        <v>4564</v>
      </c>
      <c r="E1322" s="15" t="s">
        <v>4577</v>
      </c>
      <c r="F1322" s="15" t="s">
        <v>4578</v>
      </c>
      <c r="G1322" s="15" t="s">
        <v>285</v>
      </c>
      <c r="H1322" s="15">
        <v>2.5</v>
      </c>
      <c r="K1322" s="15" t="s">
        <v>4579</v>
      </c>
      <c r="L1322" s="45" t="str">
        <f t="shared" si="20"/>
        <v>LAUNCH</v>
      </c>
      <c r="N1322"/>
    </row>
    <row r="1323" spans="1:14" ht="12" customHeight="1">
      <c r="A1323" s="15" t="s">
        <v>279</v>
      </c>
      <c r="B1323" s="15" t="s">
        <v>459</v>
      </c>
      <c r="C1323" s="15" t="s">
        <v>4516</v>
      </c>
      <c r="D1323" s="15" t="s">
        <v>4564</v>
      </c>
      <c r="E1323" s="15" t="s">
        <v>4580</v>
      </c>
      <c r="F1323" s="15" t="s">
        <v>4581</v>
      </c>
      <c r="G1323" s="15" t="s">
        <v>285</v>
      </c>
      <c r="H1323" s="15">
        <v>1</v>
      </c>
      <c r="K1323" s="15" t="s">
        <v>4582</v>
      </c>
      <c r="L1323" s="45" t="str">
        <f t="shared" si="20"/>
        <v>LAUNCH</v>
      </c>
      <c r="N1323"/>
    </row>
    <row r="1324" spans="1:14" ht="12" customHeight="1">
      <c r="A1324" s="15" t="s">
        <v>279</v>
      </c>
      <c r="B1324" s="15" t="s">
        <v>459</v>
      </c>
      <c r="C1324" s="15" t="s">
        <v>4516</v>
      </c>
      <c r="D1324" s="15" t="s">
        <v>4564</v>
      </c>
      <c r="E1324" s="15" t="s">
        <v>4583</v>
      </c>
      <c r="F1324" s="15" t="s">
        <v>4584</v>
      </c>
      <c r="G1324" s="15" t="s">
        <v>285</v>
      </c>
      <c r="H1324" s="15">
        <v>2</v>
      </c>
      <c r="K1324" s="15" t="s">
        <v>4585</v>
      </c>
      <c r="L1324" s="45" t="str">
        <f t="shared" si="20"/>
        <v>LAUNCH</v>
      </c>
      <c r="N1324"/>
    </row>
    <row r="1325" spans="1:14" ht="12" customHeight="1">
      <c r="A1325" s="15" t="s">
        <v>834</v>
      </c>
      <c r="B1325" s="15" t="s">
        <v>459</v>
      </c>
      <c r="C1325" s="15" t="s">
        <v>4516</v>
      </c>
      <c r="D1325" s="15" t="s">
        <v>4586</v>
      </c>
      <c r="E1325" s="15" t="s">
        <v>4587</v>
      </c>
      <c r="F1325" s="15" t="s">
        <v>4588</v>
      </c>
      <c r="G1325" s="15" t="s">
        <v>285</v>
      </c>
      <c r="H1325" s="15">
        <v>1.5</v>
      </c>
      <c r="K1325" s="15" t="s">
        <v>4589</v>
      </c>
      <c r="L1325" s="45" t="str">
        <f t="shared" si="20"/>
        <v>LAUNCH</v>
      </c>
      <c r="N1325"/>
    </row>
    <row r="1326" spans="1:14" ht="12" customHeight="1">
      <c r="A1326" s="15" t="s">
        <v>834</v>
      </c>
      <c r="B1326" s="15" t="s">
        <v>459</v>
      </c>
      <c r="C1326" s="15" t="s">
        <v>4516</v>
      </c>
      <c r="D1326" s="15" t="s">
        <v>4586</v>
      </c>
      <c r="E1326" s="15" t="s">
        <v>4590</v>
      </c>
      <c r="F1326" s="15" t="s">
        <v>4591</v>
      </c>
      <c r="G1326" s="15" t="s">
        <v>285</v>
      </c>
      <c r="H1326" s="15">
        <v>1.5</v>
      </c>
      <c r="K1326" s="15" t="s">
        <v>4592</v>
      </c>
      <c r="L1326" s="45" t="str">
        <f t="shared" si="20"/>
        <v>LAUNCH</v>
      </c>
      <c r="N1326"/>
    </row>
    <row r="1327" spans="1:14" ht="12" customHeight="1">
      <c r="A1327" s="15" t="s">
        <v>834</v>
      </c>
      <c r="B1327" s="15" t="s">
        <v>459</v>
      </c>
      <c r="C1327" s="15" t="s">
        <v>4516</v>
      </c>
      <c r="D1327" s="15" t="s">
        <v>4586</v>
      </c>
      <c r="E1327" s="15" t="s">
        <v>4593</v>
      </c>
      <c r="F1327" s="15" t="s">
        <v>4594</v>
      </c>
      <c r="G1327" s="15" t="s">
        <v>285</v>
      </c>
      <c r="H1327" s="15">
        <v>1.5</v>
      </c>
      <c r="K1327" s="15" t="s">
        <v>4595</v>
      </c>
      <c r="L1327" s="45" t="str">
        <f t="shared" si="20"/>
        <v>LAUNCH</v>
      </c>
      <c r="N1327"/>
    </row>
    <row r="1328" spans="1:14" ht="12" customHeight="1">
      <c r="A1328" s="15" t="s">
        <v>834</v>
      </c>
      <c r="B1328" s="15" t="s">
        <v>459</v>
      </c>
      <c r="C1328" s="15" t="s">
        <v>4516</v>
      </c>
      <c r="D1328" s="15" t="s">
        <v>4586</v>
      </c>
      <c r="E1328" s="15" t="s">
        <v>4596</v>
      </c>
      <c r="F1328" s="15" t="s">
        <v>4597</v>
      </c>
      <c r="G1328" s="15" t="s">
        <v>285</v>
      </c>
      <c r="H1328" s="15">
        <v>2.5</v>
      </c>
      <c r="K1328" s="15" t="s">
        <v>4598</v>
      </c>
      <c r="L1328" s="45" t="str">
        <f t="shared" si="20"/>
        <v>LAUNCH</v>
      </c>
      <c r="N1328"/>
    </row>
    <row r="1329" spans="1:14" ht="12" customHeight="1">
      <c r="A1329" s="15" t="s">
        <v>834</v>
      </c>
      <c r="B1329" s="15" t="s">
        <v>459</v>
      </c>
      <c r="C1329" s="15" t="s">
        <v>4516</v>
      </c>
      <c r="D1329" s="15" t="s">
        <v>4586</v>
      </c>
      <c r="E1329" s="15" t="s">
        <v>4599</v>
      </c>
      <c r="F1329" s="15" t="s">
        <v>4600</v>
      </c>
      <c r="G1329" s="15" t="s">
        <v>285</v>
      </c>
      <c r="H1329" s="15">
        <v>1.5</v>
      </c>
      <c r="K1329" s="15" t="s">
        <v>4601</v>
      </c>
      <c r="L1329" s="45" t="str">
        <f t="shared" si="20"/>
        <v>LAUNCH</v>
      </c>
      <c r="N1329"/>
    </row>
    <row r="1330" spans="1:14" ht="12" customHeight="1">
      <c r="A1330" s="15" t="s">
        <v>834</v>
      </c>
      <c r="B1330" s="15" t="s">
        <v>459</v>
      </c>
      <c r="C1330" s="15" t="s">
        <v>4516</v>
      </c>
      <c r="D1330" s="15" t="s">
        <v>4586</v>
      </c>
      <c r="E1330" s="15" t="s">
        <v>4602</v>
      </c>
      <c r="F1330" s="15" t="s">
        <v>4603</v>
      </c>
      <c r="G1330" s="15" t="s">
        <v>285</v>
      </c>
      <c r="H1330" s="15">
        <v>1</v>
      </c>
      <c r="K1330" s="15" t="s">
        <v>4604</v>
      </c>
      <c r="L1330" s="45" t="str">
        <f t="shared" si="20"/>
        <v>LAUNCH</v>
      </c>
      <c r="N1330"/>
    </row>
    <row r="1331" spans="1:14" ht="12" customHeight="1">
      <c r="A1331" s="15" t="s">
        <v>834</v>
      </c>
      <c r="B1331" s="15" t="s">
        <v>459</v>
      </c>
      <c r="C1331" s="15" t="s">
        <v>4516</v>
      </c>
      <c r="D1331" s="15" t="s">
        <v>4586</v>
      </c>
      <c r="E1331" s="15" t="s">
        <v>4605</v>
      </c>
      <c r="F1331" s="15" t="s">
        <v>4606</v>
      </c>
      <c r="G1331" s="15" t="s">
        <v>285</v>
      </c>
      <c r="H1331" s="15">
        <v>2.5</v>
      </c>
      <c r="K1331" s="15" t="s">
        <v>4607</v>
      </c>
      <c r="L1331" s="45" t="str">
        <f t="shared" si="20"/>
        <v>LAUNCH</v>
      </c>
      <c r="N1331"/>
    </row>
    <row r="1332" spans="1:14" ht="12" customHeight="1">
      <c r="A1332" s="15" t="s">
        <v>834</v>
      </c>
      <c r="B1332" s="15" t="s">
        <v>459</v>
      </c>
      <c r="C1332" s="15" t="s">
        <v>4516</v>
      </c>
      <c r="D1332" s="15" t="s">
        <v>4586</v>
      </c>
      <c r="E1332" s="15" t="s">
        <v>4608</v>
      </c>
      <c r="F1332" s="15" t="s">
        <v>4609</v>
      </c>
      <c r="G1332" s="15" t="s">
        <v>285</v>
      </c>
      <c r="H1332" s="15">
        <v>2</v>
      </c>
      <c r="K1332" s="15" t="s">
        <v>4610</v>
      </c>
      <c r="L1332" s="45" t="str">
        <f t="shared" si="20"/>
        <v>LAUNCH</v>
      </c>
      <c r="N1332"/>
    </row>
    <row r="1333" spans="1:14" ht="12" customHeight="1">
      <c r="A1333" s="15" t="s">
        <v>279</v>
      </c>
      <c r="B1333" s="15" t="s">
        <v>600</v>
      </c>
      <c r="C1333" s="15" t="s">
        <v>4611</v>
      </c>
      <c r="D1333" s="15" t="s">
        <v>4612</v>
      </c>
      <c r="E1333" s="15" t="s">
        <v>4613</v>
      </c>
      <c r="F1333" s="15" t="s">
        <v>4614</v>
      </c>
      <c r="G1333" s="15" t="s">
        <v>285</v>
      </c>
      <c r="H1333" s="15">
        <v>2.5</v>
      </c>
      <c r="K1333" s="15" t="s">
        <v>4615</v>
      </c>
      <c r="L1333" s="45" t="str">
        <f t="shared" si="20"/>
        <v>LAUNCH</v>
      </c>
      <c r="N1333"/>
    </row>
    <row r="1334" spans="1:14" ht="12" customHeight="1">
      <c r="A1334" s="15" t="s">
        <v>279</v>
      </c>
      <c r="B1334" s="15" t="s">
        <v>600</v>
      </c>
      <c r="C1334" s="15" t="s">
        <v>4611</v>
      </c>
      <c r="D1334" s="15" t="s">
        <v>4612</v>
      </c>
      <c r="E1334" s="15" t="s">
        <v>4616</v>
      </c>
      <c r="F1334" s="15" t="s">
        <v>4617</v>
      </c>
      <c r="G1334" s="15" t="s">
        <v>285</v>
      </c>
      <c r="H1334" s="15">
        <v>2</v>
      </c>
      <c r="K1334" s="15" t="s">
        <v>4618</v>
      </c>
      <c r="L1334" s="45" t="str">
        <f t="shared" si="20"/>
        <v>LAUNCH</v>
      </c>
      <c r="N1334"/>
    </row>
    <row r="1335" spans="1:14" ht="12" customHeight="1">
      <c r="A1335" s="15" t="s">
        <v>279</v>
      </c>
      <c r="B1335" s="15" t="s">
        <v>600</v>
      </c>
      <c r="C1335" s="15" t="s">
        <v>4611</v>
      </c>
      <c r="D1335" s="15" t="s">
        <v>4612</v>
      </c>
      <c r="E1335" s="15" t="s">
        <v>4619</v>
      </c>
      <c r="F1335" s="15" t="s">
        <v>4620</v>
      </c>
      <c r="G1335" s="15" t="s">
        <v>285</v>
      </c>
      <c r="H1335" s="15">
        <v>2</v>
      </c>
      <c r="K1335" s="15" t="s">
        <v>4621</v>
      </c>
      <c r="L1335" s="45" t="str">
        <f t="shared" si="20"/>
        <v>LAUNCH</v>
      </c>
      <c r="N1335"/>
    </row>
    <row r="1336" spans="1:14" ht="12" customHeight="1">
      <c r="A1336" s="15" t="s">
        <v>279</v>
      </c>
      <c r="B1336" s="15" t="s">
        <v>600</v>
      </c>
      <c r="C1336" s="15" t="s">
        <v>4611</v>
      </c>
      <c r="D1336" s="15" t="s">
        <v>4612</v>
      </c>
      <c r="E1336" s="15" t="s">
        <v>4622</v>
      </c>
      <c r="F1336" s="15" t="s">
        <v>4623</v>
      </c>
      <c r="G1336" s="15" t="s">
        <v>285</v>
      </c>
      <c r="H1336" s="15">
        <v>2.5</v>
      </c>
      <c r="K1336" s="15" t="s">
        <v>4624</v>
      </c>
      <c r="L1336" s="45" t="str">
        <f t="shared" si="20"/>
        <v>LAUNCH</v>
      </c>
      <c r="N1336"/>
    </row>
    <row r="1337" spans="1:14" ht="12" customHeight="1">
      <c r="A1337" s="15" t="s">
        <v>279</v>
      </c>
      <c r="B1337" s="15" t="s">
        <v>600</v>
      </c>
      <c r="C1337" s="15" t="s">
        <v>4611</v>
      </c>
      <c r="D1337" s="15" t="s">
        <v>4612</v>
      </c>
      <c r="E1337" s="15" t="s">
        <v>4625</v>
      </c>
      <c r="F1337" s="15" t="s">
        <v>4626</v>
      </c>
      <c r="G1337" s="15" t="s">
        <v>285</v>
      </c>
      <c r="H1337" s="15">
        <v>2</v>
      </c>
      <c r="K1337" s="15" t="s">
        <v>4627</v>
      </c>
      <c r="L1337" s="45" t="str">
        <f t="shared" si="20"/>
        <v>LAUNCH</v>
      </c>
      <c r="N1337"/>
    </row>
    <row r="1338" spans="1:14" ht="12" customHeight="1">
      <c r="A1338" s="15" t="s">
        <v>279</v>
      </c>
      <c r="B1338" s="15" t="s">
        <v>600</v>
      </c>
      <c r="C1338" s="15" t="s">
        <v>4611</v>
      </c>
      <c r="D1338" s="15" t="s">
        <v>4612</v>
      </c>
      <c r="E1338" s="15" t="s">
        <v>4628</v>
      </c>
      <c r="F1338" s="15" t="s">
        <v>4629</v>
      </c>
      <c r="G1338" s="15" t="s">
        <v>285</v>
      </c>
      <c r="H1338" s="15">
        <v>2.5</v>
      </c>
      <c r="K1338" s="15" t="s">
        <v>4630</v>
      </c>
      <c r="L1338" s="45" t="str">
        <f t="shared" si="20"/>
        <v>LAUNCH</v>
      </c>
      <c r="N1338"/>
    </row>
    <row r="1339" spans="1:14" ht="12" customHeight="1">
      <c r="A1339" s="15" t="s">
        <v>279</v>
      </c>
      <c r="B1339" s="15" t="s">
        <v>600</v>
      </c>
      <c r="C1339" s="15" t="s">
        <v>4611</v>
      </c>
      <c r="D1339" s="15" t="s">
        <v>4612</v>
      </c>
      <c r="E1339" s="15" t="s">
        <v>4631</v>
      </c>
      <c r="F1339" s="15" t="s">
        <v>4632</v>
      </c>
      <c r="G1339" s="15" t="s">
        <v>285</v>
      </c>
      <c r="H1339" s="15">
        <v>1.5</v>
      </c>
      <c r="K1339" s="15" t="s">
        <v>4633</v>
      </c>
      <c r="L1339" s="45" t="str">
        <f t="shared" si="20"/>
        <v>LAUNCH</v>
      </c>
      <c r="N1339"/>
    </row>
    <row r="1340" spans="1:14" ht="12" customHeight="1">
      <c r="A1340" s="15" t="s">
        <v>279</v>
      </c>
      <c r="B1340" s="15" t="s">
        <v>600</v>
      </c>
      <c r="C1340" s="15" t="s">
        <v>4611</v>
      </c>
      <c r="D1340" s="15" t="s">
        <v>4612</v>
      </c>
      <c r="E1340" s="15" t="s">
        <v>4634</v>
      </c>
      <c r="F1340" s="15" t="s">
        <v>4635</v>
      </c>
      <c r="G1340" s="15" t="s">
        <v>285</v>
      </c>
      <c r="H1340" s="15">
        <v>2.5</v>
      </c>
      <c r="K1340" s="15" t="s">
        <v>4636</v>
      </c>
      <c r="L1340" s="45" t="str">
        <f t="shared" si="20"/>
        <v>LAUNCH</v>
      </c>
      <c r="N1340"/>
    </row>
    <row r="1341" spans="1:14" ht="12" customHeight="1">
      <c r="A1341" s="15" t="s">
        <v>279</v>
      </c>
      <c r="B1341" s="15" t="s">
        <v>600</v>
      </c>
      <c r="C1341" s="15" t="s">
        <v>4611</v>
      </c>
      <c r="D1341" s="15" t="s">
        <v>4612</v>
      </c>
      <c r="E1341" s="15" t="s">
        <v>4637</v>
      </c>
      <c r="F1341" s="15" t="s">
        <v>4638</v>
      </c>
      <c r="G1341" s="15" t="s">
        <v>285</v>
      </c>
      <c r="H1341" s="15">
        <v>2</v>
      </c>
      <c r="K1341" s="15" t="s">
        <v>4639</v>
      </c>
      <c r="L1341" s="45" t="str">
        <f t="shared" si="20"/>
        <v>LAUNCH</v>
      </c>
      <c r="N1341"/>
    </row>
    <row r="1342" spans="1:14" ht="12" customHeight="1">
      <c r="A1342" s="15" t="s">
        <v>279</v>
      </c>
      <c r="B1342" s="15" t="s">
        <v>600</v>
      </c>
      <c r="C1342" s="15" t="s">
        <v>4611</v>
      </c>
      <c r="D1342" s="15" t="s">
        <v>4640</v>
      </c>
      <c r="E1342" s="15" t="s">
        <v>4641</v>
      </c>
      <c r="F1342" s="15" t="s">
        <v>4642</v>
      </c>
      <c r="G1342" s="15" t="s">
        <v>285</v>
      </c>
      <c r="H1342" s="15">
        <v>2.5</v>
      </c>
      <c r="K1342" s="15" t="s">
        <v>4643</v>
      </c>
      <c r="L1342" s="45" t="str">
        <f t="shared" si="20"/>
        <v>LAUNCH</v>
      </c>
      <c r="N1342"/>
    </row>
    <row r="1343" spans="1:14" ht="12" customHeight="1">
      <c r="A1343" s="15" t="s">
        <v>279</v>
      </c>
      <c r="B1343" s="15" t="s">
        <v>600</v>
      </c>
      <c r="C1343" s="15" t="s">
        <v>4611</v>
      </c>
      <c r="D1343" s="15" t="s">
        <v>4640</v>
      </c>
      <c r="E1343" s="15" t="s">
        <v>4644</v>
      </c>
      <c r="F1343" s="15" t="s">
        <v>4645</v>
      </c>
      <c r="G1343" s="15" t="s">
        <v>285</v>
      </c>
      <c r="H1343" s="15">
        <v>1.5</v>
      </c>
      <c r="K1343" s="15" t="s">
        <v>4646</v>
      </c>
      <c r="L1343" s="45" t="str">
        <f t="shared" si="20"/>
        <v>LAUNCH</v>
      </c>
      <c r="N1343"/>
    </row>
    <row r="1344" spans="1:14" ht="12" customHeight="1">
      <c r="A1344" s="15" t="s">
        <v>279</v>
      </c>
      <c r="B1344" s="15" t="s">
        <v>600</v>
      </c>
      <c r="C1344" s="15" t="s">
        <v>4611</v>
      </c>
      <c r="D1344" s="15" t="s">
        <v>4640</v>
      </c>
      <c r="E1344" s="15" t="s">
        <v>4647</v>
      </c>
      <c r="F1344" s="15" t="s">
        <v>4648</v>
      </c>
      <c r="G1344" s="15" t="s">
        <v>285</v>
      </c>
      <c r="H1344" s="15">
        <v>1.5</v>
      </c>
      <c r="K1344" s="15" t="s">
        <v>4649</v>
      </c>
      <c r="L1344" s="45" t="str">
        <f t="shared" si="20"/>
        <v>LAUNCH</v>
      </c>
      <c r="N1344"/>
    </row>
    <row r="1345" spans="1:14" ht="12" customHeight="1">
      <c r="A1345" s="15" t="s">
        <v>279</v>
      </c>
      <c r="B1345" s="15" t="s">
        <v>600</v>
      </c>
      <c r="C1345" s="15" t="s">
        <v>4611</v>
      </c>
      <c r="D1345" s="15" t="s">
        <v>4640</v>
      </c>
      <c r="E1345" s="15" t="s">
        <v>4650</v>
      </c>
      <c r="F1345" s="15" t="s">
        <v>4651</v>
      </c>
      <c r="G1345" s="15" t="s">
        <v>285</v>
      </c>
      <c r="H1345" s="15">
        <v>2</v>
      </c>
      <c r="K1345" s="15" t="s">
        <v>4652</v>
      </c>
      <c r="L1345" s="45" t="str">
        <f t="shared" si="20"/>
        <v>LAUNCH</v>
      </c>
      <c r="N1345"/>
    </row>
    <row r="1346" spans="1:14" ht="12" customHeight="1">
      <c r="A1346" s="15" t="s">
        <v>279</v>
      </c>
      <c r="B1346" s="15" t="s">
        <v>600</v>
      </c>
      <c r="C1346" s="15" t="s">
        <v>4611</v>
      </c>
      <c r="D1346" s="15" t="s">
        <v>4640</v>
      </c>
      <c r="E1346" s="15" t="s">
        <v>4653</v>
      </c>
      <c r="F1346" s="15" t="s">
        <v>4654</v>
      </c>
      <c r="G1346" s="15" t="s">
        <v>285</v>
      </c>
      <c r="H1346" s="15">
        <v>1.5</v>
      </c>
      <c r="K1346" s="15" t="s">
        <v>4655</v>
      </c>
      <c r="L1346" s="45" t="str">
        <f t="shared" ref="L1346:L1409" si="21">HYPERLINK(K1346,"LAUNCH")</f>
        <v>LAUNCH</v>
      </c>
      <c r="N1346"/>
    </row>
    <row r="1347" spans="1:14" ht="12" customHeight="1">
      <c r="A1347" s="15" t="s">
        <v>279</v>
      </c>
      <c r="B1347" s="15" t="s">
        <v>600</v>
      </c>
      <c r="C1347" s="15" t="s">
        <v>4611</v>
      </c>
      <c r="D1347" s="15" t="s">
        <v>4640</v>
      </c>
      <c r="E1347" s="15" t="s">
        <v>4656</v>
      </c>
      <c r="F1347" s="15" t="s">
        <v>4657</v>
      </c>
      <c r="G1347" s="15" t="s">
        <v>285</v>
      </c>
      <c r="H1347" s="15">
        <v>1.5</v>
      </c>
      <c r="K1347" s="15" t="s">
        <v>4658</v>
      </c>
      <c r="L1347" s="45" t="str">
        <f t="shared" si="21"/>
        <v>LAUNCH</v>
      </c>
      <c r="N1347"/>
    </row>
    <row r="1348" spans="1:14" ht="12" customHeight="1">
      <c r="A1348" s="15" t="s">
        <v>279</v>
      </c>
      <c r="B1348" s="15" t="s">
        <v>600</v>
      </c>
      <c r="C1348" s="15" t="s">
        <v>4611</v>
      </c>
      <c r="D1348" s="15" t="s">
        <v>4640</v>
      </c>
      <c r="E1348" s="15" t="s">
        <v>4659</v>
      </c>
      <c r="F1348" s="15" t="s">
        <v>4660</v>
      </c>
      <c r="G1348" s="15" t="s">
        <v>285</v>
      </c>
      <c r="H1348" s="15">
        <v>2</v>
      </c>
      <c r="K1348" s="15" t="s">
        <v>4661</v>
      </c>
      <c r="L1348" s="45" t="str">
        <f t="shared" si="21"/>
        <v>LAUNCH</v>
      </c>
      <c r="N1348"/>
    </row>
    <row r="1349" spans="1:14" ht="12" customHeight="1">
      <c r="A1349" s="15" t="s">
        <v>279</v>
      </c>
      <c r="B1349" s="15" t="s">
        <v>600</v>
      </c>
      <c r="C1349" s="15" t="s">
        <v>4611</v>
      </c>
      <c r="D1349" s="15" t="s">
        <v>4640</v>
      </c>
      <c r="E1349" s="15" t="s">
        <v>4662</v>
      </c>
      <c r="F1349" s="15" t="s">
        <v>4663</v>
      </c>
      <c r="G1349" s="15" t="s">
        <v>285</v>
      </c>
      <c r="H1349" s="15">
        <v>2</v>
      </c>
      <c r="K1349" s="15" t="s">
        <v>4664</v>
      </c>
      <c r="L1349" s="45" t="str">
        <f t="shared" si="21"/>
        <v>LAUNCH</v>
      </c>
      <c r="N1349"/>
    </row>
    <row r="1350" spans="1:14" ht="12" customHeight="1">
      <c r="A1350" s="15" t="s">
        <v>279</v>
      </c>
      <c r="B1350" s="15" t="s">
        <v>600</v>
      </c>
      <c r="C1350" s="15" t="s">
        <v>4611</v>
      </c>
      <c r="D1350" s="15" t="s">
        <v>4665</v>
      </c>
      <c r="E1350" s="15" t="s">
        <v>4666</v>
      </c>
      <c r="F1350" s="15" t="s">
        <v>4667</v>
      </c>
      <c r="G1350" s="15" t="s">
        <v>285</v>
      </c>
      <c r="H1350" s="15">
        <v>2</v>
      </c>
      <c r="K1350" s="15" t="s">
        <v>4668</v>
      </c>
      <c r="L1350" s="45" t="str">
        <f t="shared" si="21"/>
        <v>LAUNCH</v>
      </c>
      <c r="N1350"/>
    </row>
    <row r="1351" spans="1:14" ht="12" customHeight="1">
      <c r="A1351" s="15" t="s">
        <v>279</v>
      </c>
      <c r="B1351" s="15" t="s">
        <v>600</v>
      </c>
      <c r="C1351" s="15" t="s">
        <v>4611</v>
      </c>
      <c r="D1351" s="15" t="s">
        <v>4665</v>
      </c>
      <c r="E1351" s="15" t="s">
        <v>4669</v>
      </c>
      <c r="F1351" s="15" t="s">
        <v>4670</v>
      </c>
      <c r="G1351" s="15" t="s">
        <v>285</v>
      </c>
      <c r="H1351" s="15">
        <v>1.5</v>
      </c>
      <c r="K1351" s="15" t="s">
        <v>4671</v>
      </c>
      <c r="L1351" s="45" t="str">
        <f t="shared" si="21"/>
        <v>LAUNCH</v>
      </c>
      <c r="N1351"/>
    </row>
    <row r="1352" spans="1:14" ht="12" customHeight="1">
      <c r="A1352" s="15" t="s">
        <v>279</v>
      </c>
      <c r="B1352" s="15" t="s">
        <v>600</v>
      </c>
      <c r="C1352" s="15" t="s">
        <v>4611</v>
      </c>
      <c r="D1352" s="15" t="s">
        <v>4665</v>
      </c>
      <c r="E1352" s="15" t="s">
        <v>4672</v>
      </c>
      <c r="F1352" s="15" t="s">
        <v>4673</v>
      </c>
      <c r="G1352" s="15" t="s">
        <v>285</v>
      </c>
      <c r="H1352" s="15">
        <v>2</v>
      </c>
      <c r="K1352" s="15" t="s">
        <v>4674</v>
      </c>
      <c r="L1352" s="45" t="str">
        <f t="shared" si="21"/>
        <v>LAUNCH</v>
      </c>
      <c r="N1352"/>
    </row>
    <row r="1353" spans="1:14" ht="12" customHeight="1">
      <c r="A1353" s="15" t="s">
        <v>279</v>
      </c>
      <c r="B1353" s="15" t="s">
        <v>600</v>
      </c>
      <c r="C1353" s="15" t="s">
        <v>4611</v>
      </c>
      <c r="D1353" s="15" t="s">
        <v>4665</v>
      </c>
      <c r="E1353" s="15" t="s">
        <v>4675</v>
      </c>
      <c r="F1353" s="15" t="s">
        <v>4676</v>
      </c>
      <c r="G1353" s="15" t="s">
        <v>285</v>
      </c>
      <c r="H1353" s="15">
        <v>1</v>
      </c>
      <c r="K1353" s="15" t="s">
        <v>4677</v>
      </c>
      <c r="L1353" s="45" t="str">
        <f t="shared" si="21"/>
        <v>LAUNCH</v>
      </c>
      <c r="N1353"/>
    </row>
    <row r="1354" spans="1:14" ht="12" customHeight="1">
      <c r="A1354" s="15" t="s">
        <v>279</v>
      </c>
      <c r="B1354" s="15" t="s">
        <v>600</v>
      </c>
      <c r="C1354" s="15" t="s">
        <v>4611</v>
      </c>
      <c r="D1354" s="15" t="s">
        <v>4665</v>
      </c>
      <c r="E1354" s="15" t="s">
        <v>4678</v>
      </c>
      <c r="F1354" s="15" t="s">
        <v>4679</v>
      </c>
      <c r="G1354" s="15" t="s">
        <v>285</v>
      </c>
      <c r="H1354" s="15">
        <v>2</v>
      </c>
      <c r="K1354" s="15" t="s">
        <v>4680</v>
      </c>
      <c r="L1354" s="45" t="str">
        <f t="shared" si="21"/>
        <v>LAUNCH</v>
      </c>
      <c r="N1354"/>
    </row>
    <row r="1355" spans="1:14" ht="12" customHeight="1">
      <c r="A1355" s="15" t="s">
        <v>279</v>
      </c>
      <c r="B1355" s="15" t="s">
        <v>600</v>
      </c>
      <c r="C1355" s="15" t="s">
        <v>4611</v>
      </c>
      <c r="D1355" s="15" t="s">
        <v>4665</v>
      </c>
      <c r="E1355" s="15" t="s">
        <v>4681</v>
      </c>
      <c r="F1355" s="15" t="s">
        <v>4682</v>
      </c>
      <c r="G1355" s="15" t="s">
        <v>285</v>
      </c>
      <c r="H1355" s="15">
        <v>2</v>
      </c>
      <c r="K1355" s="15" t="s">
        <v>4683</v>
      </c>
      <c r="L1355" s="45" t="str">
        <f t="shared" si="21"/>
        <v>LAUNCH</v>
      </c>
      <c r="N1355"/>
    </row>
    <row r="1356" spans="1:14" ht="12" customHeight="1">
      <c r="A1356" s="15" t="s">
        <v>279</v>
      </c>
      <c r="B1356" s="15" t="s">
        <v>600</v>
      </c>
      <c r="C1356" s="15" t="s">
        <v>4684</v>
      </c>
      <c r="D1356" s="15" t="s">
        <v>4685</v>
      </c>
      <c r="E1356" s="15" t="s">
        <v>4686</v>
      </c>
      <c r="F1356" s="15" t="s">
        <v>4687</v>
      </c>
      <c r="G1356" s="15" t="s">
        <v>285</v>
      </c>
      <c r="H1356" s="15">
        <v>3</v>
      </c>
      <c r="K1356" s="15" t="s">
        <v>4688</v>
      </c>
      <c r="L1356" s="45" t="str">
        <f t="shared" si="21"/>
        <v>LAUNCH</v>
      </c>
      <c r="N1356"/>
    </row>
    <row r="1357" spans="1:14" ht="12" customHeight="1">
      <c r="A1357" s="15" t="s">
        <v>279</v>
      </c>
      <c r="B1357" s="15" t="s">
        <v>600</v>
      </c>
      <c r="C1357" s="15" t="s">
        <v>4684</v>
      </c>
      <c r="D1357" s="15" t="s">
        <v>4685</v>
      </c>
      <c r="E1357" s="15" t="s">
        <v>4689</v>
      </c>
      <c r="F1357" s="15" t="s">
        <v>4690</v>
      </c>
      <c r="G1357" s="15" t="s">
        <v>285</v>
      </c>
      <c r="H1357" s="15">
        <v>2.5</v>
      </c>
      <c r="K1357" s="15" t="s">
        <v>4691</v>
      </c>
      <c r="L1357" s="45" t="str">
        <f t="shared" si="21"/>
        <v>LAUNCH</v>
      </c>
      <c r="N1357"/>
    </row>
    <row r="1358" spans="1:14" ht="12" customHeight="1">
      <c r="A1358" s="15" t="s">
        <v>279</v>
      </c>
      <c r="B1358" s="15" t="s">
        <v>600</v>
      </c>
      <c r="C1358" s="15" t="s">
        <v>4684</v>
      </c>
      <c r="D1358" s="15" t="s">
        <v>4685</v>
      </c>
      <c r="E1358" s="15" t="s">
        <v>4692</v>
      </c>
      <c r="F1358" s="15" t="s">
        <v>4693</v>
      </c>
      <c r="G1358" s="15" t="s">
        <v>285</v>
      </c>
      <c r="H1358" s="15">
        <v>2.5</v>
      </c>
      <c r="K1358" s="15" t="s">
        <v>4694</v>
      </c>
      <c r="L1358" s="45" t="str">
        <f t="shared" si="21"/>
        <v>LAUNCH</v>
      </c>
      <c r="N1358"/>
    </row>
    <row r="1359" spans="1:14" ht="12" customHeight="1">
      <c r="A1359" s="15" t="s">
        <v>279</v>
      </c>
      <c r="B1359" s="15" t="s">
        <v>600</v>
      </c>
      <c r="C1359" s="15" t="s">
        <v>4684</v>
      </c>
      <c r="D1359" s="15" t="s">
        <v>4685</v>
      </c>
      <c r="E1359" s="15" t="s">
        <v>4695</v>
      </c>
      <c r="F1359" s="15" t="s">
        <v>4696</v>
      </c>
      <c r="G1359" s="15" t="s">
        <v>285</v>
      </c>
      <c r="H1359" s="15">
        <v>2.5</v>
      </c>
      <c r="K1359" s="15" t="s">
        <v>4697</v>
      </c>
      <c r="L1359" s="45" t="str">
        <f t="shared" si="21"/>
        <v>LAUNCH</v>
      </c>
      <c r="N1359"/>
    </row>
    <row r="1360" spans="1:14" ht="12" customHeight="1">
      <c r="A1360" s="15" t="s">
        <v>279</v>
      </c>
      <c r="B1360" s="15" t="s">
        <v>600</v>
      </c>
      <c r="C1360" s="15" t="s">
        <v>4684</v>
      </c>
      <c r="D1360" s="15" t="s">
        <v>4685</v>
      </c>
      <c r="E1360" s="15" t="s">
        <v>4698</v>
      </c>
      <c r="F1360" s="15" t="s">
        <v>4699</v>
      </c>
      <c r="G1360" s="15" t="s">
        <v>285</v>
      </c>
      <c r="H1360" s="15">
        <v>2.5</v>
      </c>
      <c r="K1360" s="15" t="s">
        <v>4700</v>
      </c>
      <c r="L1360" s="45" t="str">
        <f t="shared" si="21"/>
        <v>LAUNCH</v>
      </c>
      <c r="N1360"/>
    </row>
    <row r="1361" spans="1:14" ht="12" customHeight="1">
      <c r="A1361" s="15" t="s">
        <v>279</v>
      </c>
      <c r="B1361" s="15" t="s">
        <v>600</v>
      </c>
      <c r="C1361" s="15" t="s">
        <v>4684</v>
      </c>
      <c r="D1361" s="15" t="s">
        <v>4685</v>
      </c>
      <c r="E1361" s="15" t="s">
        <v>4701</v>
      </c>
      <c r="F1361" s="15" t="s">
        <v>4702</v>
      </c>
      <c r="G1361" s="15" t="s">
        <v>285</v>
      </c>
      <c r="H1361" s="15">
        <v>3</v>
      </c>
      <c r="K1361" s="15" t="s">
        <v>4703</v>
      </c>
      <c r="L1361" s="45" t="str">
        <f t="shared" si="21"/>
        <v>LAUNCH</v>
      </c>
      <c r="N1361"/>
    </row>
    <row r="1362" spans="1:14" ht="12" customHeight="1">
      <c r="A1362" s="15" t="s">
        <v>279</v>
      </c>
      <c r="B1362" s="15" t="s">
        <v>600</v>
      </c>
      <c r="C1362" s="15" t="s">
        <v>4684</v>
      </c>
      <c r="D1362" s="15" t="s">
        <v>4685</v>
      </c>
      <c r="E1362" s="15" t="s">
        <v>4704</v>
      </c>
      <c r="F1362" s="15" t="s">
        <v>4705</v>
      </c>
      <c r="G1362" s="15" t="s">
        <v>285</v>
      </c>
      <c r="H1362" s="15">
        <v>2</v>
      </c>
      <c r="K1362" s="15" t="s">
        <v>4706</v>
      </c>
      <c r="L1362" s="45" t="str">
        <f t="shared" si="21"/>
        <v>LAUNCH</v>
      </c>
      <c r="N1362"/>
    </row>
    <row r="1363" spans="1:14" ht="12" customHeight="1">
      <c r="A1363" s="15" t="s">
        <v>279</v>
      </c>
      <c r="B1363" s="15" t="s">
        <v>600</v>
      </c>
      <c r="C1363" s="15" t="s">
        <v>4684</v>
      </c>
      <c r="D1363" s="15" t="s">
        <v>4707</v>
      </c>
      <c r="E1363" s="15" t="s">
        <v>4708</v>
      </c>
      <c r="F1363" s="15" t="s">
        <v>4709</v>
      </c>
      <c r="G1363" s="15" t="s">
        <v>285</v>
      </c>
      <c r="H1363" s="15">
        <v>2</v>
      </c>
      <c r="K1363" s="15" t="s">
        <v>4710</v>
      </c>
      <c r="L1363" s="45" t="str">
        <f t="shared" si="21"/>
        <v>LAUNCH</v>
      </c>
      <c r="N1363"/>
    </row>
    <row r="1364" spans="1:14" ht="12" customHeight="1">
      <c r="A1364" s="15" t="s">
        <v>279</v>
      </c>
      <c r="B1364" s="15" t="s">
        <v>600</v>
      </c>
      <c r="C1364" s="15" t="s">
        <v>4684</v>
      </c>
      <c r="D1364" s="15" t="s">
        <v>4707</v>
      </c>
      <c r="E1364" s="15" t="s">
        <v>4711</v>
      </c>
      <c r="F1364" s="15" t="s">
        <v>4712</v>
      </c>
      <c r="G1364" s="15" t="s">
        <v>285</v>
      </c>
      <c r="H1364" s="15">
        <v>1.98</v>
      </c>
      <c r="K1364" s="15" t="s">
        <v>4713</v>
      </c>
      <c r="L1364" s="45" t="str">
        <f t="shared" si="21"/>
        <v>LAUNCH</v>
      </c>
      <c r="N1364"/>
    </row>
    <row r="1365" spans="1:14" ht="12" customHeight="1">
      <c r="A1365" s="15" t="s">
        <v>279</v>
      </c>
      <c r="B1365" s="15" t="s">
        <v>600</v>
      </c>
      <c r="C1365" s="15" t="s">
        <v>4684</v>
      </c>
      <c r="D1365" s="15" t="s">
        <v>4707</v>
      </c>
      <c r="E1365" s="15" t="s">
        <v>4714</v>
      </c>
      <c r="F1365" s="15" t="s">
        <v>4715</v>
      </c>
      <c r="G1365" s="15" t="s">
        <v>285</v>
      </c>
      <c r="H1365" s="15">
        <v>2.5</v>
      </c>
      <c r="K1365" s="15" t="s">
        <v>4716</v>
      </c>
      <c r="L1365" s="45" t="str">
        <f t="shared" si="21"/>
        <v>LAUNCH</v>
      </c>
      <c r="N1365"/>
    </row>
    <row r="1366" spans="1:14" ht="12" customHeight="1">
      <c r="A1366" s="15" t="s">
        <v>279</v>
      </c>
      <c r="B1366" s="15" t="s">
        <v>600</v>
      </c>
      <c r="C1366" s="15" t="s">
        <v>4684</v>
      </c>
      <c r="D1366" s="15" t="s">
        <v>4707</v>
      </c>
      <c r="E1366" s="15" t="s">
        <v>4717</v>
      </c>
      <c r="F1366" s="15" t="s">
        <v>4718</v>
      </c>
      <c r="G1366" s="15" t="s">
        <v>285</v>
      </c>
      <c r="H1366" s="15">
        <v>1.5</v>
      </c>
      <c r="K1366" s="15" t="s">
        <v>4719</v>
      </c>
      <c r="L1366" s="45" t="str">
        <f t="shared" si="21"/>
        <v>LAUNCH</v>
      </c>
      <c r="N1366"/>
    </row>
    <row r="1367" spans="1:14" ht="12" customHeight="1">
      <c r="A1367" s="15" t="s">
        <v>279</v>
      </c>
      <c r="B1367" s="15" t="s">
        <v>600</v>
      </c>
      <c r="C1367" s="15" t="s">
        <v>4684</v>
      </c>
      <c r="D1367" s="15" t="s">
        <v>4707</v>
      </c>
      <c r="E1367" s="15" t="s">
        <v>4720</v>
      </c>
      <c r="F1367" s="15" t="s">
        <v>4721</v>
      </c>
      <c r="G1367" s="15" t="s">
        <v>285</v>
      </c>
      <c r="H1367" s="15">
        <v>2.52</v>
      </c>
      <c r="K1367" s="15" t="s">
        <v>4722</v>
      </c>
      <c r="L1367" s="45" t="str">
        <f t="shared" si="21"/>
        <v>LAUNCH</v>
      </c>
      <c r="N1367"/>
    </row>
    <row r="1368" spans="1:14" ht="12" customHeight="1">
      <c r="A1368" s="15" t="s">
        <v>279</v>
      </c>
      <c r="B1368" s="15" t="s">
        <v>600</v>
      </c>
      <c r="C1368" s="15" t="s">
        <v>4684</v>
      </c>
      <c r="D1368" s="15" t="s">
        <v>4707</v>
      </c>
      <c r="E1368" s="15" t="s">
        <v>4723</v>
      </c>
      <c r="F1368" s="15" t="s">
        <v>4724</v>
      </c>
      <c r="G1368" s="15" t="s">
        <v>285</v>
      </c>
      <c r="H1368" s="15">
        <v>2.8</v>
      </c>
      <c r="K1368" s="15" t="s">
        <v>4725</v>
      </c>
      <c r="L1368" s="45" t="str">
        <f t="shared" si="21"/>
        <v>LAUNCH</v>
      </c>
      <c r="N1368"/>
    </row>
    <row r="1369" spans="1:14" ht="12" customHeight="1">
      <c r="A1369" s="15" t="s">
        <v>279</v>
      </c>
      <c r="B1369" s="15" t="s">
        <v>600</v>
      </c>
      <c r="C1369" s="15" t="s">
        <v>4726</v>
      </c>
      <c r="D1369" s="15" t="s">
        <v>4727</v>
      </c>
      <c r="E1369" s="15" t="s">
        <v>4728</v>
      </c>
      <c r="F1369" s="15" t="s">
        <v>4729</v>
      </c>
      <c r="G1369" s="15" t="s">
        <v>285</v>
      </c>
      <c r="H1369" s="15">
        <v>1.5</v>
      </c>
      <c r="K1369" s="15" t="s">
        <v>4730</v>
      </c>
      <c r="L1369" s="45" t="str">
        <f t="shared" si="21"/>
        <v>LAUNCH</v>
      </c>
      <c r="N1369"/>
    </row>
    <row r="1370" spans="1:14" ht="12" customHeight="1">
      <c r="A1370" s="15" t="s">
        <v>279</v>
      </c>
      <c r="B1370" s="15" t="s">
        <v>600</v>
      </c>
      <c r="C1370" s="15" t="s">
        <v>953</v>
      </c>
      <c r="D1370" s="15" t="s">
        <v>4731</v>
      </c>
      <c r="E1370" s="15" t="s">
        <v>4732</v>
      </c>
      <c r="F1370" s="15" t="s">
        <v>4733</v>
      </c>
      <c r="G1370" s="15" t="s">
        <v>285</v>
      </c>
      <c r="H1370" s="15">
        <v>2</v>
      </c>
      <c r="K1370" s="15" t="s">
        <v>4734</v>
      </c>
      <c r="L1370" s="45" t="str">
        <f t="shared" si="21"/>
        <v>LAUNCH</v>
      </c>
      <c r="N1370"/>
    </row>
    <row r="1371" spans="1:14" ht="12" customHeight="1">
      <c r="A1371" s="15" t="s">
        <v>279</v>
      </c>
      <c r="B1371" s="15" t="s">
        <v>600</v>
      </c>
      <c r="C1371" s="15" t="s">
        <v>4684</v>
      </c>
      <c r="D1371" s="15" t="s">
        <v>4735</v>
      </c>
      <c r="E1371" s="15" t="s">
        <v>4736</v>
      </c>
      <c r="F1371" s="15" t="s">
        <v>4737</v>
      </c>
      <c r="G1371" s="15" t="s">
        <v>285</v>
      </c>
      <c r="H1371" s="15">
        <v>2</v>
      </c>
      <c r="K1371" s="15" t="s">
        <v>4738</v>
      </c>
      <c r="L1371" s="45" t="str">
        <f t="shared" si="21"/>
        <v>LAUNCH</v>
      </c>
      <c r="N1371"/>
    </row>
    <row r="1372" spans="1:14" ht="12" customHeight="1">
      <c r="A1372" s="15" t="s">
        <v>279</v>
      </c>
      <c r="B1372" s="15" t="s">
        <v>600</v>
      </c>
      <c r="C1372" s="15" t="s">
        <v>4684</v>
      </c>
      <c r="D1372" s="15" t="s">
        <v>4735</v>
      </c>
      <c r="E1372" s="15" t="s">
        <v>4739</v>
      </c>
      <c r="F1372" s="15" t="s">
        <v>4740</v>
      </c>
      <c r="G1372" s="15" t="s">
        <v>285</v>
      </c>
      <c r="H1372" s="15">
        <v>2</v>
      </c>
      <c r="K1372" s="15" t="s">
        <v>4741</v>
      </c>
      <c r="L1372" s="45" t="str">
        <f t="shared" si="21"/>
        <v>LAUNCH</v>
      </c>
      <c r="N1372"/>
    </row>
    <row r="1373" spans="1:14" ht="12" customHeight="1">
      <c r="A1373" s="15" t="s">
        <v>279</v>
      </c>
      <c r="B1373" s="15" t="s">
        <v>600</v>
      </c>
      <c r="C1373" s="15" t="s">
        <v>4684</v>
      </c>
      <c r="D1373" s="15" t="s">
        <v>4735</v>
      </c>
      <c r="E1373" s="15" t="s">
        <v>4742</v>
      </c>
      <c r="F1373" s="15" t="s">
        <v>4743</v>
      </c>
      <c r="G1373" s="15" t="s">
        <v>285</v>
      </c>
      <c r="H1373" s="15">
        <v>1.5</v>
      </c>
      <c r="K1373" s="15" t="s">
        <v>4744</v>
      </c>
      <c r="L1373" s="45" t="str">
        <f t="shared" si="21"/>
        <v>LAUNCH</v>
      </c>
      <c r="N1373"/>
    </row>
    <row r="1374" spans="1:14" ht="12" customHeight="1">
      <c r="A1374" s="15" t="s">
        <v>279</v>
      </c>
      <c r="B1374" s="15" t="s">
        <v>600</v>
      </c>
      <c r="C1374" s="15" t="s">
        <v>4684</v>
      </c>
      <c r="D1374" s="15" t="s">
        <v>4735</v>
      </c>
      <c r="E1374" s="15" t="s">
        <v>4745</v>
      </c>
      <c r="F1374" s="15" t="s">
        <v>4746</v>
      </c>
      <c r="G1374" s="15" t="s">
        <v>285</v>
      </c>
      <c r="H1374" s="15">
        <v>2.13</v>
      </c>
      <c r="K1374" s="15" t="s">
        <v>4747</v>
      </c>
      <c r="L1374" s="45" t="str">
        <f t="shared" si="21"/>
        <v>LAUNCH</v>
      </c>
      <c r="N1374"/>
    </row>
    <row r="1375" spans="1:14" ht="12" customHeight="1">
      <c r="A1375" s="15" t="s">
        <v>279</v>
      </c>
      <c r="B1375" s="15" t="s">
        <v>600</v>
      </c>
      <c r="C1375" s="15" t="s">
        <v>4684</v>
      </c>
      <c r="D1375" s="15" t="s">
        <v>4735</v>
      </c>
      <c r="E1375" s="15" t="s">
        <v>4748</v>
      </c>
      <c r="F1375" s="15" t="s">
        <v>4749</v>
      </c>
      <c r="G1375" s="15" t="s">
        <v>285</v>
      </c>
      <c r="H1375" s="15">
        <v>2.5</v>
      </c>
      <c r="K1375" s="15" t="s">
        <v>4750</v>
      </c>
      <c r="L1375" s="45" t="str">
        <f t="shared" si="21"/>
        <v>LAUNCH</v>
      </c>
      <c r="N1375"/>
    </row>
    <row r="1376" spans="1:14" ht="12" customHeight="1">
      <c r="A1376" s="15" t="s">
        <v>279</v>
      </c>
      <c r="B1376" s="15" t="s">
        <v>600</v>
      </c>
      <c r="C1376" s="15" t="s">
        <v>4684</v>
      </c>
      <c r="D1376" s="15" t="s">
        <v>4735</v>
      </c>
      <c r="E1376" s="15" t="s">
        <v>4751</v>
      </c>
      <c r="F1376" s="15" t="s">
        <v>4752</v>
      </c>
      <c r="G1376" s="15" t="s">
        <v>285</v>
      </c>
      <c r="H1376" s="15">
        <v>2.5</v>
      </c>
      <c r="K1376" s="15" t="s">
        <v>4753</v>
      </c>
      <c r="L1376" s="45" t="str">
        <f t="shared" si="21"/>
        <v>LAUNCH</v>
      </c>
      <c r="N1376"/>
    </row>
    <row r="1377" spans="1:14" ht="12" customHeight="1">
      <c r="A1377" s="15" t="s">
        <v>279</v>
      </c>
      <c r="B1377" s="15" t="s">
        <v>600</v>
      </c>
      <c r="C1377" s="15" t="s">
        <v>4684</v>
      </c>
      <c r="D1377" s="15" t="s">
        <v>4735</v>
      </c>
      <c r="E1377" s="15" t="s">
        <v>4754</v>
      </c>
      <c r="F1377" s="15" t="s">
        <v>4755</v>
      </c>
      <c r="G1377" s="15" t="s">
        <v>285</v>
      </c>
      <c r="H1377" s="15">
        <v>2</v>
      </c>
      <c r="K1377" s="15" t="s">
        <v>4756</v>
      </c>
      <c r="L1377" s="45" t="str">
        <f t="shared" si="21"/>
        <v>LAUNCH</v>
      </c>
      <c r="N1377"/>
    </row>
    <row r="1378" spans="1:14" ht="12" customHeight="1">
      <c r="A1378" s="15" t="s">
        <v>279</v>
      </c>
      <c r="B1378" s="15" t="s">
        <v>600</v>
      </c>
      <c r="C1378" s="15" t="s">
        <v>4684</v>
      </c>
      <c r="D1378" s="15" t="s">
        <v>4735</v>
      </c>
      <c r="E1378" s="15" t="s">
        <v>4757</v>
      </c>
      <c r="F1378" s="15" t="s">
        <v>4758</v>
      </c>
      <c r="G1378" s="15" t="s">
        <v>285</v>
      </c>
      <c r="H1378" s="15">
        <v>2.5</v>
      </c>
      <c r="K1378" s="15" t="s">
        <v>4759</v>
      </c>
      <c r="L1378" s="45" t="str">
        <f t="shared" si="21"/>
        <v>LAUNCH</v>
      </c>
      <c r="N1378"/>
    </row>
    <row r="1379" spans="1:14" ht="12" customHeight="1">
      <c r="A1379" s="15" t="s">
        <v>279</v>
      </c>
      <c r="B1379" s="15" t="s">
        <v>600</v>
      </c>
      <c r="C1379" s="15" t="s">
        <v>4684</v>
      </c>
      <c r="D1379" s="15" t="s">
        <v>4735</v>
      </c>
      <c r="E1379" s="15" t="s">
        <v>4760</v>
      </c>
      <c r="F1379" s="15" t="s">
        <v>4761</v>
      </c>
      <c r="G1379" s="15" t="s">
        <v>285</v>
      </c>
      <c r="H1379" s="15">
        <v>2</v>
      </c>
      <c r="K1379" s="15" t="s">
        <v>4762</v>
      </c>
      <c r="L1379" s="45" t="str">
        <f t="shared" si="21"/>
        <v>LAUNCH</v>
      </c>
      <c r="N1379"/>
    </row>
    <row r="1380" spans="1:14" ht="12" customHeight="1">
      <c r="A1380" s="15" t="s">
        <v>279</v>
      </c>
      <c r="B1380" s="15" t="s">
        <v>600</v>
      </c>
      <c r="C1380" s="15" t="s">
        <v>4684</v>
      </c>
      <c r="D1380" s="15" t="s">
        <v>4735</v>
      </c>
      <c r="E1380" s="15" t="s">
        <v>4763</v>
      </c>
      <c r="F1380" s="15" t="s">
        <v>4764</v>
      </c>
      <c r="G1380" s="15" t="s">
        <v>285</v>
      </c>
      <c r="H1380" s="15">
        <v>2.5</v>
      </c>
      <c r="K1380" s="15" t="s">
        <v>4765</v>
      </c>
      <c r="L1380" s="45" t="str">
        <f t="shared" si="21"/>
        <v>LAUNCH</v>
      </c>
      <c r="N1380"/>
    </row>
    <row r="1381" spans="1:14" ht="12" customHeight="1">
      <c r="A1381" s="15" t="s">
        <v>279</v>
      </c>
      <c r="B1381" s="15" t="s">
        <v>600</v>
      </c>
      <c r="C1381" s="15" t="s">
        <v>4684</v>
      </c>
      <c r="D1381" s="15" t="s">
        <v>4735</v>
      </c>
      <c r="E1381" s="15" t="s">
        <v>4766</v>
      </c>
      <c r="F1381" s="15" t="s">
        <v>4767</v>
      </c>
      <c r="G1381" s="15" t="s">
        <v>285</v>
      </c>
      <c r="H1381" s="15">
        <v>1.5</v>
      </c>
      <c r="K1381" s="15" t="s">
        <v>4768</v>
      </c>
      <c r="L1381" s="45" t="str">
        <f t="shared" si="21"/>
        <v>LAUNCH</v>
      </c>
      <c r="N1381"/>
    </row>
    <row r="1382" spans="1:14" ht="12" customHeight="1">
      <c r="A1382" s="15" t="s">
        <v>279</v>
      </c>
      <c r="B1382" s="15" t="s">
        <v>600</v>
      </c>
      <c r="C1382" s="15" t="s">
        <v>4684</v>
      </c>
      <c r="D1382" s="15" t="s">
        <v>4735</v>
      </c>
      <c r="E1382" s="15" t="s">
        <v>4769</v>
      </c>
      <c r="F1382" s="15" t="s">
        <v>4770</v>
      </c>
      <c r="G1382" s="15" t="s">
        <v>285</v>
      </c>
      <c r="H1382" s="15">
        <v>1</v>
      </c>
      <c r="K1382" s="15" t="s">
        <v>4771</v>
      </c>
      <c r="L1382" s="45" t="str">
        <f t="shared" si="21"/>
        <v>LAUNCH</v>
      </c>
      <c r="N1382"/>
    </row>
    <row r="1383" spans="1:14" ht="12" customHeight="1">
      <c r="A1383" s="15" t="s">
        <v>279</v>
      </c>
      <c r="B1383" s="15" t="s">
        <v>600</v>
      </c>
      <c r="C1383" s="15" t="s">
        <v>4611</v>
      </c>
      <c r="D1383" s="15" t="s">
        <v>4772</v>
      </c>
      <c r="E1383" s="15" t="s">
        <v>4773</v>
      </c>
      <c r="F1383" s="15" t="s">
        <v>4774</v>
      </c>
      <c r="G1383" s="15" t="s">
        <v>285</v>
      </c>
      <c r="H1383" s="15">
        <v>2</v>
      </c>
      <c r="K1383" s="15" t="s">
        <v>4775</v>
      </c>
      <c r="L1383" s="45" t="str">
        <f t="shared" si="21"/>
        <v>LAUNCH</v>
      </c>
      <c r="N1383"/>
    </row>
    <row r="1384" spans="1:14" ht="12" customHeight="1">
      <c r="A1384" s="15" t="s">
        <v>279</v>
      </c>
      <c r="B1384" s="15" t="s">
        <v>600</v>
      </c>
      <c r="C1384" s="15" t="s">
        <v>4611</v>
      </c>
      <c r="D1384" s="15" t="s">
        <v>4772</v>
      </c>
      <c r="E1384" s="15" t="s">
        <v>4776</v>
      </c>
      <c r="F1384" s="15" t="s">
        <v>4777</v>
      </c>
      <c r="G1384" s="15" t="s">
        <v>285</v>
      </c>
      <c r="H1384" s="15">
        <v>1.5</v>
      </c>
      <c r="K1384" s="15" t="s">
        <v>4778</v>
      </c>
      <c r="L1384" s="45" t="str">
        <f t="shared" si="21"/>
        <v>LAUNCH</v>
      </c>
      <c r="N1384"/>
    </row>
    <row r="1385" spans="1:14" ht="12" customHeight="1">
      <c r="A1385" s="15" t="s">
        <v>279</v>
      </c>
      <c r="B1385" s="15" t="s">
        <v>600</v>
      </c>
      <c r="C1385" s="15" t="s">
        <v>4611</v>
      </c>
      <c r="D1385" s="15" t="s">
        <v>4772</v>
      </c>
      <c r="E1385" s="15" t="s">
        <v>4779</v>
      </c>
      <c r="F1385" s="15" t="s">
        <v>4780</v>
      </c>
      <c r="G1385" s="15" t="s">
        <v>285</v>
      </c>
      <c r="H1385" s="15">
        <v>1.5</v>
      </c>
      <c r="K1385" s="15" t="s">
        <v>4781</v>
      </c>
      <c r="L1385" s="45" t="str">
        <f t="shared" si="21"/>
        <v>LAUNCH</v>
      </c>
      <c r="N1385"/>
    </row>
    <row r="1386" spans="1:14" ht="12" customHeight="1">
      <c r="A1386" s="15" t="s">
        <v>279</v>
      </c>
      <c r="B1386" s="15" t="s">
        <v>600</v>
      </c>
      <c r="C1386" s="15" t="s">
        <v>4611</v>
      </c>
      <c r="D1386" s="15" t="s">
        <v>4772</v>
      </c>
      <c r="E1386" s="15" t="s">
        <v>4782</v>
      </c>
      <c r="F1386" s="15" t="s">
        <v>4783</v>
      </c>
      <c r="G1386" s="15" t="s">
        <v>285</v>
      </c>
      <c r="H1386" s="15">
        <v>1.5</v>
      </c>
      <c r="K1386" s="15" t="s">
        <v>4784</v>
      </c>
      <c r="L1386" s="45" t="str">
        <f t="shared" si="21"/>
        <v>LAUNCH</v>
      </c>
      <c r="N1386"/>
    </row>
    <row r="1387" spans="1:14" ht="12" customHeight="1">
      <c r="A1387" s="15" t="s">
        <v>279</v>
      </c>
      <c r="B1387" s="15" t="s">
        <v>600</v>
      </c>
      <c r="C1387" s="15" t="s">
        <v>4611</v>
      </c>
      <c r="D1387" s="15" t="s">
        <v>4772</v>
      </c>
      <c r="E1387" s="15" t="s">
        <v>4785</v>
      </c>
      <c r="F1387" s="15" t="s">
        <v>4786</v>
      </c>
      <c r="G1387" s="15" t="s">
        <v>285</v>
      </c>
      <c r="H1387" s="15">
        <v>1.5</v>
      </c>
      <c r="K1387" s="15" t="s">
        <v>4787</v>
      </c>
      <c r="L1387" s="45" t="str">
        <f t="shared" si="21"/>
        <v>LAUNCH</v>
      </c>
      <c r="N1387"/>
    </row>
    <row r="1388" spans="1:14" ht="12" customHeight="1">
      <c r="A1388" s="15" t="s">
        <v>279</v>
      </c>
      <c r="B1388" s="15" t="s">
        <v>600</v>
      </c>
      <c r="C1388" s="15" t="s">
        <v>4611</v>
      </c>
      <c r="D1388" s="15" t="s">
        <v>4772</v>
      </c>
      <c r="E1388" s="15" t="s">
        <v>4788</v>
      </c>
      <c r="F1388" s="15" t="s">
        <v>4789</v>
      </c>
      <c r="G1388" s="15" t="s">
        <v>285</v>
      </c>
      <c r="H1388" s="15">
        <v>2</v>
      </c>
      <c r="K1388" s="15" t="s">
        <v>4790</v>
      </c>
      <c r="L1388" s="45" t="str">
        <f t="shared" si="21"/>
        <v>LAUNCH</v>
      </c>
      <c r="N1388"/>
    </row>
    <row r="1389" spans="1:14" ht="12" customHeight="1">
      <c r="A1389" s="15" t="s">
        <v>279</v>
      </c>
      <c r="B1389" s="15" t="s">
        <v>600</v>
      </c>
      <c r="C1389" s="15" t="s">
        <v>4611</v>
      </c>
      <c r="D1389" s="15" t="s">
        <v>4772</v>
      </c>
      <c r="E1389" s="15" t="s">
        <v>4791</v>
      </c>
      <c r="F1389" s="15" t="s">
        <v>4792</v>
      </c>
      <c r="G1389" s="15" t="s">
        <v>285</v>
      </c>
      <c r="H1389" s="15">
        <v>1.5</v>
      </c>
      <c r="K1389" s="15" t="s">
        <v>4793</v>
      </c>
      <c r="L1389" s="45" t="str">
        <f t="shared" si="21"/>
        <v>LAUNCH</v>
      </c>
      <c r="N1389"/>
    </row>
    <row r="1390" spans="1:14" ht="12" customHeight="1">
      <c r="A1390" s="15" t="s">
        <v>279</v>
      </c>
      <c r="B1390" s="15" t="s">
        <v>600</v>
      </c>
      <c r="C1390" s="15" t="s">
        <v>4611</v>
      </c>
      <c r="D1390" s="15" t="s">
        <v>4772</v>
      </c>
      <c r="E1390" s="15" t="s">
        <v>4794</v>
      </c>
      <c r="F1390" s="15" t="s">
        <v>4795</v>
      </c>
      <c r="G1390" s="15" t="s">
        <v>285</v>
      </c>
      <c r="H1390" s="15">
        <v>1.5</v>
      </c>
      <c r="K1390" s="15" t="s">
        <v>4796</v>
      </c>
      <c r="L1390" s="45" t="str">
        <f t="shared" si="21"/>
        <v>LAUNCH</v>
      </c>
      <c r="N1390"/>
    </row>
    <row r="1391" spans="1:14" ht="12" customHeight="1">
      <c r="A1391" s="15" t="s">
        <v>279</v>
      </c>
      <c r="B1391" s="15" t="s">
        <v>600</v>
      </c>
      <c r="C1391" s="15" t="s">
        <v>4611</v>
      </c>
      <c r="D1391" s="15" t="s">
        <v>4772</v>
      </c>
      <c r="E1391" s="15" t="s">
        <v>4797</v>
      </c>
      <c r="F1391" s="15" t="s">
        <v>4798</v>
      </c>
      <c r="G1391" s="15" t="s">
        <v>285</v>
      </c>
      <c r="H1391" s="15">
        <v>2</v>
      </c>
      <c r="K1391" s="15" t="s">
        <v>4799</v>
      </c>
      <c r="L1391" s="45" t="str">
        <f t="shared" si="21"/>
        <v>LAUNCH</v>
      </c>
      <c r="N1391"/>
    </row>
    <row r="1392" spans="1:14" ht="12" customHeight="1">
      <c r="A1392" s="15" t="s">
        <v>279</v>
      </c>
      <c r="B1392" s="15" t="s">
        <v>434</v>
      </c>
      <c r="C1392" s="15" t="s">
        <v>435</v>
      </c>
      <c r="D1392" s="15" t="s">
        <v>4800</v>
      </c>
      <c r="E1392" s="15" t="s">
        <v>4801</v>
      </c>
      <c r="F1392" s="15" t="s">
        <v>4802</v>
      </c>
      <c r="G1392" s="15" t="s">
        <v>285</v>
      </c>
      <c r="H1392" s="15">
        <v>2.5</v>
      </c>
      <c r="K1392" s="15" t="s">
        <v>4803</v>
      </c>
      <c r="L1392" s="45" t="str">
        <f t="shared" si="21"/>
        <v>LAUNCH</v>
      </c>
      <c r="N1392"/>
    </row>
    <row r="1393" spans="1:14" ht="12" customHeight="1">
      <c r="A1393" s="15" t="s">
        <v>279</v>
      </c>
      <c r="B1393" s="15" t="s">
        <v>434</v>
      </c>
      <c r="C1393" s="15" t="s">
        <v>435</v>
      </c>
      <c r="D1393" s="15" t="s">
        <v>4800</v>
      </c>
      <c r="E1393" s="15" t="s">
        <v>4804</v>
      </c>
      <c r="F1393" s="15" t="s">
        <v>4805</v>
      </c>
      <c r="G1393" s="15" t="s">
        <v>285</v>
      </c>
      <c r="H1393" s="15">
        <v>1.5</v>
      </c>
      <c r="K1393" s="15" t="s">
        <v>4806</v>
      </c>
      <c r="L1393" s="45" t="str">
        <f t="shared" si="21"/>
        <v>LAUNCH</v>
      </c>
      <c r="N1393"/>
    </row>
    <row r="1394" spans="1:14" ht="12" customHeight="1">
      <c r="A1394" s="15" t="s">
        <v>279</v>
      </c>
      <c r="B1394" s="15" t="s">
        <v>434</v>
      </c>
      <c r="C1394" s="15" t="s">
        <v>435</v>
      </c>
      <c r="D1394" s="15" t="s">
        <v>4800</v>
      </c>
      <c r="E1394" s="15" t="s">
        <v>4807</v>
      </c>
      <c r="F1394" s="15" t="s">
        <v>4808</v>
      </c>
      <c r="G1394" s="15" t="s">
        <v>285</v>
      </c>
      <c r="H1394" s="15">
        <v>1.5</v>
      </c>
      <c r="K1394" s="15" t="s">
        <v>4809</v>
      </c>
      <c r="L1394" s="45" t="str">
        <f t="shared" si="21"/>
        <v>LAUNCH</v>
      </c>
      <c r="N1394"/>
    </row>
    <row r="1395" spans="1:14" ht="12" customHeight="1">
      <c r="A1395" s="15" t="s">
        <v>279</v>
      </c>
      <c r="B1395" s="15" t="s">
        <v>434</v>
      </c>
      <c r="C1395" s="15" t="s">
        <v>435</v>
      </c>
      <c r="D1395" s="15" t="s">
        <v>4800</v>
      </c>
      <c r="E1395" s="15" t="s">
        <v>4810</v>
      </c>
      <c r="F1395" s="15" t="s">
        <v>4811</v>
      </c>
      <c r="G1395" s="15" t="s">
        <v>285</v>
      </c>
      <c r="H1395" s="15">
        <v>2</v>
      </c>
      <c r="K1395" s="15" t="s">
        <v>4812</v>
      </c>
      <c r="L1395" s="45" t="str">
        <f t="shared" si="21"/>
        <v>LAUNCH</v>
      </c>
      <c r="N1395"/>
    </row>
    <row r="1396" spans="1:14" ht="12" customHeight="1">
      <c r="A1396" s="15" t="s">
        <v>279</v>
      </c>
      <c r="B1396" s="15" t="s">
        <v>434</v>
      </c>
      <c r="C1396" s="15" t="s">
        <v>435</v>
      </c>
      <c r="D1396" s="15" t="s">
        <v>4800</v>
      </c>
      <c r="E1396" s="15" t="s">
        <v>4813</v>
      </c>
      <c r="F1396" s="15" t="s">
        <v>4814</v>
      </c>
      <c r="G1396" s="15" t="s">
        <v>285</v>
      </c>
      <c r="H1396" s="15">
        <v>2.5</v>
      </c>
      <c r="K1396" s="15" t="s">
        <v>4815</v>
      </c>
      <c r="L1396" s="45" t="str">
        <f t="shared" si="21"/>
        <v>LAUNCH</v>
      </c>
      <c r="N1396"/>
    </row>
    <row r="1397" spans="1:14" ht="12" customHeight="1">
      <c r="A1397" s="15" t="s">
        <v>279</v>
      </c>
      <c r="B1397" s="15" t="s">
        <v>434</v>
      </c>
      <c r="C1397" s="15" t="s">
        <v>435</v>
      </c>
      <c r="D1397" s="15" t="s">
        <v>4800</v>
      </c>
      <c r="E1397" s="15" t="s">
        <v>4816</v>
      </c>
      <c r="F1397" s="15" t="s">
        <v>4817</v>
      </c>
      <c r="G1397" s="15" t="s">
        <v>285</v>
      </c>
      <c r="H1397" s="15">
        <v>2</v>
      </c>
      <c r="K1397" s="15" t="s">
        <v>4818</v>
      </c>
      <c r="L1397" s="45" t="str">
        <f t="shared" si="21"/>
        <v>LAUNCH</v>
      </c>
      <c r="N1397"/>
    </row>
    <row r="1398" spans="1:14" ht="12" customHeight="1">
      <c r="A1398" s="15" t="s">
        <v>279</v>
      </c>
      <c r="B1398" s="15" t="s">
        <v>434</v>
      </c>
      <c r="C1398" s="15" t="s">
        <v>435</v>
      </c>
      <c r="D1398" s="15" t="s">
        <v>4800</v>
      </c>
      <c r="E1398" s="15" t="s">
        <v>4819</v>
      </c>
      <c r="F1398" s="15" t="s">
        <v>4820</v>
      </c>
      <c r="G1398" s="15" t="s">
        <v>285</v>
      </c>
      <c r="H1398" s="15">
        <v>2</v>
      </c>
      <c r="K1398" s="15" t="s">
        <v>4821</v>
      </c>
      <c r="L1398" s="45" t="str">
        <f t="shared" si="21"/>
        <v>LAUNCH</v>
      </c>
      <c r="N1398"/>
    </row>
    <row r="1399" spans="1:14" ht="12" customHeight="1">
      <c r="A1399" s="15" t="s">
        <v>279</v>
      </c>
      <c r="B1399" s="15" t="s">
        <v>434</v>
      </c>
      <c r="C1399" s="15" t="s">
        <v>435</v>
      </c>
      <c r="D1399" s="15" t="s">
        <v>4800</v>
      </c>
      <c r="E1399" s="15" t="s">
        <v>4822</v>
      </c>
      <c r="F1399" s="15" t="s">
        <v>4823</v>
      </c>
      <c r="G1399" s="15" t="s">
        <v>285</v>
      </c>
      <c r="H1399" s="15">
        <v>1.5</v>
      </c>
      <c r="K1399" s="15" t="s">
        <v>4824</v>
      </c>
      <c r="L1399" s="45" t="str">
        <f t="shared" si="21"/>
        <v>LAUNCH</v>
      </c>
      <c r="N1399"/>
    </row>
    <row r="1400" spans="1:14" ht="12" customHeight="1">
      <c r="A1400" s="15" t="s">
        <v>279</v>
      </c>
      <c r="B1400" s="15" t="s">
        <v>434</v>
      </c>
      <c r="C1400" s="15" t="s">
        <v>435</v>
      </c>
      <c r="D1400" s="15" t="s">
        <v>4825</v>
      </c>
      <c r="E1400" s="15" t="s">
        <v>4826</v>
      </c>
      <c r="F1400" s="15" t="s">
        <v>4827</v>
      </c>
      <c r="G1400" s="15" t="s">
        <v>285</v>
      </c>
      <c r="H1400" s="15">
        <v>2</v>
      </c>
      <c r="K1400" s="15" t="s">
        <v>4828</v>
      </c>
      <c r="L1400" s="45" t="str">
        <f t="shared" si="21"/>
        <v>LAUNCH</v>
      </c>
      <c r="N1400"/>
    </row>
    <row r="1401" spans="1:14" ht="12" customHeight="1">
      <c r="A1401" s="15" t="s">
        <v>279</v>
      </c>
      <c r="B1401" s="15" t="s">
        <v>434</v>
      </c>
      <c r="C1401" s="15" t="s">
        <v>435</v>
      </c>
      <c r="D1401" s="15" t="s">
        <v>4825</v>
      </c>
      <c r="E1401" s="15" t="s">
        <v>4829</v>
      </c>
      <c r="F1401" s="15" t="s">
        <v>4830</v>
      </c>
      <c r="G1401" s="15" t="s">
        <v>285</v>
      </c>
      <c r="H1401" s="15">
        <v>2</v>
      </c>
      <c r="K1401" s="15" t="s">
        <v>4831</v>
      </c>
      <c r="L1401" s="45" t="str">
        <f t="shared" si="21"/>
        <v>LAUNCH</v>
      </c>
      <c r="N1401"/>
    </row>
    <row r="1402" spans="1:14" ht="12" customHeight="1">
      <c r="A1402" s="15" t="s">
        <v>279</v>
      </c>
      <c r="B1402" s="15" t="s">
        <v>434</v>
      </c>
      <c r="C1402" s="15" t="s">
        <v>435</v>
      </c>
      <c r="D1402" s="15" t="s">
        <v>4825</v>
      </c>
      <c r="E1402" s="15" t="s">
        <v>4832</v>
      </c>
      <c r="F1402" s="15" t="s">
        <v>4833</v>
      </c>
      <c r="G1402" s="15" t="s">
        <v>285</v>
      </c>
      <c r="H1402" s="15">
        <v>2</v>
      </c>
      <c r="K1402" s="15" t="s">
        <v>4834</v>
      </c>
      <c r="L1402" s="45" t="str">
        <f t="shared" si="21"/>
        <v>LAUNCH</v>
      </c>
      <c r="N1402"/>
    </row>
    <row r="1403" spans="1:14" ht="12" customHeight="1">
      <c r="A1403" s="15" t="s">
        <v>279</v>
      </c>
      <c r="B1403" s="15" t="s">
        <v>434</v>
      </c>
      <c r="C1403" s="15" t="s">
        <v>435</v>
      </c>
      <c r="D1403" s="15" t="s">
        <v>4825</v>
      </c>
      <c r="E1403" s="15" t="s">
        <v>4835</v>
      </c>
      <c r="F1403" s="15" t="s">
        <v>4836</v>
      </c>
      <c r="G1403" s="15" t="s">
        <v>285</v>
      </c>
      <c r="H1403" s="15">
        <v>1.5</v>
      </c>
      <c r="K1403" s="15" t="s">
        <v>4837</v>
      </c>
      <c r="L1403" s="45" t="str">
        <f t="shared" si="21"/>
        <v>LAUNCH</v>
      </c>
      <c r="N1403"/>
    </row>
    <row r="1404" spans="1:14" ht="12" customHeight="1">
      <c r="A1404" s="15" t="s">
        <v>279</v>
      </c>
      <c r="B1404" s="15" t="s">
        <v>434</v>
      </c>
      <c r="C1404" s="15" t="s">
        <v>435</v>
      </c>
      <c r="D1404" s="15" t="s">
        <v>4825</v>
      </c>
      <c r="E1404" s="15" t="s">
        <v>4838</v>
      </c>
      <c r="F1404" s="15" t="s">
        <v>4839</v>
      </c>
      <c r="G1404" s="15" t="s">
        <v>285</v>
      </c>
      <c r="H1404" s="15">
        <v>1</v>
      </c>
      <c r="K1404" s="15" t="s">
        <v>4840</v>
      </c>
      <c r="L1404" s="45" t="str">
        <f t="shared" si="21"/>
        <v>LAUNCH</v>
      </c>
      <c r="N1404"/>
    </row>
    <row r="1405" spans="1:14" ht="12" customHeight="1">
      <c r="A1405" s="15" t="s">
        <v>279</v>
      </c>
      <c r="B1405" s="15" t="s">
        <v>434</v>
      </c>
      <c r="C1405" s="15" t="s">
        <v>435</v>
      </c>
      <c r="D1405" s="15" t="s">
        <v>4825</v>
      </c>
      <c r="E1405" s="15" t="s">
        <v>4841</v>
      </c>
      <c r="F1405" s="15" t="s">
        <v>4842</v>
      </c>
      <c r="G1405" s="15" t="s">
        <v>285</v>
      </c>
      <c r="H1405" s="15">
        <v>2</v>
      </c>
      <c r="K1405" s="15" t="s">
        <v>4843</v>
      </c>
      <c r="L1405" s="45" t="str">
        <f t="shared" si="21"/>
        <v>LAUNCH</v>
      </c>
      <c r="N1405"/>
    </row>
    <row r="1406" spans="1:14" ht="12" customHeight="1">
      <c r="A1406" s="15" t="s">
        <v>279</v>
      </c>
      <c r="B1406" s="15" t="s">
        <v>434</v>
      </c>
      <c r="C1406" s="15" t="s">
        <v>435</v>
      </c>
      <c r="D1406" s="15" t="s">
        <v>4825</v>
      </c>
      <c r="E1406" s="15" t="s">
        <v>4844</v>
      </c>
      <c r="F1406" s="15" t="s">
        <v>4845</v>
      </c>
      <c r="G1406" s="15" t="s">
        <v>285</v>
      </c>
      <c r="H1406" s="15">
        <v>1</v>
      </c>
      <c r="K1406" s="15" t="s">
        <v>4846</v>
      </c>
      <c r="L1406" s="45" t="str">
        <f t="shared" si="21"/>
        <v>LAUNCH</v>
      </c>
      <c r="N1406"/>
    </row>
    <row r="1407" spans="1:14" ht="12" customHeight="1">
      <c r="A1407" s="15" t="s">
        <v>279</v>
      </c>
      <c r="B1407" s="15" t="s">
        <v>434</v>
      </c>
      <c r="C1407" s="15" t="s">
        <v>435</v>
      </c>
      <c r="D1407" s="15" t="s">
        <v>4825</v>
      </c>
      <c r="E1407" s="15" t="s">
        <v>4847</v>
      </c>
      <c r="F1407" s="15" t="s">
        <v>4848</v>
      </c>
      <c r="G1407" s="15" t="s">
        <v>285</v>
      </c>
      <c r="H1407" s="15">
        <v>1.5</v>
      </c>
      <c r="K1407" s="15" t="s">
        <v>4849</v>
      </c>
      <c r="L1407" s="45" t="str">
        <f t="shared" si="21"/>
        <v>LAUNCH</v>
      </c>
      <c r="N1407"/>
    </row>
    <row r="1408" spans="1:14" ht="12" customHeight="1">
      <c r="A1408" s="15" t="s">
        <v>279</v>
      </c>
      <c r="B1408" s="15" t="s">
        <v>459</v>
      </c>
      <c r="C1408" s="15" t="s">
        <v>4850</v>
      </c>
      <c r="D1408" s="15" t="s">
        <v>4851</v>
      </c>
      <c r="E1408" s="15" t="s">
        <v>4852</v>
      </c>
      <c r="F1408" s="15" t="s">
        <v>4853</v>
      </c>
      <c r="G1408" s="15" t="s">
        <v>285</v>
      </c>
      <c r="H1408" s="15">
        <v>2.5</v>
      </c>
      <c r="K1408" s="15" t="s">
        <v>4854</v>
      </c>
      <c r="L1408" s="45" t="str">
        <f t="shared" si="21"/>
        <v>LAUNCH</v>
      </c>
      <c r="N1408"/>
    </row>
    <row r="1409" spans="1:14" ht="12" customHeight="1">
      <c r="A1409" s="15" t="s">
        <v>279</v>
      </c>
      <c r="B1409" s="15" t="s">
        <v>459</v>
      </c>
      <c r="C1409" s="15" t="s">
        <v>4850</v>
      </c>
      <c r="D1409" s="15" t="s">
        <v>4851</v>
      </c>
      <c r="E1409" s="15" t="s">
        <v>4855</v>
      </c>
      <c r="F1409" s="15" t="s">
        <v>4856</v>
      </c>
      <c r="G1409" s="15" t="s">
        <v>285</v>
      </c>
      <c r="H1409" s="15">
        <v>2.5</v>
      </c>
      <c r="K1409" s="15" t="s">
        <v>4857</v>
      </c>
      <c r="L1409" s="45" t="str">
        <f t="shared" si="21"/>
        <v>LAUNCH</v>
      </c>
      <c r="N1409"/>
    </row>
    <row r="1410" spans="1:14" ht="12" customHeight="1">
      <c r="A1410" s="15" t="s">
        <v>279</v>
      </c>
      <c r="B1410" s="15" t="s">
        <v>459</v>
      </c>
      <c r="C1410" s="15" t="s">
        <v>4850</v>
      </c>
      <c r="D1410" s="15" t="s">
        <v>4851</v>
      </c>
      <c r="E1410" s="15" t="s">
        <v>4858</v>
      </c>
      <c r="F1410" s="15" t="s">
        <v>4859</v>
      </c>
      <c r="G1410" s="15" t="s">
        <v>285</v>
      </c>
      <c r="H1410" s="15">
        <v>2.5</v>
      </c>
      <c r="K1410" s="15" t="s">
        <v>4860</v>
      </c>
      <c r="L1410" s="45" t="str">
        <f t="shared" ref="L1410:L1473" si="22">HYPERLINK(K1410,"LAUNCH")</f>
        <v>LAUNCH</v>
      </c>
      <c r="N1410"/>
    </row>
    <row r="1411" spans="1:14" ht="12" customHeight="1">
      <c r="A1411" s="15" t="s">
        <v>279</v>
      </c>
      <c r="B1411" s="15" t="s">
        <v>459</v>
      </c>
      <c r="C1411" s="15" t="s">
        <v>4850</v>
      </c>
      <c r="D1411" s="15" t="s">
        <v>4851</v>
      </c>
      <c r="E1411" s="15" t="s">
        <v>4861</v>
      </c>
      <c r="F1411" s="15" t="s">
        <v>4862</v>
      </c>
      <c r="G1411" s="15" t="s">
        <v>285</v>
      </c>
      <c r="H1411" s="15">
        <v>1</v>
      </c>
      <c r="K1411" s="15" t="s">
        <v>4863</v>
      </c>
      <c r="L1411" s="45" t="str">
        <f t="shared" si="22"/>
        <v>LAUNCH</v>
      </c>
      <c r="N1411"/>
    </row>
    <row r="1412" spans="1:14" ht="12" customHeight="1">
      <c r="A1412" s="15" t="s">
        <v>279</v>
      </c>
      <c r="B1412" s="15" t="s">
        <v>459</v>
      </c>
      <c r="C1412" s="15" t="s">
        <v>4850</v>
      </c>
      <c r="D1412" s="15" t="s">
        <v>4851</v>
      </c>
      <c r="E1412" s="15" t="s">
        <v>4864</v>
      </c>
      <c r="F1412" s="15" t="s">
        <v>4865</v>
      </c>
      <c r="G1412" s="15" t="s">
        <v>285</v>
      </c>
      <c r="H1412" s="15">
        <v>1.5</v>
      </c>
      <c r="K1412" s="15" t="s">
        <v>4866</v>
      </c>
      <c r="L1412" s="45" t="str">
        <f t="shared" si="22"/>
        <v>LAUNCH</v>
      </c>
      <c r="N1412"/>
    </row>
    <row r="1413" spans="1:14" ht="12" customHeight="1">
      <c r="A1413" s="15" t="s">
        <v>279</v>
      </c>
      <c r="B1413" s="15" t="s">
        <v>468</v>
      </c>
      <c r="C1413" s="15" t="s">
        <v>4080</v>
      </c>
      <c r="D1413" s="15" t="s">
        <v>4867</v>
      </c>
      <c r="E1413" s="15" t="s">
        <v>4868</v>
      </c>
      <c r="F1413" s="15" t="s">
        <v>4869</v>
      </c>
      <c r="G1413" s="15" t="s">
        <v>285</v>
      </c>
      <c r="H1413" s="15">
        <v>2.5</v>
      </c>
      <c r="K1413" s="15" t="s">
        <v>4870</v>
      </c>
      <c r="L1413" s="45" t="str">
        <f t="shared" si="22"/>
        <v>LAUNCH</v>
      </c>
      <c r="N1413"/>
    </row>
    <row r="1414" spans="1:14" ht="12" customHeight="1">
      <c r="A1414" s="15" t="s">
        <v>279</v>
      </c>
      <c r="B1414" s="15" t="s">
        <v>468</v>
      </c>
      <c r="C1414" s="15" t="s">
        <v>4080</v>
      </c>
      <c r="D1414" s="15" t="s">
        <v>4867</v>
      </c>
      <c r="E1414" s="15" t="s">
        <v>4871</v>
      </c>
      <c r="F1414" s="15" t="s">
        <v>4872</v>
      </c>
      <c r="G1414" s="15" t="s">
        <v>285</v>
      </c>
      <c r="H1414" s="15">
        <v>2.5</v>
      </c>
      <c r="K1414" s="15" t="s">
        <v>4873</v>
      </c>
      <c r="L1414" s="45" t="str">
        <f t="shared" si="22"/>
        <v>LAUNCH</v>
      </c>
      <c r="N1414"/>
    </row>
    <row r="1415" spans="1:14" ht="12" customHeight="1">
      <c r="A1415" s="15" t="s">
        <v>279</v>
      </c>
      <c r="B1415" s="15" t="s">
        <v>468</v>
      </c>
      <c r="C1415" s="15" t="s">
        <v>4080</v>
      </c>
      <c r="D1415" s="15" t="s">
        <v>4867</v>
      </c>
      <c r="E1415" s="15" t="s">
        <v>4874</v>
      </c>
      <c r="F1415" s="15" t="s">
        <v>4875</v>
      </c>
      <c r="G1415" s="15" t="s">
        <v>285</v>
      </c>
      <c r="H1415" s="15">
        <v>1.5</v>
      </c>
      <c r="K1415" s="15" t="s">
        <v>4876</v>
      </c>
      <c r="L1415" s="45" t="str">
        <f t="shared" si="22"/>
        <v>LAUNCH</v>
      </c>
      <c r="N1415"/>
    </row>
    <row r="1416" spans="1:14" ht="12" customHeight="1">
      <c r="A1416" s="15" t="s">
        <v>279</v>
      </c>
      <c r="B1416" s="15" t="s">
        <v>468</v>
      </c>
      <c r="C1416" s="15" t="s">
        <v>4080</v>
      </c>
      <c r="D1416" s="15" t="s">
        <v>4867</v>
      </c>
      <c r="E1416" s="15" t="s">
        <v>4877</v>
      </c>
      <c r="F1416" s="15" t="s">
        <v>4878</v>
      </c>
      <c r="G1416" s="15" t="s">
        <v>285</v>
      </c>
      <c r="H1416" s="15">
        <v>1.5</v>
      </c>
      <c r="K1416" s="15" t="s">
        <v>4879</v>
      </c>
      <c r="L1416" s="45" t="str">
        <f t="shared" si="22"/>
        <v>LAUNCH</v>
      </c>
      <c r="N1416"/>
    </row>
    <row r="1417" spans="1:14" ht="12" customHeight="1">
      <c r="A1417" s="15" t="s">
        <v>279</v>
      </c>
      <c r="B1417" s="15" t="s">
        <v>468</v>
      </c>
      <c r="C1417" s="15" t="s">
        <v>4080</v>
      </c>
      <c r="D1417" s="15" t="s">
        <v>4867</v>
      </c>
      <c r="E1417" s="15" t="s">
        <v>4880</v>
      </c>
      <c r="F1417" s="15" t="s">
        <v>4881</v>
      </c>
      <c r="G1417" s="15" t="s">
        <v>285</v>
      </c>
      <c r="H1417" s="15">
        <v>2.5</v>
      </c>
      <c r="K1417" s="15" t="s">
        <v>4882</v>
      </c>
      <c r="L1417" s="45" t="str">
        <f t="shared" si="22"/>
        <v>LAUNCH</v>
      </c>
      <c r="N1417"/>
    </row>
    <row r="1418" spans="1:14" ht="12" customHeight="1">
      <c r="A1418" s="15" t="s">
        <v>279</v>
      </c>
      <c r="B1418" s="15" t="s">
        <v>468</v>
      </c>
      <c r="C1418" s="15" t="s">
        <v>4080</v>
      </c>
      <c r="D1418" s="15" t="s">
        <v>4867</v>
      </c>
      <c r="E1418" s="15" t="s">
        <v>4883</v>
      </c>
      <c r="F1418" s="15" t="s">
        <v>4884</v>
      </c>
      <c r="G1418" s="15" t="s">
        <v>285</v>
      </c>
      <c r="H1418" s="15">
        <v>2</v>
      </c>
      <c r="K1418" s="15" t="s">
        <v>4885</v>
      </c>
      <c r="L1418" s="45" t="str">
        <f t="shared" si="22"/>
        <v>LAUNCH</v>
      </c>
      <c r="N1418"/>
    </row>
    <row r="1419" spans="1:14" ht="12" customHeight="1">
      <c r="A1419" s="15" t="s">
        <v>279</v>
      </c>
      <c r="B1419" s="15" t="s">
        <v>468</v>
      </c>
      <c r="C1419" s="15" t="s">
        <v>4080</v>
      </c>
      <c r="D1419" s="15" t="s">
        <v>4867</v>
      </c>
      <c r="E1419" s="15" t="s">
        <v>4886</v>
      </c>
      <c r="F1419" s="15" t="s">
        <v>4887</v>
      </c>
      <c r="G1419" s="15" t="s">
        <v>285</v>
      </c>
      <c r="H1419" s="15">
        <v>2</v>
      </c>
      <c r="K1419" s="15" t="s">
        <v>4888</v>
      </c>
      <c r="L1419" s="45" t="str">
        <f t="shared" si="22"/>
        <v>LAUNCH</v>
      </c>
      <c r="N1419"/>
    </row>
    <row r="1420" spans="1:14" ht="12" customHeight="1">
      <c r="A1420" s="15" t="s">
        <v>279</v>
      </c>
      <c r="B1420" s="15" t="s">
        <v>468</v>
      </c>
      <c r="C1420" s="15" t="s">
        <v>4080</v>
      </c>
      <c r="D1420" s="15" t="s">
        <v>4867</v>
      </c>
      <c r="E1420" s="15" t="s">
        <v>4889</v>
      </c>
      <c r="F1420" s="15" t="s">
        <v>4890</v>
      </c>
      <c r="G1420" s="15" t="s">
        <v>285</v>
      </c>
      <c r="H1420" s="15">
        <v>1.5</v>
      </c>
      <c r="K1420" s="15" t="s">
        <v>4891</v>
      </c>
      <c r="L1420" s="45" t="str">
        <f t="shared" si="22"/>
        <v>LAUNCH</v>
      </c>
      <c r="N1420"/>
    </row>
    <row r="1421" spans="1:14" ht="12" customHeight="1">
      <c r="A1421" s="15" t="s">
        <v>279</v>
      </c>
      <c r="B1421" s="15" t="s">
        <v>468</v>
      </c>
      <c r="C1421" s="15" t="s">
        <v>1882</v>
      </c>
      <c r="D1421" s="15" t="s">
        <v>4892</v>
      </c>
      <c r="E1421" s="15" t="s">
        <v>4893</v>
      </c>
      <c r="F1421" s="15" t="s">
        <v>4894</v>
      </c>
      <c r="G1421" s="15" t="s">
        <v>285</v>
      </c>
      <c r="H1421" s="15">
        <v>2.5</v>
      </c>
      <c r="K1421" s="15" t="s">
        <v>4895</v>
      </c>
      <c r="L1421" s="45" t="str">
        <f t="shared" si="22"/>
        <v>LAUNCH</v>
      </c>
      <c r="N1421"/>
    </row>
    <row r="1422" spans="1:14" ht="12" customHeight="1">
      <c r="A1422" s="15" t="s">
        <v>279</v>
      </c>
      <c r="B1422" s="15" t="s">
        <v>468</v>
      </c>
      <c r="C1422" s="15" t="s">
        <v>1882</v>
      </c>
      <c r="D1422" s="15" t="s">
        <v>4892</v>
      </c>
      <c r="E1422" s="15" t="s">
        <v>4896</v>
      </c>
      <c r="F1422" s="15" t="s">
        <v>4897</v>
      </c>
      <c r="G1422" s="15" t="s">
        <v>285</v>
      </c>
      <c r="H1422" s="15">
        <v>2.5</v>
      </c>
      <c r="K1422" s="15" t="s">
        <v>4898</v>
      </c>
      <c r="L1422" s="45" t="str">
        <f t="shared" si="22"/>
        <v>LAUNCH</v>
      </c>
      <c r="N1422"/>
    </row>
    <row r="1423" spans="1:14" ht="12" customHeight="1">
      <c r="A1423" s="15" t="s">
        <v>279</v>
      </c>
      <c r="B1423" s="15" t="s">
        <v>468</v>
      </c>
      <c r="C1423" s="15" t="s">
        <v>1882</v>
      </c>
      <c r="D1423" s="15" t="s">
        <v>4892</v>
      </c>
      <c r="E1423" s="15" t="s">
        <v>4899</v>
      </c>
      <c r="F1423" s="15" t="s">
        <v>4900</v>
      </c>
      <c r="G1423" s="15" t="s">
        <v>285</v>
      </c>
      <c r="H1423" s="15">
        <v>3.05</v>
      </c>
      <c r="K1423" s="15" t="s">
        <v>4901</v>
      </c>
      <c r="L1423" s="45" t="str">
        <f t="shared" si="22"/>
        <v>LAUNCH</v>
      </c>
      <c r="N1423"/>
    </row>
    <row r="1424" spans="1:14" ht="12" customHeight="1">
      <c r="A1424" s="15" t="s">
        <v>279</v>
      </c>
      <c r="B1424" s="15" t="s">
        <v>468</v>
      </c>
      <c r="C1424" s="15" t="s">
        <v>1882</v>
      </c>
      <c r="D1424" s="15" t="s">
        <v>4892</v>
      </c>
      <c r="E1424" s="15" t="s">
        <v>4902</v>
      </c>
      <c r="F1424" s="15" t="s">
        <v>4903</v>
      </c>
      <c r="G1424" s="15" t="s">
        <v>285</v>
      </c>
      <c r="H1424" s="15">
        <v>2</v>
      </c>
      <c r="K1424" s="15" t="s">
        <v>4904</v>
      </c>
      <c r="L1424" s="45" t="str">
        <f t="shared" si="22"/>
        <v>LAUNCH</v>
      </c>
      <c r="N1424"/>
    </row>
    <row r="1425" spans="1:14" ht="12" customHeight="1">
      <c r="A1425" s="15" t="s">
        <v>279</v>
      </c>
      <c r="B1425" s="15" t="s">
        <v>459</v>
      </c>
      <c r="C1425" s="15" t="s">
        <v>4905</v>
      </c>
      <c r="D1425" s="15" t="s">
        <v>4906</v>
      </c>
      <c r="E1425" s="15" t="s">
        <v>4907</v>
      </c>
      <c r="F1425" s="15" t="s">
        <v>4908</v>
      </c>
      <c r="G1425" s="15" t="s">
        <v>285</v>
      </c>
      <c r="H1425" s="15">
        <v>0.5</v>
      </c>
      <c r="K1425" s="15" t="s">
        <v>4909</v>
      </c>
      <c r="L1425" s="45" t="str">
        <f t="shared" si="22"/>
        <v>LAUNCH</v>
      </c>
      <c r="N1425"/>
    </row>
    <row r="1426" spans="1:14" ht="12" customHeight="1">
      <c r="A1426" s="15" t="s">
        <v>279</v>
      </c>
      <c r="B1426" s="15" t="s">
        <v>459</v>
      </c>
      <c r="C1426" s="15" t="s">
        <v>4905</v>
      </c>
      <c r="D1426" s="15" t="s">
        <v>4906</v>
      </c>
      <c r="E1426" s="15" t="s">
        <v>4910</v>
      </c>
      <c r="F1426" s="15" t="s">
        <v>4911</v>
      </c>
      <c r="G1426" s="15" t="s">
        <v>285</v>
      </c>
      <c r="H1426" s="15">
        <v>0.5</v>
      </c>
      <c r="K1426" s="15" t="s">
        <v>4912</v>
      </c>
      <c r="L1426" s="45" t="str">
        <f t="shared" si="22"/>
        <v>LAUNCH</v>
      </c>
      <c r="N1426"/>
    </row>
    <row r="1427" spans="1:14" ht="12" customHeight="1">
      <c r="A1427" s="15" t="s">
        <v>834</v>
      </c>
      <c r="B1427" s="15" t="s">
        <v>459</v>
      </c>
      <c r="C1427" s="15" t="s">
        <v>4905</v>
      </c>
      <c r="D1427" s="15" t="s">
        <v>4913</v>
      </c>
      <c r="E1427" s="15" t="s">
        <v>4914</v>
      </c>
      <c r="F1427" s="15" t="s">
        <v>4915</v>
      </c>
      <c r="G1427" s="15" t="s">
        <v>285</v>
      </c>
      <c r="H1427" s="15">
        <v>0.5</v>
      </c>
      <c r="K1427" s="15" t="s">
        <v>4916</v>
      </c>
      <c r="L1427" s="45" t="str">
        <f t="shared" si="22"/>
        <v>LAUNCH</v>
      </c>
      <c r="N1427"/>
    </row>
    <row r="1428" spans="1:14" ht="12" customHeight="1">
      <c r="A1428" s="15" t="s">
        <v>834</v>
      </c>
      <c r="B1428" s="15" t="s">
        <v>459</v>
      </c>
      <c r="C1428" s="15" t="s">
        <v>4905</v>
      </c>
      <c r="D1428" s="15" t="s">
        <v>4913</v>
      </c>
      <c r="E1428" s="15" t="s">
        <v>4917</v>
      </c>
      <c r="F1428" s="15" t="s">
        <v>4918</v>
      </c>
      <c r="G1428" s="15" t="s">
        <v>285</v>
      </c>
      <c r="H1428" s="15">
        <v>0.5</v>
      </c>
      <c r="K1428" s="15" t="s">
        <v>4919</v>
      </c>
      <c r="L1428" s="45" t="str">
        <f t="shared" si="22"/>
        <v>LAUNCH</v>
      </c>
      <c r="N1428"/>
    </row>
    <row r="1429" spans="1:14" ht="12" customHeight="1">
      <c r="A1429" s="15" t="s">
        <v>279</v>
      </c>
      <c r="B1429" s="15" t="s">
        <v>459</v>
      </c>
      <c r="C1429" s="15" t="s">
        <v>4905</v>
      </c>
      <c r="D1429" s="15" t="s">
        <v>4920</v>
      </c>
      <c r="E1429" s="15" t="s">
        <v>4921</v>
      </c>
      <c r="F1429" s="15" t="s">
        <v>4922</v>
      </c>
      <c r="G1429" s="15" t="s">
        <v>285</v>
      </c>
      <c r="H1429" s="15">
        <v>2</v>
      </c>
      <c r="K1429" s="15" t="s">
        <v>4923</v>
      </c>
      <c r="L1429" s="45" t="str">
        <f t="shared" si="22"/>
        <v>LAUNCH</v>
      </c>
      <c r="N1429"/>
    </row>
    <row r="1430" spans="1:14" ht="12" customHeight="1">
      <c r="A1430" s="15" t="s">
        <v>279</v>
      </c>
      <c r="B1430" s="15" t="s">
        <v>459</v>
      </c>
      <c r="C1430" s="15" t="s">
        <v>4905</v>
      </c>
      <c r="D1430" s="15" t="s">
        <v>4920</v>
      </c>
      <c r="E1430" s="15" t="s">
        <v>4924</v>
      </c>
      <c r="F1430" s="15" t="s">
        <v>4925</v>
      </c>
      <c r="G1430" s="15" t="s">
        <v>285</v>
      </c>
      <c r="H1430" s="15">
        <v>2</v>
      </c>
      <c r="K1430" s="15" t="s">
        <v>4926</v>
      </c>
      <c r="L1430" s="45" t="str">
        <f t="shared" si="22"/>
        <v>LAUNCH</v>
      </c>
      <c r="N1430"/>
    </row>
    <row r="1431" spans="1:14" ht="12" customHeight="1">
      <c r="A1431" s="15" t="s">
        <v>279</v>
      </c>
      <c r="B1431" s="15" t="s">
        <v>459</v>
      </c>
      <c r="C1431" s="15" t="s">
        <v>4905</v>
      </c>
      <c r="D1431" s="15" t="s">
        <v>4920</v>
      </c>
      <c r="E1431" s="15" t="s">
        <v>4927</v>
      </c>
      <c r="F1431" s="15" t="s">
        <v>4928</v>
      </c>
      <c r="G1431" s="15" t="s">
        <v>285</v>
      </c>
      <c r="H1431" s="15">
        <v>1.5</v>
      </c>
      <c r="K1431" s="15" t="s">
        <v>4929</v>
      </c>
      <c r="L1431" s="45" t="str">
        <f t="shared" si="22"/>
        <v>LAUNCH</v>
      </c>
      <c r="N1431"/>
    </row>
    <row r="1432" spans="1:14" ht="12" customHeight="1">
      <c r="A1432" s="15" t="s">
        <v>279</v>
      </c>
      <c r="B1432" s="15" t="s">
        <v>459</v>
      </c>
      <c r="C1432" s="15" t="s">
        <v>4905</v>
      </c>
      <c r="D1432" s="15" t="s">
        <v>4920</v>
      </c>
      <c r="E1432" s="15" t="s">
        <v>4930</v>
      </c>
      <c r="F1432" s="15" t="s">
        <v>4931</v>
      </c>
      <c r="G1432" s="15" t="s">
        <v>285</v>
      </c>
      <c r="H1432" s="15">
        <v>2</v>
      </c>
      <c r="K1432" s="15" t="s">
        <v>4932</v>
      </c>
      <c r="L1432" s="45" t="str">
        <f t="shared" si="22"/>
        <v>LAUNCH</v>
      </c>
      <c r="N1432"/>
    </row>
    <row r="1433" spans="1:14" ht="12" customHeight="1">
      <c r="A1433" s="15" t="s">
        <v>279</v>
      </c>
      <c r="B1433" s="15" t="s">
        <v>459</v>
      </c>
      <c r="C1433" s="15" t="s">
        <v>4905</v>
      </c>
      <c r="D1433" s="15" t="s">
        <v>4920</v>
      </c>
      <c r="E1433" s="15" t="s">
        <v>4933</v>
      </c>
      <c r="F1433" s="15" t="s">
        <v>4934</v>
      </c>
      <c r="G1433" s="15" t="s">
        <v>285</v>
      </c>
      <c r="H1433" s="15">
        <v>1.5</v>
      </c>
      <c r="K1433" s="15" t="s">
        <v>4935</v>
      </c>
      <c r="L1433" s="45" t="str">
        <f t="shared" si="22"/>
        <v>LAUNCH</v>
      </c>
      <c r="N1433"/>
    </row>
    <row r="1434" spans="1:14" ht="12" customHeight="1">
      <c r="A1434" s="15" t="s">
        <v>279</v>
      </c>
      <c r="B1434" s="15" t="s">
        <v>459</v>
      </c>
      <c r="C1434" s="15" t="s">
        <v>4905</v>
      </c>
      <c r="D1434" s="15" t="s">
        <v>4920</v>
      </c>
      <c r="E1434" s="15" t="s">
        <v>4936</v>
      </c>
      <c r="F1434" s="15" t="s">
        <v>4937</v>
      </c>
      <c r="G1434" s="15" t="s">
        <v>285</v>
      </c>
      <c r="H1434" s="15">
        <v>1.5</v>
      </c>
      <c r="K1434" s="15" t="s">
        <v>4938</v>
      </c>
      <c r="L1434" s="45" t="str">
        <f t="shared" si="22"/>
        <v>LAUNCH</v>
      </c>
      <c r="N1434"/>
    </row>
    <row r="1435" spans="1:14" ht="12" customHeight="1">
      <c r="A1435" s="15" t="s">
        <v>279</v>
      </c>
      <c r="B1435" s="15" t="s">
        <v>459</v>
      </c>
      <c r="C1435" s="15" t="s">
        <v>4905</v>
      </c>
      <c r="D1435" s="15" t="s">
        <v>4920</v>
      </c>
      <c r="E1435" s="15" t="s">
        <v>4939</v>
      </c>
      <c r="F1435" s="15" t="s">
        <v>4940</v>
      </c>
      <c r="G1435" s="15" t="s">
        <v>285</v>
      </c>
      <c r="H1435" s="15">
        <v>2.5</v>
      </c>
      <c r="K1435" s="15" t="s">
        <v>4941</v>
      </c>
      <c r="L1435" s="45" t="str">
        <f t="shared" si="22"/>
        <v>LAUNCH</v>
      </c>
      <c r="N1435"/>
    </row>
    <row r="1436" spans="1:14" ht="12" customHeight="1">
      <c r="A1436" s="15" t="s">
        <v>279</v>
      </c>
      <c r="B1436" s="15" t="s">
        <v>459</v>
      </c>
      <c r="C1436" s="15" t="s">
        <v>4905</v>
      </c>
      <c r="D1436" s="15" t="s">
        <v>4920</v>
      </c>
      <c r="E1436" s="15" t="s">
        <v>4942</v>
      </c>
      <c r="F1436" s="15" t="s">
        <v>4943</v>
      </c>
      <c r="G1436" s="15" t="s">
        <v>285</v>
      </c>
      <c r="H1436" s="15">
        <v>2</v>
      </c>
      <c r="K1436" s="15" t="s">
        <v>4944</v>
      </c>
      <c r="L1436" s="45" t="str">
        <f t="shared" si="22"/>
        <v>LAUNCH</v>
      </c>
      <c r="N1436"/>
    </row>
    <row r="1437" spans="1:14" ht="12" customHeight="1">
      <c r="A1437" s="15" t="s">
        <v>279</v>
      </c>
      <c r="B1437" s="15" t="s">
        <v>459</v>
      </c>
      <c r="C1437" s="15" t="s">
        <v>4905</v>
      </c>
      <c r="D1437" s="15" t="s">
        <v>4920</v>
      </c>
      <c r="E1437" s="15" t="s">
        <v>4945</v>
      </c>
      <c r="F1437" s="15" t="s">
        <v>4946</v>
      </c>
      <c r="G1437" s="15" t="s">
        <v>285</v>
      </c>
      <c r="H1437" s="15">
        <v>1.5</v>
      </c>
      <c r="K1437" s="15" t="s">
        <v>4947</v>
      </c>
      <c r="L1437" s="45" t="str">
        <f t="shared" si="22"/>
        <v>LAUNCH</v>
      </c>
      <c r="N1437"/>
    </row>
    <row r="1438" spans="1:14" ht="12" customHeight="1">
      <c r="A1438" s="15" t="s">
        <v>279</v>
      </c>
      <c r="B1438" s="15" t="s">
        <v>459</v>
      </c>
      <c r="C1438" s="15" t="s">
        <v>4905</v>
      </c>
      <c r="D1438" s="15" t="s">
        <v>4920</v>
      </c>
      <c r="E1438" s="15" t="s">
        <v>4948</v>
      </c>
      <c r="F1438" s="15" t="s">
        <v>4949</v>
      </c>
      <c r="G1438" s="15" t="s">
        <v>285</v>
      </c>
      <c r="H1438" s="15">
        <v>2.5</v>
      </c>
      <c r="K1438" s="15" t="s">
        <v>4950</v>
      </c>
      <c r="L1438" s="45" t="str">
        <f t="shared" si="22"/>
        <v>LAUNCH</v>
      </c>
      <c r="N1438"/>
    </row>
    <row r="1439" spans="1:14" ht="12" customHeight="1">
      <c r="A1439" s="15" t="s">
        <v>279</v>
      </c>
      <c r="B1439" s="15" t="s">
        <v>459</v>
      </c>
      <c r="C1439" s="15" t="s">
        <v>4905</v>
      </c>
      <c r="D1439" s="15" t="s">
        <v>4920</v>
      </c>
      <c r="E1439" s="15" t="s">
        <v>4951</v>
      </c>
      <c r="F1439" s="15" t="s">
        <v>4952</v>
      </c>
      <c r="G1439" s="15" t="s">
        <v>285</v>
      </c>
      <c r="H1439" s="15">
        <v>1</v>
      </c>
      <c r="K1439" s="15" t="s">
        <v>4953</v>
      </c>
      <c r="L1439" s="45" t="str">
        <f t="shared" si="22"/>
        <v>LAUNCH</v>
      </c>
      <c r="N1439"/>
    </row>
    <row r="1440" spans="1:14" ht="12" customHeight="1">
      <c r="A1440" s="15" t="s">
        <v>279</v>
      </c>
      <c r="B1440" s="15" t="s">
        <v>459</v>
      </c>
      <c r="C1440" s="15" t="s">
        <v>4905</v>
      </c>
      <c r="D1440" s="15" t="s">
        <v>4954</v>
      </c>
      <c r="E1440" s="15" t="s">
        <v>4955</v>
      </c>
      <c r="F1440" s="15" t="s">
        <v>4956</v>
      </c>
      <c r="G1440" s="15" t="s">
        <v>285</v>
      </c>
      <c r="H1440" s="15">
        <v>0.5</v>
      </c>
      <c r="K1440" s="15" t="s">
        <v>4957</v>
      </c>
      <c r="L1440" s="45" t="str">
        <f t="shared" si="22"/>
        <v>LAUNCH</v>
      </c>
      <c r="N1440"/>
    </row>
    <row r="1441" spans="1:14" ht="12" customHeight="1">
      <c r="A1441" s="15" t="s">
        <v>279</v>
      </c>
      <c r="B1441" s="15" t="s">
        <v>459</v>
      </c>
      <c r="C1441" s="15" t="s">
        <v>4905</v>
      </c>
      <c r="D1441" s="15" t="s">
        <v>4958</v>
      </c>
      <c r="E1441" s="15" t="s">
        <v>4959</v>
      </c>
      <c r="F1441" s="15" t="s">
        <v>4960</v>
      </c>
      <c r="G1441" s="15" t="s">
        <v>285</v>
      </c>
      <c r="H1441" s="15">
        <v>1.35</v>
      </c>
      <c r="K1441" s="15" t="s">
        <v>4961</v>
      </c>
      <c r="L1441" s="45" t="str">
        <f t="shared" si="22"/>
        <v>LAUNCH</v>
      </c>
      <c r="N1441"/>
    </row>
    <row r="1442" spans="1:14" ht="12" customHeight="1">
      <c r="A1442" s="15" t="s">
        <v>279</v>
      </c>
      <c r="B1442" s="15" t="s">
        <v>459</v>
      </c>
      <c r="C1442" s="15" t="s">
        <v>4905</v>
      </c>
      <c r="D1442" s="15" t="s">
        <v>4958</v>
      </c>
      <c r="E1442" s="15" t="s">
        <v>4962</v>
      </c>
      <c r="F1442" s="15" t="s">
        <v>4963</v>
      </c>
      <c r="G1442" s="15" t="s">
        <v>285</v>
      </c>
      <c r="H1442" s="15">
        <v>1.18</v>
      </c>
      <c r="K1442" s="15" t="s">
        <v>4964</v>
      </c>
      <c r="L1442" s="45" t="str">
        <f t="shared" si="22"/>
        <v>LAUNCH</v>
      </c>
      <c r="N1442"/>
    </row>
    <row r="1443" spans="1:14" ht="12" customHeight="1">
      <c r="A1443" s="15" t="s">
        <v>279</v>
      </c>
      <c r="B1443" s="15" t="s">
        <v>459</v>
      </c>
      <c r="C1443" s="15" t="s">
        <v>4905</v>
      </c>
      <c r="D1443" s="15" t="s">
        <v>4958</v>
      </c>
      <c r="E1443" s="15" t="s">
        <v>4965</v>
      </c>
      <c r="F1443" s="15" t="s">
        <v>4966</v>
      </c>
      <c r="G1443" s="15" t="s">
        <v>285</v>
      </c>
      <c r="H1443" s="15">
        <v>1.38</v>
      </c>
      <c r="K1443" s="15" t="s">
        <v>4967</v>
      </c>
      <c r="L1443" s="45" t="str">
        <f t="shared" si="22"/>
        <v>LAUNCH</v>
      </c>
      <c r="N1443"/>
    </row>
    <row r="1444" spans="1:14" ht="12" customHeight="1">
      <c r="A1444" s="15" t="s">
        <v>279</v>
      </c>
      <c r="B1444" s="15" t="s">
        <v>459</v>
      </c>
      <c r="C1444" s="15" t="s">
        <v>4905</v>
      </c>
      <c r="D1444" s="15" t="s">
        <v>4958</v>
      </c>
      <c r="E1444" s="15" t="s">
        <v>4968</v>
      </c>
      <c r="F1444" s="15" t="s">
        <v>4969</v>
      </c>
      <c r="G1444" s="15" t="s">
        <v>285</v>
      </c>
      <c r="H1444" s="15">
        <v>0.77</v>
      </c>
      <c r="K1444" s="15" t="s">
        <v>4970</v>
      </c>
      <c r="L1444" s="45" t="str">
        <f t="shared" si="22"/>
        <v>LAUNCH</v>
      </c>
      <c r="N1444"/>
    </row>
    <row r="1445" spans="1:14" ht="12" customHeight="1">
      <c r="A1445" s="15" t="s">
        <v>279</v>
      </c>
      <c r="B1445" s="15" t="s">
        <v>459</v>
      </c>
      <c r="C1445" s="15" t="s">
        <v>4905</v>
      </c>
      <c r="D1445" s="15" t="s">
        <v>4958</v>
      </c>
      <c r="E1445" s="15" t="s">
        <v>4971</v>
      </c>
      <c r="F1445" s="15" t="s">
        <v>4972</v>
      </c>
      <c r="G1445" s="15" t="s">
        <v>285</v>
      </c>
      <c r="H1445" s="15">
        <v>1.07</v>
      </c>
      <c r="K1445" s="15" t="s">
        <v>4973</v>
      </c>
      <c r="L1445" s="45" t="str">
        <f t="shared" si="22"/>
        <v>LAUNCH</v>
      </c>
      <c r="N1445"/>
    </row>
    <row r="1446" spans="1:14" ht="12" customHeight="1">
      <c r="A1446" s="15" t="s">
        <v>279</v>
      </c>
      <c r="B1446" s="15" t="s">
        <v>459</v>
      </c>
      <c r="C1446" s="15" t="s">
        <v>4974</v>
      </c>
      <c r="D1446" s="15" t="s">
        <v>4975</v>
      </c>
      <c r="E1446" s="15" t="s">
        <v>4976</v>
      </c>
      <c r="F1446" s="15" t="s">
        <v>4977</v>
      </c>
      <c r="G1446" s="15" t="s">
        <v>285</v>
      </c>
      <c r="H1446" s="15">
        <v>1.5</v>
      </c>
      <c r="K1446" s="15" t="s">
        <v>4978</v>
      </c>
      <c r="L1446" s="45" t="str">
        <f t="shared" si="22"/>
        <v>LAUNCH</v>
      </c>
      <c r="N1446"/>
    </row>
    <row r="1447" spans="1:14" ht="12" customHeight="1">
      <c r="A1447" s="15" t="s">
        <v>279</v>
      </c>
      <c r="B1447" s="15" t="s">
        <v>459</v>
      </c>
      <c r="C1447" s="15" t="s">
        <v>4974</v>
      </c>
      <c r="D1447" s="15" t="s">
        <v>4975</v>
      </c>
      <c r="E1447" s="15" t="s">
        <v>4979</v>
      </c>
      <c r="F1447" s="15" t="s">
        <v>4980</v>
      </c>
      <c r="G1447" s="15" t="s">
        <v>285</v>
      </c>
      <c r="H1447" s="15">
        <v>2</v>
      </c>
      <c r="K1447" s="15" t="s">
        <v>4981</v>
      </c>
      <c r="L1447" s="45" t="str">
        <f t="shared" si="22"/>
        <v>LAUNCH</v>
      </c>
      <c r="N1447"/>
    </row>
    <row r="1448" spans="1:14" ht="12" customHeight="1">
      <c r="A1448" s="15" t="s">
        <v>279</v>
      </c>
      <c r="B1448" s="15" t="s">
        <v>459</v>
      </c>
      <c r="C1448" s="15" t="s">
        <v>4974</v>
      </c>
      <c r="D1448" s="15" t="s">
        <v>4975</v>
      </c>
      <c r="E1448" s="15" t="s">
        <v>4982</v>
      </c>
      <c r="F1448" s="15" t="s">
        <v>4983</v>
      </c>
      <c r="G1448" s="15" t="s">
        <v>285</v>
      </c>
      <c r="H1448" s="15">
        <v>2.5</v>
      </c>
      <c r="K1448" s="15" t="s">
        <v>4984</v>
      </c>
      <c r="L1448" s="45" t="str">
        <f t="shared" si="22"/>
        <v>LAUNCH</v>
      </c>
      <c r="N1448"/>
    </row>
    <row r="1449" spans="1:14" ht="12" customHeight="1">
      <c r="A1449" s="15" t="s">
        <v>279</v>
      </c>
      <c r="B1449" s="15" t="s">
        <v>459</v>
      </c>
      <c r="C1449" s="15" t="s">
        <v>4974</v>
      </c>
      <c r="D1449" s="15" t="s">
        <v>4975</v>
      </c>
      <c r="E1449" s="15" t="s">
        <v>4985</v>
      </c>
      <c r="F1449" s="15" t="s">
        <v>4986</v>
      </c>
      <c r="G1449" s="15" t="s">
        <v>285</v>
      </c>
      <c r="H1449" s="15">
        <v>1</v>
      </c>
      <c r="K1449" s="15" t="s">
        <v>4987</v>
      </c>
      <c r="L1449" s="45" t="str">
        <f t="shared" si="22"/>
        <v>LAUNCH</v>
      </c>
      <c r="N1449"/>
    </row>
    <row r="1450" spans="1:14" ht="12" customHeight="1">
      <c r="A1450" s="15" t="s">
        <v>279</v>
      </c>
      <c r="B1450" s="15" t="s">
        <v>459</v>
      </c>
      <c r="C1450" s="15" t="s">
        <v>4988</v>
      </c>
      <c r="D1450" s="15" t="s">
        <v>4989</v>
      </c>
      <c r="E1450" s="15" t="s">
        <v>4990</v>
      </c>
      <c r="F1450" s="15" t="s">
        <v>4991</v>
      </c>
      <c r="G1450" s="15" t="s">
        <v>285</v>
      </c>
      <c r="H1450" s="15">
        <v>1.5</v>
      </c>
      <c r="K1450" s="15" t="s">
        <v>4992</v>
      </c>
      <c r="L1450" s="45" t="str">
        <f t="shared" si="22"/>
        <v>LAUNCH</v>
      </c>
      <c r="N1450"/>
    </row>
    <row r="1451" spans="1:14" ht="12" customHeight="1">
      <c r="A1451" s="15" t="s">
        <v>279</v>
      </c>
      <c r="B1451" s="15" t="s">
        <v>459</v>
      </c>
      <c r="C1451" s="15" t="s">
        <v>4988</v>
      </c>
      <c r="D1451" s="15" t="s">
        <v>4989</v>
      </c>
      <c r="E1451" s="15" t="s">
        <v>4993</v>
      </c>
      <c r="F1451" s="15" t="s">
        <v>4994</v>
      </c>
      <c r="G1451" s="15" t="s">
        <v>285</v>
      </c>
      <c r="H1451" s="15">
        <v>1.5</v>
      </c>
      <c r="K1451" s="15" t="s">
        <v>4995</v>
      </c>
      <c r="L1451" s="45" t="str">
        <f t="shared" si="22"/>
        <v>LAUNCH</v>
      </c>
      <c r="N1451"/>
    </row>
    <row r="1452" spans="1:14" ht="12" customHeight="1">
      <c r="A1452" s="15" t="s">
        <v>279</v>
      </c>
      <c r="B1452" s="15" t="s">
        <v>459</v>
      </c>
      <c r="C1452" s="15" t="s">
        <v>4988</v>
      </c>
      <c r="D1452" s="15" t="s">
        <v>4989</v>
      </c>
      <c r="E1452" s="15" t="s">
        <v>4996</v>
      </c>
      <c r="F1452" s="15" t="s">
        <v>4997</v>
      </c>
      <c r="G1452" s="15" t="s">
        <v>285</v>
      </c>
      <c r="H1452" s="15">
        <v>1.5</v>
      </c>
      <c r="K1452" s="15" t="s">
        <v>4998</v>
      </c>
      <c r="L1452" s="45" t="str">
        <f t="shared" si="22"/>
        <v>LAUNCH</v>
      </c>
      <c r="N1452"/>
    </row>
    <row r="1453" spans="1:14" ht="12" customHeight="1">
      <c r="A1453" s="15" t="s">
        <v>279</v>
      </c>
      <c r="B1453" s="15" t="s">
        <v>459</v>
      </c>
      <c r="C1453" s="15" t="s">
        <v>4988</v>
      </c>
      <c r="D1453" s="15" t="s">
        <v>4989</v>
      </c>
      <c r="E1453" s="15" t="s">
        <v>4999</v>
      </c>
      <c r="F1453" s="15" t="s">
        <v>5000</v>
      </c>
      <c r="G1453" s="15" t="s">
        <v>285</v>
      </c>
      <c r="H1453" s="15">
        <v>2</v>
      </c>
      <c r="K1453" s="15" t="s">
        <v>5001</v>
      </c>
      <c r="L1453" s="45" t="str">
        <f t="shared" si="22"/>
        <v>LAUNCH</v>
      </c>
      <c r="N1453"/>
    </row>
    <row r="1454" spans="1:14" ht="12" customHeight="1">
      <c r="A1454" s="15" t="s">
        <v>279</v>
      </c>
      <c r="B1454" s="15" t="s">
        <v>459</v>
      </c>
      <c r="C1454" s="15" t="s">
        <v>4988</v>
      </c>
      <c r="D1454" s="15" t="s">
        <v>4989</v>
      </c>
      <c r="E1454" s="15" t="s">
        <v>5002</v>
      </c>
      <c r="F1454" s="15" t="s">
        <v>5003</v>
      </c>
      <c r="G1454" s="15" t="s">
        <v>285</v>
      </c>
      <c r="H1454" s="15">
        <v>2</v>
      </c>
      <c r="K1454" s="15" t="s">
        <v>5004</v>
      </c>
      <c r="L1454" s="45" t="str">
        <f t="shared" si="22"/>
        <v>LAUNCH</v>
      </c>
      <c r="N1454"/>
    </row>
    <row r="1455" spans="1:14" ht="12" customHeight="1">
      <c r="A1455" s="15" t="s">
        <v>279</v>
      </c>
      <c r="B1455" s="15" t="s">
        <v>459</v>
      </c>
      <c r="C1455" s="15" t="s">
        <v>4988</v>
      </c>
      <c r="D1455" s="15" t="s">
        <v>4989</v>
      </c>
      <c r="E1455" s="15" t="s">
        <v>5005</v>
      </c>
      <c r="F1455" s="15" t="s">
        <v>5006</v>
      </c>
      <c r="G1455" s="15" t="s">
        <v>285</v>
      </c>
      <c r="H1455" s="15">
        <v>1.5</v>
      </c>
      <c r="K1455" s="15" t="s">
        <v>5007</v>
      </c>
      <c r="L1455" s="45" t="str">
        <f t="shared" si="22"/>
        <v>LAUNCH</v>
      </c>
      <c r="N1455"/>
    </row>
    <row r="1456" spans="1:14" ht="12" customHeight="1">
      <c r="A1456" s="15" t="s">
        <v>279</v>
      </c>
      <c r="B1456" s="15" t="s">
        <v>459</v>
      </c>
      <c r="C1456" s="15" t="s">
        <v>4988</v>
      </c>
      <c r="D1456" s="15" t="s">
        <v>4989</v>
      </c>
      <c r="E1456" s="15" t="s">
        <v>5008</v>
      </c>
      <c r="F1456" s="15" t="s">
        <v>5009</v>
      </c>
      <c r="G1456" s="15" t="s">
        <v>285</v>
      </c>
      <c r="H1456" s="15">
        <v>2.5</v>
      </c>
      <c r="K1456" s="15" t="s">
        <v>5010</v>
      </c>
      <c r="L1456" s="45" t="str">
        <f t="shared" si="22"/>
        <v>LAUNCH</v>
      </c>
      <c r="N1456"/>
    </row>
    <row r="1457" spans="1:14" ht="12" customHeight="1">
      <c r="A1457" s="15" t="s">
        <v>834</v>
      </c>
      <c r="B1457" s="15" t="s">
        <v>459</v>
      </c>
      <c r="C1457" s="15" t="s">
        <v>4988</v>
      </c>
      <c r="D1457" s="15" t="s">
        <v>5011</v>
      </c>
      <c r="E1457" s="15" t="s">
        <v>5012</v>
      </c>
      <c r="F1457" s="15" t="s">
        <v>5013</v>
      </c>
      <c r="G1457" s="15" t="s">
        <v>285</v>
      </c>
      <c r="H1457" s="15">
        <v>2</v>
      </c>
      <c r="K1457" s="15" t="s">
        <v>5014</v>
      </c>
      <c r="L1457" s="45" t="str">
        <f t="shared" si="22"/>
        <v>LAUNCH</v>
      </c>
      <c r="N1457"/>
    </row>
    <row r="1458" spans="1:14" ht="12" customHeight="1">
      <c r="A1458" s="15" t="s">
        <v>834</v>
      </c>
      <c r="B1458" s="15" t="s">
        <v>459</v>
      </c>
      <c r="C1458" s="15" t="s">
        <v>4988</v>
      </c>
      <c r="D1458" s="15" t="s">
        <v>5011</v>
      </c>
      <c r="E1458" s="15" t="s">
        <v>5015</v>
      </c>
      <c r="F1458" s="15" t="s">
        <v>5016</v>
      </c>
      <c r="G1458" s="15" t="s">
        <v>285</v>
      </c>
      <c r="H1458" s="15">
        <v>1.5</v>
      </c>
      <c r="K1458" s="15" t="s">
        <v>5017</v>
      </c>
      <c r="L1458" s="45" t="str">
        <f t="shared" si="22"/>
        <v>LAUNCH</v>
      </c>
      <c r="N1458"/>
    </row>
    <row r="1459" spans="1:14" ht="12" customHeight="1">
      <c r="A1459" s="15" t="s">
        <v>834</v>
      </c>
      <c r="B1459" s="15" t="s">
        <v>459</v>
      </c>
      <c r="C1459" s="15" t="s">
        <v>4988</v>
      </c>
      <c r="D1459" s="15" t="s">
        <v>5011</v>
      </c>
      <c r="E1459" s="15" t="s">
        <v>5018</v>
      </c>
      <c r="F1459" s="15" t="s">
        <v>5019</v>
      </c>
      <c r="G1459" s="15" t="s">
        <v>285</v>
      </c>
      <c r="H1459" s="15">
        <v>1</v>
      </c>
      <c r="K1459" s="15" t="s">
        <v>5020</v>
      </c>
      <c r="L1459" s="45" t="str">
        <f t="shared" si="22"/>
        <v>LAUNCH</v>
      </c>
      <c r="N1459"/>
    </row>
    <row r="1460" spans="1:14" ht="12" customHeight="1">
      <c r="A1460" s="15" t="s">
        <v>834</v>
      </c>
      <c r="B1460" s="15" t="s">
        <v>459</v>
      </c>
      <c r="C1460" s="15" t="s">
        <v>4988</v>
      </c>
      <c r="D1460" s="15" t="s">
        <v>5011</v>
      </c>
      <c r="E1460" s="15" t="s">
        <v>5021</v>
      </c>
      <c r="F1460" s="15" t="s">
        <v>5022</v>
      </c>
      <c r="G1460" s="15" t="s">
        <v>285</v>
      </c>
      <c r="H1460" s="15">
        <v>2</v>
      </c>
      <c r="K1460" s="15" t="s">
        <v>5023</v>
      </c>
      <c r="L1460" s="45" t="str">
        <f t="shared" si="22"/>
        <v>LAUNCH</v>
      </c>
      <c r="N1460"/>
    </row>
    <row r="1461" spans="1:14" ht="12" customHeight="1">
      <c r="A1461" s="15" t="s">
        <v>834</v>
      </c>
      <c r="B1461" s="15" t="s">
        <v>459</v>
      </c>
      <c r="C1461" s="15" t="s">
        <v>4988</v>
      </c>
      <c r="D1461" s="15" t="s">
        <v>5011</v>
      </c>
      <c r="E1461" s="15" t="s">
        <v>5024</v>
      </c>
      <c r="F1461" s="15" t="s">
        <v>5025</v>
      </c>
      <c r="G1461" s="15" t="s">
        <v>285</v>
      </c>
      <c r="H1461" s="15">
        <v>1</v>
      </c>
      <c r="K1461" s="15" t="s">
        <v>5026</v>
      </c>
      <c r="L1461" s="45" t="str">
        <f t="shared" si="22"/>
        <v>LAUNCH</v>
      </c>
      <c r="N1461"/>
    </row>
    <row r="1462" spans="1:14" ht="12" customHeight="1">
      <c r="A1462" s="15" t="s">
        <v>834</v>
      </c>
      <c r="B1462" s="15" t="s">
        <v>459</v>
      </c>
      <c r="C1462" s="15" t="s">
        <v>4988</v>
      </c>
      <c r="D1462" s="15" t="s">
        <v>5011</v>
      </c>
      <c r="E1462" s="15" t="s">
        <v>5027</v>
      </c>
      <c r="F1462" s="15" t="s">
        <v>5028</v>
      </c>
      <c r="G1462" s="15" t="s">
        <v>285</v>
      </c>
      <c r="H1462" s="15">
        <v>1.5</v>
      </c>
      <c r="K1462" s="15" t="s">
        <v>5029</v>
      </c>
      <c r="L1462" s="45" t="str">
        <f t="shared" si="22"/>
        <v>LAUNCH</v>
      </c>
      <c r="N1462"/>
    </row>
    <row r="1463" spans="1:14" ht="12" customHeight="1">
      <c r="A1463" s="15" t="s">
        <v>834</v>
      </c>
      <c r="B1463" s="15" t="s">
        <v>459</v>
      </c>
      <c r="C1463" s="15" t="s">
        <v>4988</v>
      </c>
      <c r="D1463" s="15" t="s">
        <v>5011</v>
      </c>
      <c r="E1463" s="15" t="s">
        <v>5030</v>
      </c>
      <c r="F1463" s="15" t="s">
        <v>5031</v>
      </c>
      <c r="G1463" s="15" t="s">
        <v>285</v>
      </c>
      <c r="H1463" s="15">
        <v>2.5</v>
      </c>
      <c r="K1463" s="15" t="s">
        <v>5032</v>
      </c>
      <c r="L1463" s="45" t="str">
        <f t="shared" si="22"/>
        <v>LAUNCH</v>
      </c>
      <c r="N1463"/>
    </row>
    <row r="1464" spans="1:14" ht="12" customHeight="1">
      <c r="A1464" s="15" t="s">
        <v>834</v>
      </c>
      <c r="B1464" s="15" t="s">
        <v>459</v>
      </c>
      <c r="C1464" s="15" t="s">
        <v>4988</v>
      </c>
      <c r="D1464" s="15" t="s">
        <v>5011</v>
      </c>
      <c r="E1464" s="15" t="s">
        <v>5033</v>
      </c>
      <c r="F1464" s="15" t="s">
        <v>5034</v>
      </c>
      <c r="G1464" s="15" t="s">
        <v>285</v>
      </c>
      <c r="H1464" s="15">
        <v>2</v>
      </c>
      <c r="K1464" s="15" t="s">
        <v>5035</v>
      </c>
      <c r="L1464" s="45" t="str">
        <f t="shared" si="22"/>
        <v>LAUNCH</v>
      </c>
      <c r="N1464"/>
    </row>
    <row r="1465" spans="1:14" ht="12" customHeight="1">
      <c r="A1465" s="15" t="s">
        <v>834</v>
      </c>
      <c r="B1465" s="15" t="s">
        <v>459</v>
      </c>
      <c r="C1465" s="15" t="s">
        <v>4988</v>
      </c>
      <c r="D1465" s="15" t="s">
        <v>5011</v>
      </c>
      <c r="E1465" s="15" t="s">
        <v>5036</v>
      </c>
      <c r="F1465" s="15" t="s">
        <v>5037</v>
      </c>
      <c r="G1465" s="15" t="s">
        <v>285</v>
      </c>
      <c r="H1465" s="15">
        <v>2</v>
      </c>
      <c r="K1465" s="15" t="s">
        <v>5038</v>
      </c>
      <c r="L1465" s="45" t="str">
        <f t="shared" si="22"/>
        <v>LAUNCH</v>
      </c>
      <c r="N1465"/>
    </row>
    <row r="1466" spans="1:14" ht="12" customHeight="1">
      <c r="A1466" s="15" t="s">
        <v>834</v>
      </c>
      <c r="B1466" s="15" t="s">
        <v>459</v>
      </c>
      <c r="C1466" s="15" t="s">
        <v>4988</v>
      </c>
      <c r="D1466" s="15" t="s">
        <v>5039</v>
      </c>
      <c r="E1466" s="15" t="s">
        <v>5040</v>
      </c>
      <c r="F1466" s="15" t="s">
        <v>5041</v>
      </c>
      <c r="G1466" s="15" t="s">
        <v>285</v>
      </c>
      <c r="H1466" s="15">
        <v>1.5</v>
      </c>
      <c r="K1466" s="15" t="s">
        <v>5042</v>
      </c>
      <c r="L1466" s="45" t="str">
        <f t="shared" si="22"/>
        <v>LAUNCH</v>
      </c>
      <c r="N1466"/>
    </row>
    <row r="1467" spans="1:14" ht="12" customHeight="1">
      <c r="A1467" s="15" t="s">
        <v>834</v>
      </c>
      <c r="B1467" s="15" t="s">
        <v>459</v>
      </c>
      <c r="C1467" s="15" t="s">
        <v>4988</v>
      </c>
      <c r="D1467" s="15" t="s">
        <v>5039</v>
      </c>
      <c r="E1467" s="15" t="s">
        <v>5043</v>
      </c>
      <c r="F1467" s="15" t="s">
        <v>5044</v>
      </c>
      <c r="G1467" s="15" t="s">
        <v>285</v>
      </c>
      <c r="H1467" s="15">
        <v>2</v>
      </c>
      <c r="K1467" s="15" t="s">
        <v>5045</v>
      </c>
      <c r="L1467" s="45" t="str">
        <f t="shared" si="22"/>
        <v>LAUNCH</v>
      </c>
      <c r="N1467"/>
    </row>
    <row r="1468" spans="1:14" ht="12" customHeight="1">
      <c r="A1468" s="15" t="s">
        <v>834</v>
      </c>
      <c r="B1468" s="15" t="s">
        <v>459</v>
      </c>
      <c r="C1468" s="15" t="s">
        <v>4988</v>
      </c>
      <c r="D1468" s="15" t="s">
        <v>5039</v>
      </c>
      <c r="E1468" s="15" t="s">
        <v>5046</v>
      </c>
      <c r="F1468" s="15" t="s">
        <v>5047</v>
      </c>
      <c r="G1468" s="15" t="s">
        <v>285</v>
      </c>
      <c r="H1468" s="15">
        <v>2</v>
      </c>
      <c r="K1468" s="15" t="s">
        <v>5048</v>
      </c>
      <c r="L1468" s="45" t="str">
        <f t="shared" si="22"/>
        <v>LAUNCH</v>
      </c>
      <c r="N1468"/>
    </row>
    <row r="1469" spans="1:14" ht="12" customHeight="1">
      <c r="A1469" s="15" t="s">
        <v>834</v>
      </c>
      <c r="B1469" s="15" t="s">
        <v>459</v>
      </c>
      <c r="C1469" s="15" t="s">
        <v>4988</v>
      </c>
      <c r="D1469" s="15" t="s">
        <v>5039</v>
      </c>
      <c r="E1469" s="15" t="s">
        <v>5049</v>
      </c>
      <c r="F1469" s="15" t="s">
        <v>5050</v>
      </c>
      <c r="G1469" s="15" t="s">
        <v>285</v>
      </c>
      <c r="H1469" s="15">
        <v>2</v>
      </c>
      <c r="K1469" s="15" t="s">
        <v>5051</v>
      </c>
      <c r="L1469" s="45" t="str">
        <f t="shared" si="22"/>
        <v>LAUNCH</v>
      </c>
      <c r="N1469"/>
    </row>
    <row r="1470" spans="1:14" ht="12" customHeight="1">
      <c r="A1470" s="15" t="s">
        <v>834</v>
      </c>
      <c r="B1470" s="15" t="s">
        <v>459</v>
      </c>
      <c r="C1470" s="15" t="s">
        <v>4988</v>
      </c>
      <c r="D1470" s="15" t="s">
        <v>5039</v>
      </c>
      <c r="E1470" s="15" t="s">
        <v>5052</v>
      </c>
      <c r="F1470" s="15" t="s">
        <v>5053</v>
      </c>
      <c r="G1470" s="15" t="s">
        <v>285</v>
      </c>
      <c r="H1470" s="15">
        <v>2</v>
      </c>
      <c r="K1470" s="15" t="s">
        <v>5054</v>
      </c>
      <c r="L1470" s="45" t="str">
        <f t="shared" si="22"/>
        <v>LAUNCH</v>
      </c>
      <c r="N1470"/>
    </row>
    <row r="1471" spans="1:14" ht="12" customHeight="1">
      <c r="A1471" s="15" t="s">
        <v>834</v>
      </c>
      <c r="B1471" s="15" t="s">
        <v>459</v>
      </c>
      <c r="C1471" s="15" t="s">
        <v>4988</v>
      </c>
      <c r="D1471" s="15" t="s">
        <v>5039</v>
      </c>
      <c r="E1471" s="15" t="s">
        <v>5055</v>
      </c>
      <c r="F1471" s="15" t="s">
        <v>5056</v>
      </c>
      <c r="G1471" s="15" t="s">
        <v>285</v>
      </c>
      <c r="H1471" s="15">
        <v>1.5</v>
      </c>
      <c r="K1471" s="15" t="s">
        <v>5057</v>
      </c>
      <c r="L1471" s="45" t="str">
        <f t="shared" si="22"/>
        <v>LAUNCH</v>
      </c>
      <c r="N1471"/>
    </row>
    <row r="1472" spans="1:14" ht="12" customHeight="1">
      <c r="A1472" s="15" t="s">
        <v>279</v>
      </c>
      <c r="B1472" s="15" t="s">
        <v>459</v>
      </c>
      <c r="C1472" s="15" t="s">
        <v>4988</v>
      </c>
      <c r="D1472" s="15" t="s">
        <v>5058</v>
      </c>
      <c r="E1472" s="15" t="s">
        <v>5059</v>
      </c>
      <c r="F1472" s="15" t="s">
        <v>5060</v>
      </c>
      <c r="G1472" s="15" t="s">
        <v>285</v>
      </c>
      <c r="H1472" s="15">
        <v>2</v>
      </c>
      <c r="K1472" s="15" t="s">
        <v>5061</v>
      </c>
      <c r="L1472" s="45" t="str">
        <f t="shared" si="22"/>
        <v>LAUNCH</v>
      </c>
      <c r="N1472"/>
    </row>
    <row r="1473" spans="1:14" ht="12" customHeight="1">
      <c r="A1473" s="15" t="s">
        <v>279</v>
      </c>
      <c r="B1473" s="15" t="s">
        <v>459</v>
      </c>
      <c r="C1473" s="15" t="s">
        <v>4988</v>
      </c>
      <c r="D1473" s="15" t="s">
        <v>5058</v>
      </c>
      <c r="E1473" s="15" t="s">
        <v>5062</v>
      </c>
      <c r="F1473" s="15" t="s">
        <v>5063</v>
      </c>
      <c r="G1473" s="15" t="s">
        <v>285</v>
      </c>
      <c r="H1473" s="15">
        <v>1.5</v>
      </c>
      <c r="K1473" s="15" t="s">
        <v>5064</v>
      </c>
      <c r="L1473" s="45" t="str">
        <f t="shared" si="22"/>
        <v>LAUNCH</v>
      </c>
      <c r="N1473"/>
    </row>
    <row r="1474" spans="1:14" ht="12" customHeight="1">
      <c r="A1474" s="15" t="s">
        <v>279</v>
      </c>
      <c r="B1474" s="15" t="s">
        <v>459</v>
      </c>
      <c r="C1474" s="15" t="s">
        <v>4988</v>
      </c>
      <c r="D1474" s="15" t="s">
        <v>5058</v>
      </c>
      <c r="E1474" s="15" t="s">
        <v>5065</v>
      </c>
      <c r="F1474" s="15" t="s">
        <v>5066</v>
      </c>
      <c r="G1474" s="15" t="s">
        <v>285</v>
      </c>
      <c r="H1474" s="15">
        <v>1</v>
      </c>
      <c r="K1474" s="15" t="s">
        <v>5067</v>
      </c>
      <c r="L1474" s="45" t="str">
        <f t="shared" ref="L1474:L1537" si="23">HYPERLINK(K1474,"LAUNCH")</f>
        <v>LAUNCH</v>
      </c>
      <c r="N1474"/>
    </row>
    <row r="1475" spans="1:14" ht="12" customHeight="1">
      <c r="A1475" s="15" t="s">
        <v>279</v>
      </c>
      <c r="B1475" s="15" t="s">
        <v>459</v>
      </c>
      <c r="C1475" s="15" t="s">
        <v>4988</v>
      </c>
      <c r="D1475" s="15" t="s">
        <v>5058</v>
      </c>
      <c r="E1475" s="15" t="s">
        <v>5068</v>
      </c>
      <c r="F1475" s="15" t="s">
        <v>5069</v>
      </c>
      <c r="G1475" s="15" t="s">
        <v>285</v>
      </c>
      <c r="H1475" s="15">
        <v>2</v>
      </c>
      <c r="K1475" s="15" t="s">
        <v>5070</v>
      </c>
      <c r="L1475" s="45" t="str">
        <f t="shared" si="23"/>
        <v>LAUNCH</v>
      </c>
      <c r="N1475"/>
    </row>
    <row r="1476" spans="1:14" ht="12" customHeight="1">
      <c r="A1476" s="15" t="s">
        <v>279</v>
      </c>
      <c r="B1476" s="15" t="s">
        <v>459</v>
      </c>
      <c r="C1476" s="15" t="s">
        <v>4988</v>
      </c>
      <c r="D1476" s="15" t="s">
        <v>5058</v>
      </c>
      <c r="E1476" s="15" t="s">
        <v>5071</v>
      </c>
      <c r="F1476" s="15" t="s">
        <v>5072</v>
      </c>
      <c r="G1476" s="15" t="s">
        <v>285</v>
      </c>
      <c r="H1476" s="15">
        <v>1</v>
      </c>
      <c r="K1476" s="15" t="s">
        <v>5073</v>
      </c>
      <c r="L1476" s="45" t="str">
        <f t="shared" si="23"/>
        <v>LAUNCH</v>
      </c>
      <c r="N1476"/>
    </row>
    <row r="1477" spans="1:14" ht="12" customHeight="1">
      <c r="A1477" s="15" t="s">
        <v>279</v>
      </c>
      <c r="B1477" s="15" t="s">
        <v>459</v>
      </c>
      <c r="C1477" s="15" t="s">
        <v>4988</v>
      </c>
      <c r="D1477" s="15" t="s">
        <v>5058</v>
      </c>
      <c r="E1477" s="15" t="s">
        <v>5074</v>
      </c>
      <c r="F1477" s="15" t="s">
        <v>5075</v>
      </c>
      <c r="G1477" s="15" t="s">
        <v>285</v>
      </c>
      <c r="H1477" s="15">
        <v>1.5</v>
      </c>
      <c r="K1477" s="15" t="s">
        <v>5076</v>
      </c>
      <c r="L1477" s="45" t="str">
        <f t="shared" si="23"/>
        <v>LAUNCH</v>
      </c>
      <c r="N1477"/>
    </row>
    <row r="1478" spans="1:14" ht="12" customHeight="1">
      <c r="A1478" s="15" t="s">
        <v>279</v>
      </c>
      <c r="B1478" s="15" t="s">
        <v>459</v>
      </c>
      <c r="C1478" s="15" t="s">
        <v>4988</v>
      </c>
      <c r="D1478" s="15" t="s">
        <v>5058</v>
      </c>
      <c r="E1478" s="15" t="s">
        <v>5077</v>
      </c>
      <c r="F1478" s="15" t="s">
        <v>5078</v>
      </c>
      <c r="G1478" s="15" t="s">
        <v>285</v>
      </c>
      <c r="H1478" s="15">
        <v>2.5</v>
      </c>
      <c r="K1478" s="15" t="s">
        <v>5079</v>
      </c>
      <c r="L1478" s="45" t="str">
        <f t="shared" si="23"/>
        <v>LAUNCH</v>
      </c>
      <c r="N1478"/>
    </row>
    <row r="1479" spans="1:14" ht="12" customHeight="1">
      <c r="A1479" s="15" t="s">
        <v>279</v>
      </c>
      <c r="B1479" s="15" t="s">
        <v>459</v>
      </c>
      <c r="C1479" s="15" t="s">
        <v>4988</v>
      </c>
      <c r="D1479" s="15" t="s">
        <v>5058</v>
      </c>
      <c r="E1479" s="15" t="s">
        <v>5080</v>
      </c>
      <c r="F1479" s="15" t="s">
        <v>5081</v>
      </c>
      <c r="G1479" s="15" t="s">
        <v>285</v>
      </c>
      <c r="H1479" s="15">
        <v>2</v>
      </c>
      <c r="K1479" s="15" t="s">
        <v>5082</v>
      </c>
      <c r="L1479" s="45" t="str">
        <f t="shared" si="23"/>
        <v>LAUNCH</v>
      </c>
      <c r="N1479"/>
    </row>
    <row r="1480" spans="1:14" ht="12" customHeight="1">
      <c r="A1480" s="15" t="s">
        <v>279</v>
      </c>
      <c r="B1480" s="15" t="s">
        <v>459</v>
      </c>
      <c r="C1480" s="15" t="s">
        <v>4988</v>
      </c>
      <c r="D1480" s="15" t="s">
        <v>5058</v>
      </c>
      <c r="E1480" s="15" t="s">
        <v>5083</v>
      </c>
      <c r="F1480" s="15" t="s">
        <v>5084</v>
      </c>
      <c r="G1480" s="15" t="s">
        <v>285</v>
      </c>
      <c r="H1480" s="15">
        <v>2</v>
      </c>
      <c r="K1480" s="15" t="s">
        <v>5085</v>
      </c>
      <c r="L1480" s="45" t="str">
        <f t="shared" si="23"/>
        <v>LAUNCH</v>
      </c>
      <c r="N1480"/>
    </row>
    <row r="1481" spans="1:14" ht="12" customHeight="1">
      <c r="A1481" s="15" t="s">
        <v>279</v>
      </c>
      <c r="B1481" s="15" t="s">
        <v>459</v>
      </c>
      <c r="C1481" s="15" t="s">
        <v>4988</v>
      </c>
      <c r="D1481" s="15" t="s">
        <v>5086</v>
      </c>
      <c r="E1481" s="15" t="s">
        <v>5087</v>
      </c>
      <c r="F1481" s="15" t="s">
        <v>5088</v>
      </c>
      <c r="G1481" s="15" t="s">
        <v>285</v>
      </c>
      <c r="H1481" s="15">
        <v>1.5</v>
      </c>
      <c r="K1481" s="15" t="s">
        <v>5089</v>
      </c>
      <c r="L1481" s="45" t="str">
        <f t="shared" si="23"/>
        <v>LAUNCH</v>
      </c>
      <c r="N1481"/>
    </row>
    <row r="1482" spans="1:14" ht="12" customHeight="1">
      <c r="A1482" s="15" t="s">
        <v>279</v>
      </c>
      <c r="B1482" s="15" t="s">
        <v>459</v>
      </c>
      <c r="C1482" s="15" t="s">
        <v>4988</v>
      </c>
      <c r="D1482" s="15" t="s">
        <v>5086</v>
      </c>
      <c r="E1482" s="15" t="s">
        <v>5090</v>
      </c>
      <c r="F1482" s="15" t="s">
        <v>5091</v>
      </c>
      <c r="G1482" s="15" t="s">
        <v>285</v>
      </c>
      <c r="H1482" s="15">
        <v>2</v>
      </c>
      <c r="K1482" s="15" t="s">
        <v>5092</v>
      </c>
      <c r="L1482" s="45" t="str">
        <f t="shared" si="23"/>
        <v>LAUNCH</v>
      </c>
      <c r="N1482"/>
    </row>
    <row r="1483" spans="1:14" ht="12" customHeight="1">
      <c r="A1483" s="15" t="s">
        <v>279</v>
      </c>
      <c r="B1483" s="15" t="s">
        <v>459</v>
      </c>
      <c r="C1483" s="15" t="s">
        <v>4988</v>
      </c>
      <c r="D1483" s="15" t="s">
        <v>5086</v>
      </c>
      <c r="E1483" s="15" t="s">
        <v>5093</v>
      </c>
      <c r="F1483" s="15" t="s">
        <v>5094</v>
      </c>
      <c r="G1483" s="15" t="s">
        <v>285</v>
      </c>
      <c r="H1483" s="15">
        <v>2</v>
      </c>
      <c r="K1483" s="15" t="s">
        <v>5095</v>
      </c>
      <c r="L1483" s="45" t="str">
        <f t="shared" si="23"/>
        <v>LAUNCH</v>
      </c>
      <c r="N1483"/>
    </row>
    <row r="1484" spans="1:14" ht="12" customHeight="1">
      <c r="A1484" s="15" t="s">
        <v>279</v>
      </c>
      <c r="B1484" s="15" t="s">
        <v>459</v>
      </c>
      <c r="C1484" s="15" t="s">
        <v>4988</v>
      </c>
      <c r="D1484" s="15" t="s">
        <v>5086</v>
      </c>
      <c r="E1484" s="15" t="s">
        <v>5096</v>
      </c>
      <c r="F1484" s="15" t="s">
        <v>5097</v>
      </c>
      <c r="G1484" s="15" t="s">
        <v>285</v>
      </c>
      <c r="H1484" s="15">
        <v>2</v>
      </c>
      <c r="K1484" s="15" t="s">
        <v>5098</v>
      </c>
      <c r="L1484" s="45" t="str">
        <f t="shared" si="23"/>
        <v>LAUNCH</v>
      </c>
      <c r="N1484"/>
    </row>
    <row r="1485" spans="1:14" ht="12" customHeight="1">
      <c r="A1485" s="15" t="s">
        <v>279</v>
      </c>
      <c r="B1485" s="15" t="s">
        <v>459</v>
      </c>
      <c r="C1485" s="15" t="s">
        <v>4988</v>
      </c>
      <c r="D1485" s="15" t="s">
        <v>5086</v>
      </c>
      <c r="E1485" s="15" t="s">
        <v>5099</v>
      </c>
      <c r="F1485" s="15" t="s">
        <v>5100</v>
      </c>
      <c r="G1485" s="15" t="s">
        <v>285</v>
      </c>
      <c r="H1485" s="15">
        <v>2</v>
      </c>
      <c r="K1485" s="15" t="s">
        <v>5101</v>
      </c>
      <c r="L1485" s="45" t="str">
        <f t="shared" si="23"/>
        <v>LAUNCH</v>
      </c>
      <c r="N1485"/>
    </row>
    <row r="1486" spans="1:14" ht="12" customHeight="1">
      <c r="A1486" s="15" t="s">
        <v>279</v>
      </c>
      <c r="B1486" s="15" t="s">
        <v>459</v>
      </c>
      <c r="C1486" s="15" t="s">
        <v>4988</v>
      </c>
      <c r="D1486" s="15" t="s">
        <v>5086</v>
      </c>
      <c r="E1486" s="15" t="s">
        <v>5102</v>
      </c>
      <c r="F1486" s="15" t="s">
        <v>5103</v>
      </c>
      <c r="G1486" s="15" t="s">
        <v>285</v>
      </c>
      <c r="H1486" s="15">
        <v>1.5</v>
      </c>
      <c r="K1486" s="15" t="s">
        <v>5104</v>
      </c>
      <c r="L1486" s="45" t="str">
        <f t="shared" si="23"/>
        <v>LAUNCH</v>
      </c>
      <c r="N1486"/>
    </row>
    <row r="1487" spans="1:14" ht="12" customHeight="1">
      <c r="A1487" s="15" t="s">
        <v>834</v>
      </c>
      <c r="B1487" s="15" t="s">
        <v>459</v>
      </c>
      <c r="C1487" s="15" t="s">
        <v>4988</v>
      </c>
      <c r="D1487" s="15" t="s">
        <v>5105</v>
      </c>
      <c r="E1487" s="15" t="s">
        <v>5105</v>
      </c>
      <c r="F1487" s="15" t="s">
        <v>5106</v>
      </c>
      <c r="G1487" s="15" t="s">
        <v>285</v>
      </c>
      <c r="H1487" s="15">
        <v>1.5</v>
      </c>
      <c r="K1487" s="15" t="s">
        <v>5107</v>
      </c>
      <c r="L1487" s="45" t="str">
        <f t="shared" si="23"/>
        <v>LAUNCH</v>
      </c>
      <c r="N1487"/>
    </row>
    <row r="1488" spans="1:14" ht="12" customHeight="1">
      <c r="A1488" s="15" t="s">
        <v>279</v>
      </c>
      <c r="B1488" s="15" t="s">
        <v>459</v>
      </c>
      <c r="C1488" s="15" t="s">
        <v>4988</v>
      </c>
      <c r="D1488" s="15" t="s">
        <v>5108</v>
      </c>
      <c r="E1488" s="15" t="s">
        <v>5108</v>
      </c>
      <c r="F1488" s="15" t="s">
        <v>5109</v>
      </c>
      <c r="G1488" s="15" t="s">
        <v>285</v>
      </c>
      <c r="H1488" s="15">
        <v>1.5</v>
      </c>
      <c r="K1488" s="15" t="s">
        <v>5110</v>
      </c>
      <c r="L1488" s="45" t="str">
        <f t="shared" si="23"/>
        <v>LAUNCH</v>
      </c>
      <c r="N1488"/>
    </row>
    <row r="1489" spans="1:14" ht="12" customHeight="1">
      <c r="A1489" s="15" t="s">
        <v>834</v>
      </c>
      <c r="B1489" s="15" t="s">
        <v>459</v>
      </c>
      <c r="C1489" s="15" t="s">
        <v>4988</v>
      </c>
      <c r="D1489" s="15" t="s">
        <v>5111</v>
      </c>
      <c r="E1489" s="15" t="s">
        <v>5112</v>
      </c>
      <c r="F1489" s="15" t="s">
        <v>5113</v>
      </c>
      <c r="G1489" s="15" t="s">
        <v>285</v>
      </c>
      <c r="H1489" s="15">
        <v>1.5</v>
      </c>
      <c r="K1489" s="15" t="s">
        <v>5114</v>
      </c>
      <c r="L1489" s="45" t="str">
        <f t="shared" si="23"/>
        <v>LAUNCH</v>
      </c>
      <c r="N1489"/>
    </row>
    <row r="1490" spans="1:14" ht="12" customHeight="1">
      <c r="A1490" s="15" t="s">
        <v>834</v>
      </c>
      <c r="B1490" s="15" t="s">
        <v>459</v>
      </c>
      <c r="C1490" s="15" t="s">
        <v>4988</v>
      </c>
      <c r="D1490" s="15" t="s">
        <v>5111</v>
      </c>
      <c r="E1490" s="15" t="s">
        <v>5115</v>
      </c>
      <c r="F1490" s="15" t="s">
        <v>5116</v>
      </c>
      <c r="G1490" s="15" t="s">
        <v>285</v>
      </c>
      <c r="H1490" s="15">
        <v>1.5</v>
      </c>
      <c r="K1490" s="15" t="s">
        <v>5117</v>
      </c>
      <c r="L1490" s="45" t="str">
        <f t="shared" si="23"/>
        <v>LAUNCH</v>
      </c>
      <c r="N1490"/>
    </row>
    <row r="1491" spans="1:14" ht="12" customHeight="1">
      <c r="A1491" s="15" t="s">
        <v>834</v>
      </c>
      <c r="B1491" s="15" t="s">
        <v>459</v>
      </c>
      <c r="C1491" s="15" t="s">
        <v>4988</v>
      </c>
      <c r="D1491" s="15" t="s">
        <v>5111</v>
      </c>
      <c r="E1491" s="15" t="s">
        <v>5118</v>
      </c>
      <c r="F1491" s="15" t="s">
        <v>5119</v>
      </c>
      <c r="G1491" s="15" t="s">
        <v>285</v>
      </c>
      <c r="H1491" s="15">
        <v>1.5</v>
      </c>
      <c r="K1491" s="15" t="s">
        <v>5120</v>
      </c>
      <c r="L1491" s="45" t="str">
        <f t="shared" si="23"/>
        <v>LAUNCH</v>
      </c>
      <c r="N1491"/>
    </row>
    <row r="1492" spans="1:14" ht="12" customHeight="1">
      <c r="A1492" s="15" t="s">
        <v>834</v>
      </c>
      <c r="B1492" s="15" t="s">
        <v>459</v>
      </c>
      <c r="C1492" s="15" t="s">
        <v>4988</v>
      </c>
      <c r="D1492" s="15" t="s">
        <v>5111</v>
      </c>
      <c r="E1492" s="15" t="s">
        <v>5121</v>
      </c>
      <c r="F1492" s="15" t="s">
        <v>5122</v>
      </c>
      <c r="G1492" s="15" t="s">
        <v>285</v>
      </c>
      <c r="H1492" s="15">
        <v>2</v>
      </c>
      <c r="K1492" s="15" t="s">
        <v>5123</v>
      </c>
      <c r="L1492" s="45" t="str">
        <f t="shared" si="23"/>
        <v>LAUNCH</v>
      </c>
      <c r="N1492"/>
    </row>
    <row r="1493" spans="1:14" ht="12" customHeight="1">
      <c r="A1493" s="15" t="s">
        <v>834</v>
      </c>
      <c r="B1493" s="15" t="s">
        <v>459</v>
      </c>
      <c r="C1493" s="15" t="s">
        <v>4988</v>
      </c>
      <c r="D1493" s="15" t="s">
        <v>5111</v>
      </c>
      <c r="E1493" s="15" t="s">
        <v>5124</v>
      </c>
      <c r="F1493" s="15" t="s">
        <v>5125</v>
      </c>
      <c r="G1493" s="15" t="s">
        <v>285</v>
      </c>
      <c r="H1493" s="15">
        <v>2</v>
      </c>
      <c r="K1493" s="15" t="s">
        <v>5126</v>
      </c>
      <c r="L1493" s="45" t="str">
        <f t="shared" si="23"/>
        <v>LAUNCH</v>
      </c>
      <c r="N1493"/>
    </row>
    <row r="1494" spans="1:14" ht="12" customHeight="1">
      <c r="A1494" s="15" t="s">
        <v>834</v>
      </c>
      <c r="B1494" s="15" t="s">
        <v>459</v>
      </c>
      <c r="C1494" s="15" t="s">
        <v>4988</v>
      </c>
      <c r="D1494" s="15" t="s">
        <v>5111</v>
      </c>
      <c r="E1494" s="15" t="s">
        <v>5127</v>
      </c>
      <c r="F1494" s="15" t="s">
        <v>5128</v>
      </c>
      <c r="G1494" s="15" t="s">
        <v>285</v>
      </c>
      <c r="H1494" s="15">
        <v>1.5</v>
      </c>
      <c r="K1494" s="15" t="s">
        <v>5129</v>
      </c>
      <c r="L1494" s="45" t="str">
        <f t="shared" si="23"/>
        <v>LAUNCH</v>
      </c>
      <c r="N1494"/>
    </row>
    <row r="1495" spans="1:14" ht="12" customHeight="1">
      <c r="A1495" s="15" t="s">
        <v>834</v>
      </c>
      <c r="B1495" s="15" t="s">
        <v>459</v>
      </c>
      <c r="C1495" s="15" t="s">
        <v>4988</v>
      </c>
      <c r="D1495" s="15" t="s">
        <v>5111</v>
      </c>
      <c r="E1495" s="15" t="s">
        <v>5130</v>
      </c>
      <c r="F1495" s="15" t="s">
        <v>5131</v>
      </c>
      <c r="G1495" s="15" t="s">
        <v>285</v>
      </c>
      <c r="H1495" s="15">
        <v>2.5</v>
      </c>
      <c r="K1495" s="15" t="s">
        <v>5132</v>
      </c>
      <c r="L1495" s="45" t="str">
        <f t="shared" si="23"/>
        <v>LAUNCH</v>
      </c>
      <c r="N1495"/>
    </row>
    <row r="1496" spans="1:14" ht="12" customHeight="1">
      <c r="A1496" s="15" t="s">
        <v>279</v>
      </c>
      <c r="B1496" s="15" t="s">
        <v>459</v>
      </c>
      <c r="C1496" s="15" t="s">
        <v>5133</v>
      </c>
      <c r="D1496" s="15" t="s">
        <v>5134</v>
      </c>
      <c r="E1496" s="15" t="s">
        <v>5135</v>
      </c>
      <c r="F1496" s="15" t="s">
        <v>5136</v>
      </c>
      <c r="G1496" s="15" t="s">
        <v>285</v>
      </c>
      <c r="H1496" s="15">
        <v>1.5</v>
      </c>
      <c r="K1496" s="15" t="s">
        <v>5137</v>
      </c>
      <c r="L1496" s="45" t="str">
        <f t="shared" si="23"/>
        <v>LAUNCH</v>
      </c>
      <c r="N1496"/>
    </row>
    <row r="1497" spans="1:14" ht="12" customHeight="1">
      <c r="A1497" s="15" t="s">
        <v>279</v>
      </c>
      <c r="B1497" s="15" t="s">
        <v>459</v>
      </c>
      <c r="C1497" s="15" t="s">
        <v>5133</v>
      </c>
      <c r="D1497" s="15" t="s">
        <v>5134</v>
      </c>
      <c r="E1497" s="15" t="s">
        <v>5138</v>
      </c>
      <c r="F1497" s="15" t="s">
        <v>5139</v>
      </c>
      <c r="G1497" s="15" t="s">
        <v>285</v>
      </c>
      <c r="H1497" s="15">
        <v>2</v>
      </c>
      <c r="K1497" s="15" t="s">
        <v>5140</v>
      </c>
      <c r="L1497" s="45" t="str">
        <f t="shared" si="23"/>
        <v>LAUNCH</v>
      </c>
      <c r="N1497"/>
    </row>
    <row r="1498" spans="1:14" ht="12" customHeight="1">
      <c r="A1498" s="15" t="s">
        <v>279</v>
      </c>
      <c r="B1498" s="15" t="s">
        <v>459</v>
      </c>
      <c r="C1498" s="15" t="s">
        <v>5133</v>
      </c>
      <c r="D1498" s="15" t="s">
        <v>5134</v>
      </c>
      <c r="E1498" s="15" t="s">
        <v>5141</v>
      </c>
      <c r="F1498" s="15" t="s">
        <v>5142</v>
      </c>
      <c r="G1498" s="15" t="s">
        <v>285</v>
      </c>
      <c r="H1498" s="15">
        <v>1.5</v>
      </c>
      <c r="K1498" s="15" t="s">
        <v>5143</v>
      </c>
      <c r="L1498" s="45" t="str">
        <f t="shared" si="23"/>
        <v>LAUNCH</v>
      </c>
      <c r="N1498"/>
    </row>
    <row r="1499" spans="1:14" ht="12" customHeight="1">
      <c r="A1499" s="15" t="s">
        <v>279</v>
      </c>
      <c r="B1499" s="15" t="s">
        <v>459</v>
      </c>
      <c r="C1499" s="15" t="s">
        <v>5133</v>
      </c>
      <c r="D1499" s="15" t="s">
        <v>5134</v>
      </c>
      <c r="E1499" s="15" t="s">
        <v>5144</v>
      </c>
      <c r="F1499" s="15" t="s">
        <v>5145</v>
      </c>
      <c r="G1499" s="15" t="s">
        <v>285</v>
      </c>
      <c r="H1499" s="15">
        <v>1.5</v>
      </c>
      <c r="K1499" s="15" t="s">
        <v>5146</v>
      </c>
      <c r="L1499" s="45" t="str">
        <f t="shared" si="23"/>
        <v>LAUNCH</v>
      </c>
      <c r="N1499"/>
    </row>
    <row r="1500" spans="1:14" ht="12" customHeight="1">
      <c r="A1500" s="15" t="s">
        <v>279</v>
      </c>
      <c r="B1500" s="15" t="s">
        <v>459</v>
      </c>
      <c r="C1500" s="15" t="s">
        <v>5133</v>
      </c>
      <c r="D1500" s="15" t="s">
        <v>5134</v>
      </c>
      <c r="E1500" s="15" t="s">
        <v>5147</v>
      </c>
      <c r="F1500" s="15" t="s">
        <v>5148</v>
      </c>
      <c r="G1500" s="15" t="s">
        <v>285</v>
      </c>
      <c r="H1500" s="15">
        <v>2</v>
      </c>
      <c r="K1500" s="15" t="s">
        <v>5149</v>
      </c>
      <c r="L1500" s="45" t="str">
        <f t="shared" si="23"/>
        <v>LAUNCH</v>
      </c>
      <c r="N1500"/>
    </row>
    <row r="1501" spans="1:14" ht="12" customHeight="1">
      <c r="A1501" s="15" t="s">
        <v>279</v>
      </c>
      <c r="B1501" s="15" t="s">
        <v>459</v>
      </c>
      <c r="C1501" s="15" t="s">
        <v>5133</v>
      </c>
      <c r="D1501" s="15" t="s">
        <v>5134</v>
      </c>
      <c r="E1501" s="15" t="s">
        <v>5150</v>
      </c>
      <c r="F1501" s="15" t="s">
        <v>5151</v>
      </c>
      <c r="G1501" s="15" t="s">
        <v>285</v>
      </c>
      <c r="H1501" s="15">
        <v>1.5</v>
      </c>
      <c r="K1501" s="15" t="s">
        <v>5152</v>
      </c>
      <c r="L1501" s="45" t="str">
        <f t="shared" si="23"/>
        <v>LAUNCH</v>
      </c>
      <c r="N1501"/>
    </row>
    <row r="1502" spans="1:14" ht="12" customHeight="1">
      <c r="A1502" s="15" t="s">
        <v>279</v>
      </c>
      <c r="B1502" s="15" t="s">
        <v>459</v>
      </c>
      <c r="C1502" s="15" t="s">
        <v>5133</v>
      </c>
      <c r="D1502" s="15" t="s">
        <v>5134</v>
      </c>
      <c r="E1502" s="15" t="s">
        <v>5153</v>
      </c>
      <c r="F1502" s="15" t="s">
        <v>5154</v>
      </c>
      <c r="G1502" s="15" t="s">
        <v>285</v>
      </c>
      <c r="H1502" s="15">
        <v>2</v>
      </c>
      <c r="K1502" s="15" t="s">
        <v>5155</v>
      </c>
      <c r="L1502" s="45" t="str">
        <f t="shared" si="23"/>
        <v>LAUNCH</v>
      </c>
      <c r="N1502"/>
    </row>
    <row r="1503" spans="1:14" ht="12" customHeight="1">
      <c r="A1503" s="15" t="s">
        <v>279</v>
      </c>
      <c r="B1503" s="15" t="s">
        <v>459</v>
      </c>
      <c r="C1503" s="15" t="s">
        <v>5133</v>
      </c>
      <c r="D1503" s="15" t="s">
        <v>5134</v>
      </c>
      <c r="E1503" s="15" t="s">
        <v>5156</v>
      </c>
      <c r="F1503" s="15" t="s">
        <v>5157</v>
      </c>
      <c r="G1503" s="15" t="s">
        <v>285</v>
      </c>
      <c r="H1503" s="15">
        <v>1.5</v>
      </c>
      <c r="K1503" s="15" t="s">
        <v>5158</v>
      </c>
      <c r="L1503" s="45" t="str">
        <f t="shared" si="23"/>
        <v>LAUNCH</v>
      </c>
      <c r="N1503"/>
    </row>
    <row r="1504" spans="1:14" ht="12" customHeight="1">
      <c r="A1504" s="15" t="s">
        <v>834</v>
      </c>
      <c r="B1504" s="15" t="s">
        <v>459</v>
      </c>
      <c r="C1504" s="15" t="s">
        <v>5159</v>
      </c>
      <c r="D1504" s="15" t="s">
        <v>5160</v>
      </c>
      <c r="E1504" s="15" t="s">
        <v>5161</v>
      </c>
      <c r="F1504" s="15" t="s">
        <v>5162</v>
      </c>
      <c r="G1504" s="15" t="s">
        <v>285</v>
      </c>
      <c r="H1504" s="15">
        <v>1.5</v>
      </c>
      <c r="K1504" s="15" t="s">
        <v>5163</v>
      </c>
      <c r="L1504" s="45" t="str">
        <f t="shared" si="23"/>
        <v>LAUNCH</v>
      </c>
      <c r="N1504"/>
    </row>
    <row r="1505" spans="1:14" ht="12" customHeight="1">
      <c r="A1505" s="15" t="s">
        <v>834</v>
      </c>
      <c r="B1505" s="15" t="s">
        <v>459</v>
      </c>
      <c r="C1505" s="15" t="s">
        <v>5159</v>
      </c>
      <c r="D1505" s="15" t="s">
        <v>5160</v>
      </c>
      <c r="E1505" s="15" t="s">
        <v>5164</v>
      </c>
      <c r="F1505" s="15" t="s">
        <v>5165</v>
      </c>
      <c r="G1505" s="15" t="s">
        <v>285</v>
      </c>
      <c r="H1505" s="15">
        <v>2</v>
      </c>
      <c r="K1505" s="15" t="s">
        <v>5166</v>
      </c>
      <c r="L1505" s="45" t="str">
        <f t="shared" si="23"/>
        <v>LAUNCH</v>
      </c>
      <c r="N1505"/>
    </row>
    <row r="1506" spans="1:14" ht="12" customHeight="1">
      <c r="A1506" s="15" t="s">
        <v>834</v>
      </c>
      <c r="B1506" s="15" t="s">
        <v>459</v>
      </c>
      <c r="C1506" s="15" t="s">
        <v>5159</v>
      </c>
      <c r="D1506" s="15" t="s">
        <v>5160</v>
      </c>
      <c r="E1506" s="15" t="s">
        <v>5167</v>
      </c>
      <c r="F1506" s="15" t="s">
        <v>5168</v>
      </c>
      <c r="G1506" s="15" t="s">
        <v>285</v>
      </c>
      <c r="H1506" s="15">
        <v>1.5</v>
      </c>
      <c r="K1506" s="15" t="s">
        <v>5169</v>
      </c>
      <c r="L1506" s="45" t="str">
        <f t="shared" si="23"/>
        <v>LAUNCH</v>
      </c>
      <c r="N1506"/>
    </row>
    <row r="1507" spans="1:14" ht="12" customHeight="1">
      <c r="A1507" s="15" t="s">
        <v>834</v>
      </c>
      <c r="B1507" s="15" t="s">
        <v>459</v>
      </c>
      <c r="C1507" s="15" t="s">
        <v>5159</v>
      </c>
      <c r="D1507" s="15" t="s">
        <v>5160</v>
      </c>
      <c r="E1507" s="15" t="s">
        <v>5170</v>
      </c>
      <c r="F1507" s="15" t="s">
        <v>5171</v>
      </c>
      <c r="G1507" s="15" t="s">
        <v>285</v>
      </c>
      <c r="H1507" s="15">
        <v>1.5</v>
      </c>
      <c r="K1507" s="15" t="s">
        <v>5172</v>
      </c>
      <c r="L1507" s="45" t="str">
        <f t="shared" si="23"/>
        <v>LAUNCH</v>
      </c>
      <c r="N1507"/>
    </row>
    <row r="1508" spans="1:14" ht="12" customHeight="1">
      <c r="A1508" s="15" t="s">
        <v>834</v>
      </c>
      <c r="B1508" s="15" t="s">
        <v>459</v>
      </c>
      <c r="C1508" s="15" t="s">
        <v>5159</v>
      </c>
      <c r="D1508" s="15" t="s">
        <v>5160</v>
      </c>
      <c r="E1508" s="15" t="s">
        <v>5173</v>
      </c>
      <c r="F1508" s="15" t="s">
        <v>5174</v>
      </c>
      <c r="G1508" s="15" t="s">
        <v>285</v>
      </c>
      <c r="H1508" s="15">
        <v>2</v>
      </c>
      <c r="K1508" s="15" t="s">
        <v>5175</v>
      </c>
      <c r="L1508" s="45" t="str">
        <f t="shared" si="23"/>
        <v>LAUNCH</v>
      </c>
      <c r="N1508"/>
    </row>
    <row r="1509" spans="1:14" ht="12" customHeight="1">
      <c r="A1509" s="15" t="s">
        <v>834</v>
      </c>
      <c r="B1509" s="15" t="s">
        <v>459</v>
      </c>
      <c r="C1509" s="15" t="s">
        <v>5159</v>
      </c>
      <c r="D1509" s="15" t="s">
        <v>5160</v>
      </c>
      <c r="E1509" s="15" t="s">
        <v>5176</v>
      </c>
      <c r="F1509" s="15" t="s">
        <v>5177</v>
      </c>
      <c r="G1509" s="15" t="s">
        <v>285</v>
      </c>
      <c r="H1509" s="15">
        <v>1.5</v>
      </c>
      <c r="K1509" s="15" t="s">
        <v>5178</v>
      </c>
      <c r="L1509" s="45" t="str">
        <f t="shared" si="23"/>
        <v>LAUNCH</v>
      </c>
      <c r="N1509"/>
    </row>
    <row r="1510" spans="1:14" ht="12" customHeight="1">
      <c r="A1510" s="15" t="s">
        <v>834</v>
      </c>
      <c r="B1510" s="15" t="s">
        <v>459</v>
      </c>
      <c r="C1510" s="15" t="s">
        <v>5159</v>
      </c>
      <c r="D1510" s="15" t="s">
        <v>5160</v>
      </c>
      <c r="E1510" s="15" t="s">
        <v>5179</v>
      </c>
      <c r="F1510" s="15" t="s">
        <v>5180</v>
      </c>
      <c r="G1510" s="15" t="s">
        <v>285</v>
      </c>
      <c r="H1510" s="15">
        <v>2</v>
      </c>
      <c r="K1510" s="15" t="s">
        <v>5181</v>
      </c>
      <c r="L1510" s="45" t="str">
        <f t="shared" si="23"/>
        <v>LAUNCH</v>
      </c>
      <c r="N1510"/>
    </row>
    <row r="1511" spans="1:14" ht="12" customHeight="1">
      <c r="A1511" s="15" t="s">
        <v>834</v>
      </c>
      <c r="B1511" s="15" t="s">
        <v>459</v>
      </c>
      <c r="C1511" s="15" t="s">
        <v>5159</v>
      </c>
      <c r="D1511" s="15" t="s">
        <v>5160</v>
      </c>
      <c r="E1511" s="15" t="s">
        <v>5182</v>
      </c>
      <c r="F1511" s="15" t="s">
        <v>5183</v>
      </c>
      <c r="G1511" s="15" t="s">
        <v>285</v>
      </c>
      <c r="H1511" s="15">
        <v>1.5</v>
      </c>
      <c r="K1511" s="15" t="s">
        <v>5184</v>
      </c>
      <c r="L1511" s="45" t="str">
        <f t="shared" si="23"/>
        <v>LAUNCH</v>
      </c>
      <c r="N1511"/>
    </row>
    <row r="1512" spans="1:14" ht="12" customHeight="1">
      <c r="A1512" s="15" t="s">
        <v>279</v>
      </c>
      <c r="B1512" s="15" t="s">
        <v>459</v>
      </c>
      <c r="C1512" s="15" t="s">
        <v>5133</v>
      </c>
      <c r="D1512" s="15" t="s">
        <v>5185</v>
      </c>
      <c r="E1512" s="15" t="s">
        <v>5186</v>
      </c>
      <c r="F1512" s="15" t="s">
        <v>5187</v>
      </c>
      <c r="G1512" s="15" t="s">
        <v>285</v>
      </c>
      <c r="H1512" s="15">
        <v>1.5</v>
      </c>
      <c r="K1512" s="15" t="s">
        <v>5188</v>
      </c>
      <c r="L1512" s="45" t="str">
        <f t="shared" si="23"/>
        <v>LAUNCH</v>
      </c>
      <c r="N1512"/>
    </row>
    <row r="1513" spans="1:14" ht="12" customHeight="1">
      <c r="A1513" s="15" t="s">
        <v>279</v>
      </c>
      <c r="B1513" s="15" t="s">
        <v>459</v>
      </c>
      <c r="C1513" s="15" t="s">
        <v>5133</v>
      </c>
      <c r="D1513" s="15" t="s">
        <v>5185</v>
      </c>
      <c r="E1513" s="15" t="s">
        <v>5189</v>
      </c>
      <c r="F1513" s="15" t="s">
        <v>5190</v>
      </c>
      <c r="G1513" s="15" t="s">
        <v>285</v>
      </c>
      <c r="H1513" s="15">
        <v>1</v>
      </c>
      <c r="K1513" s="15" t="s">
        <v>5191</v>
      </c>
      <c r="L1513" s="45" t="str">
        <f t="shared" si="23"/>
        <v>LAUNCH</v>
      </c>
      <c r="N1513"/>
    </row>
    <row r="1514" spans="1:14" ht="12" customHeight="1">
      <c r="A1514" s="15" t="s">
        <v>279</v>
      </c>
      <c r="B1514" s="15" t="s">
        <v>459</v>
      </c>
      <c r="C1514" s="15" t="s">
        <v>5133</v>
      </c>
      <c r="D1514" s="15" t="s">
        <v>5185</v>
      </c>
      <c r="E1514" s="15" t="s">
        <v>5192</v>
      </c>
      <c r="F1514" s="15" t="s">
        <v>5193</v>
      </c>
      <c r="G1514" s="15" t="s">
        <v>285</v>
      </c>
      <c r="H1514" s="15">
        <v>2</v>
      </c>
      <c r="K1514" s="15" t="s">
        <v>5194</v>
      </c>
      <c r="L1514" s="45" t="str">
        <f t="shared" si="23"/>
        <v>LAUNCH</v>
      </c>
      <c r="N1514"/>
    </row>
    <row r="1515" spans="1:14" ht="12" customHeight="1">
      <c r="A1515" s="15" t="s">
        <v>279</v>
      </c>
      <c r="B1515" s="15" t="s">
        <v>459</v>
      </c>
      <c r="C1515" s="15" t="s">
        <v>5133</v>
      </c>
      <c r="D1515" s="15" t="s">
        <v>5185</v>
      </c>
      <c r="E1515" s="15" t="s">
        <v>5195</v>
      </c>
      <c r="F1515" s="15" t="s">
        <v>5196</v>
      </c>
      <c r="G1515" s="15" t="s">
        <v>285</v>
      </c>
      <c r="H1515" s="15">
        <v>1.5</v>
      </c>
      <c r="K1515" s="15" t="s">
        <v>5197</v>
      </c>
      <c r="L1515" s="45" t="str">
        <f t="shared" si="23"/>
        <v>LAUNCH</v>
      </c>
      <c r="N1515"/>
    </row>
    <row r="1516" spans="1:14" ht="12" customHeight="1">
      <c r="A1516" s="15" t="s">
        <v>279</v>
      </c>
      <c r="B1516" s="15" t="s">
        <v>459</v>
      </c>
      <c r="C1516" s="15" t="s">
        <v>5133</v>
      </c>
      <c r="D1516" s="15" t="s">
        <v>5185</v>
      </c>
      <c r="E1516" s="15" t="s">
        <v>5198</v>
      </c>
      <c r="F1516" s="15" t="s">
        <v>5199</v>
      </c>
      <c r="G1516" s="15" t="s">
        <v>285</v>
      </c>
      <c r="H1516" s="15">
        <v>1</v>
      </c>
      <c r="K1516" s="15" t="s">
        <v>5200</v>
      </c>
      <c r="L1516" s="45" t="str">
        <f t="shared" si="23"/>
        <v>LAUNCH</v>
      </c>
      <c r="N1516"/>
    </row>
    <row r="1517" spans="1:14" ht="12" customHeight="1">
      <c r="A1517" s="15" t="s">
        <v>279</v>
      </c>
      <c r="B1517" s="15" t="s">
        <v>459</v>
      </c>
      <c r="C1517" s="15" t="s">
        <v>5133</v>
      </c>
      <c r="D1517" s="15" t="s">
        <v>5185</v>
      </c>
      <c r="E1517" s="15" t="s">
        <v>5201</v>
      </c>
      <c r="F1517" s="15" t="s">
        <v>5202</v>
      </c>
      <c r="G1517" s="15" t="s">
        <v>285</v>
      </c>
      <c r="H1517" s="15">
        <v>1</v>
      </c>
      <c r="K1517" s="15" t="s">
        <v>5203</v>
      </c>
      <c r="L1517" s="45" t="str">
        <f t="shared" si="23"/>
        <v>LAUNCH</v>
      </c>
      <c r="N1517"/>
    </row>
    <row r="1518" spans="1:14" ht="12" customHeight="1">
      <c r="A1518" s="15" t="s">
        <v>279</v>
      </c>
      <c r="B1518" s="15" t="s">
        <v>459</v>
      </c>
      <c r="C1518" s="15" t="s">
        <v>5133</v>
      </c>
      <c r="D1518" s="15" t="s">
        <v>5185</v>
      </c>
      <c r="E1518" s="15" t="s">
        <v>5204</v>
      </c>
      <c r="F1518" s="15" t="s">
        <v>5205</v>
      </c>
      <c r="G1518" s="15" t="s">
        <v>285</v>
      </c>
      <c r="H1518" s="15">
        <v>1.5</v>
      </c>
      <c r="K1518" s="15" t="s">
        <v>5206</v>
      </c>
      <c r="L1518" s="45" t="str">
        <f t="shared" si="23"/>
        <v>LAUNCH</v>
      </c>
      <c r="N1518"/>
    </row>
    <row r="1519" spans="1:14" ht="12" customHeight="1">
      <c r="A1519" s="15" t="s">
        <v>279</v>
      </c>
      <c r="B1519" s="15" t="s">
        <v>459</v>
      </c>
      <c r="C1519" s="15" t="s">
        <v>5133</v>
      </c>
      <c r="D1519" s="15" t="s">
        <v>5185</v>
      </c>
      <c r="E1519" s="15" t="s">
        <v>5207</v>
      </c>
      <c r="F1519" s="15" t="s">
        <v>5208</v>
      </c>
      <c r="G1519" s="15" t="s">
        <v>285</v>
      </c>
      <c r="H1519" s="15">
        <v>1</v>
      </c>
      <c r="K1519" s="15" t="s">
        <v>5209</v>
      </c>
      <c r="L1519" s="45" t="str">
        <f t="shared" si="23"/>
        <v>LAUNCH</v>
      </c>
      <c r="N1519"/>
    </row>
    <row r="1520" spans="1:14" ht="12" customHeight="1">
      <c r="A1520" s="15" t="s">
        <v>834</v>
      </c>
      <c r="B1520" s="15" t="s">
        <v>459</v>
      </c>
      <c r="C1520" s="15" t="s">
        <v>5159</v>
      </c>
      <c r="D1520" s="15" t="s">
        <v>5210</v>
      </c>
      <c r="E1520" s="15" t="s">
        <v>5211</v>
      </c>
      <c r="F1520" s="15" t="s">
        <v>5212</v>
      </c>
      <c r="G1520" s="15" t="s">
        <v>285</v>
      </c>
      <c r="H1520" s="15">
        <v>1.5</v>
      </c>
      <c r="K1520" s="15" t="s">
        <v>5213</v>
      </c>
      <c r="L1520" s="45" t="str">
        <f t="shared" si="23"/>
        <v>LAUNCH</v>
      </c>
      <c r="N1520"/>
    </row>
    <row r="1521" spans="1:14" ht="12" customHeight="1">
      <c r="A1521" s="15" t="s">
        <v>834</v>
      </c>
      <c r="B1521" s="15" t="s">
        <v>459</v>
      </c>
      <c r="C1521" s="15" t="s">
        <v>5159</v>
      </c>
      <c r="D1521" s="15" t="s">
        <v>5210</v>
      </c>
      <c r="E1521" s="15" t="s">
        <v>5214</v>
      </c>
      <c r="F1521" s="15" t="s">
        <v>5215</v>
      </c>
      <c r="G1521" s="15" t="s">
        <v>285</v>
      </c>
      <c r="H1521" s="15">
        <v>1</v>
      </c>
      <c r="K1521" s="15" t="s">
        <v>5216</v>
      </c>
      <c r="L1521" s="45" t="str">
        <f t="shared" si="23"/>
        <v>LAUNCH</v>
      </c>
      <c r="N1521"/>
    </row>
    <row r="1522" spans="1:14" ht="12" customHeight="1">
      <c r="A1522" s="15" t="s">
        <v>834</v>
      </c>
      <c r="B1522" s="15" t="s">
        <v>459</v>
      </c>
      <c r="C1522" s="15" t="s">
        <v>5159</v>
      </c>
      <c r="D1522" s="15" t="s">
        <v>5210</v>
      </c>
      <c r="E1522" s="15" t="s">
        <v>5217</v>
      </c>
      <c r="F1522" s="15" t="s">
        <v>5218</v>
      </c>
      <c r="G1522" s="15" t="s">
        <v>285</v>
      </c>
      <c r="H1522" s="15">
        <v>2</v>
      </c>
      <c r="K1522" s="15" t="s">
        <v>5219</v>
      </c>
      <c r="L1522" s="45" t="str">
        <f t="shared" si="23"/>
        <v>LAUNCH</v>
      </c>
      <c r="N1522"/>
    </row>
    <row r="1523" spans="1:14" ht="12" customHeight="1">
      <c r="A1523" s="15" t="s">
        <v>834</v>
      </c>
      <c r="B1523" s="15" t="s">
        <v>459</v>
      </c>
      <c r="C1523" s="15" t="s">
        <v>5159</v>
      </c>
      <c r="D1523" s="15" t="s">
        <v>5210</v>
      </c>
      <c r="E1523" s="15" t="s">
        <v>5220</v>
      </c>
      <c r="F1523" s="15" t="s">
        <v>5221</v>
      </c>
      <c r="G1523" s="15" t="s">
        <v>285</v>
      </c>
      <c r="H1523" s="15">
        <v>1.5</v>
      </c>
      <c r="K1523" s="15" t="s">
        <v>5222</v>
      </c>
      <c r="L1523" s="45" t="str">
        <f t="shared" si="23"/>
        <v>LAUNCH</v>
      </c>
      <c r="N1523"/>
    </row>
    <row r="1524" spans="1:14" ht="12" customHeight="1">
      <c r="A1524" s="15" t="s">
        <v>834</v>
      </c>
      <c r="B1524" s="15" t="s">
        <v>459</v>
      </c>
      <c r="C1524" s="15" t="s">
        <v>5159</v>
      </c>
      <c r="D1524" s="15" t="s">
        <v>5210</v>
      </c>
      <c r="E1524" s="15" t="s">
        <v>5223</v>
      </c>
      <c r="F1524" s="15" t="s">
        <v>5224</v>
      </c>
      <c r="G1524" s="15" t="s">
        <v>285</v>
      </c>
      <c r="H1524" s="15">
        <v>1</v>
      </c>
      <c r="K1524" s="15" t="s">
        <v>5225</v>
      </c>
      <c r="L1524" s="45" t="str">
        <f t="shared" si="23"/>
        <v>LAUNCH</v>
      </c>
      <c r="N1524"/>
    </row>
    <row r="1525" spans="1:14" ht="12" customHeight="1">
      <c r="A1525" s="15" t="s">
        <v>834</v>
      </c>
      <c r="B1525" s="15" t="s">
        <v>459</v>
      </c>
      <c r="C1525" s="15" t="s">
        <v>5159</v>
      </c>
      <c r="D1525" s="15" t="s">
        <v>5210</v>
      </c>
      <c r="E1525" s="15" t="s">
        <v>5226</v>
      </c>
      <c r="F1525" s="15" t="s">
        <v>5227</v>
      </c>
      <c r="G1525" s="15" t="s">
        <v>285</v>
      </c>
      <c r="H1525" s="15">
        <v>1</v>
      </c>
      <c r="K1525" s="15" t="s">
        <v>5228</v>
      </c>
      <c r="L1525" s="45" t="str">
        <f t="shared" si="23"/>
        <v>LAUNCH</v>
      </c>
      <c r="N1525"/>
    </row>
    <row r="1526" spans="1:14" ht="12" customHeight="1">
      <c r="A1526" s="15" t="s">
        <v>834</v>
      </c>
      <c r="B1526" s="15" t="s">
        <v>459</v>
      </c>
      <c r="C1526" s="15" t="s">
        <v>5159</v>
      </c>
      <c r="D1526" s="15" t="s">
        <v>5210</v>
      </c>
      <c r="E1526" s="15" t="s">
        <v>5229</v>
      </c>
      <c r="F1526" s="15" t="s">
        <v>5230</v>
      </c>
      <c r="G1526" s="15" t="s">
        <v>285</v>
      </c>
      <c r="H1526" s="15">
        <v>1.5</v>
      </c>
      <c r="K1526" s="15" t="s">
        <v>5231</v>
      </c>
      <c r="L1526" s="45" t="str">
        <f t="shared" si="23"/>
        <v>LAUNCH</v>
      </c>
      <c r="N1526"/>
    </row>
    <row r="1527" spans="1:14" ht="12" customHeight="1">
      <c r="A1527" s="15" t="s">
        <v>834</v>
      </c>
      <c r="B1527" s="15" t="s">
        <v>459</v>
      </c>
      <c r="C1527" s="15" t="s">
        <v>5159</v>
      </c>
      <c r="D1527" s="15" t="s">
        <v>5210</v>
      </c>
      <c r="E1527" s="15" t="s">
        <v>5232</v>
      </c>
      <c r="F1527" s="15" t="s">
        <v>5233</v>
      </c>
      <c r="G1527" s="15" t="s">
        <v>285</v>
      </c>
      <c r="H1527" s="15">
        <v>1</v>
      </c>
      <c r="K1527" s="15" t="s">
        <v>5234</v>
      </c>
      <c r="L1527" s="45" t="str">
        <f t="shared" si="23"/>
        <v>LAUNCH</v>
      </c>
      <c r="N1527"/>
    </row>
    <row r="1528" spans="1:14" ht="12" customHeight="1">
      <c r="A1528" s="15" t="s">
        <v>834</v>
      </c>
      <c r="B1528" s="15" t="s">
        <v>459</v>
      </c>
      <c r="C1528" s="15" t="s">
        <v>5159</v>
      </c>
      <c r="D1528" s="15" t="s">
        <v>5235</v>
      </c>
      <c r="E1528" s="15" t="s">
        <v>5236</v>
      </c>
      <c r="F1528" s="15" t="s">
        <v>5237</v>
      </c>
      <c r="G1528" s="15" t="s">
        <v>285</v>
      </c>
      <c r="H1528" s="15">
        <v>2.5</v>
      </c>
      <c r="K1528" s="15" t="s">
        <v>5238</v>
      </c>
      <c r="L1528" s="45" t="str">
        <f t="shared" si="23"/>
        <v>LAUNCH</v>
      </c>
      <c r="N1528"/>
    </row>
    <row r="1529" spans="1:14" ht="12" customHeight="1">
      <c r="A1529" s="15" t="s">
        <v>834</v>
      </c>
      <c r="B1529" s="15" t="s">
        <v>459</v>
      </c>
      <c r="C1529" s="15" t="s">
        <v>5159</v>
      </c>
      <c r="D1529" s="15" t="s">
        <v>5235</v>
      </c>
      <c r="E1529" s="15" t="s">
        <v>5239</v>
      </c>
      <c r="F1529" s="15" t="s">
        <v>5240</v>
      </c>
      <c r="G1529" s="15" t="s">
        <v>285</v>
      </c>
      <c r="H1529" s="15">
        <v>2</v>
      </c>
      <c r="K1529" s="15" t="s">
        <v>5241</v>
      </c>
      <c r="L1529" s="45" t="str">
        <f t="shared" si="23"/>
        <v>LAUNCH</v>
      </c>
      <c r="N1529"/>
    </row>
    <row r="1530" spans="1:14" ht="12" customHeight="1">
      <c r="A1530" s="15" t="s">
        <v>834</v>
      </c>
      <c r="B1530" s="15" t="s">
        <v>459</v>
      </c>
      <c r="C1530" s="15" t="s">
        <v>5159</v>
      </c>
      <c r="D1530" s="15" t="s">
        <v>5235</v>
      </c>
      <c r="E1530" s="15" t="s">
        <v>5242</v>
      </c>
      <c r="F1530" s="15" t="s">
        <v>5243</v>
      </c>
      <c r="G1530" s="15" t="s">
        <v>285</v>
      </c>
      <c r="H1530" s="15">
        <v>2.5</v>
      </c>
      <c r="K1530" s="15" t="s">
        <v>5244</v>
      </c>
      <c r="L1530" s="45" t="str">
        <f t="shared" si="23"/>
        <v>LAUNCH</v>
      </c>
      <c r="N1530"/>
    </row>
    <row r="1531" spans="1:14" ht="12" customHeight="1">
      <c r="A1531" s="15" t="s">
        <v>834</v>
      </c>
      <c r="B1531" s="15" t="s">
        <v>459</v>
      </c>
      <c r="C1531" s="15" t="s">
        <v>5159</v>
      </c>
      <c r="D1531" s="15" t="s">
        <v>5235</v>
      </c>
      <c r="E1531" s="15" t="s">
        <v>5245</v>
      </c>
      <c r="F1531" s="15" t="s">
        <v>5246</v>
      </c>
      <c r="G1531" s="15" t="s">
        <v>285</v>
      </c>
      <c r="H1531" s="15">
        <v>2.5</v>
      </c>
      <c r="K1531" s="15" t="s">
        <v>5247</v>
      </c>
      <c r="L1531" s="45" t="str">
        <f t="shared" si="23"/>
        <v>LAUNCH</v>
      </c>
      <c r="N1531"/>
    </row>
    <row r="1532" spans="1:14" ht="12" customHeight="1">
      <c r="A1532" s="15" t="s">
        <v>834</v>
      </c>
      <c r="B1532" s="15" t="s">
        <v>459</v>
      </c>
      <c r="C1532" s="15" t="s">
        <v>5159</v>
      </c>
      <c r="D1532" s="15" t="s">
        <v>5235</v>
      </c>
      <c r="E1532" s="15" t="s">
        <v>5248</v>
      </c>
      <c r="F1532" s="15" t="s">
        <v>5249</v>
      </c>
      <c r="G1532" s="15" t="s">
        <v>285</v>
      </c>
      <c r="H1532" s="15">
        <v>2</v>
      </c>
      <c r="K1532" s="15" t="s">
        <v>5250</v>
      </c>
      <c r="L1532" s="45" t="str">
        <f t="shared" si="23"/>
        <v>LAUNCH</v>
      </c>
      <c r="N1532"/>
    </row>
    <row r="1533" spans="1:14" ht="12" customHeight="1">
      <c r="A1533" s="15" t="s">
        <v>834</v>
      </c>
      <c r="B1533" s="15" t="s">
        <v>459</v>
      </c>
      <c r="C1533" s="15" t="s">
        <v>5159</v>
      </c>
      <c r="D1533" s="15" t="s">
        <v>5235</v>
      </c>
      <c r="E1533" s="15" t="s">
        <v>5251</v>
      </c>
      <c r="F1533" s="15" t="s">
        <v>5252</v>
      </c>
      <c r="G1533" s="15" t="s">
        <v>285</v>
      </c>
      <c r="H1533" s="15">
        <v>2</v>
      </c>
      <c r="K1533" s="15" t="s">
        <v>5253</v>
      </c>
      <c r="L1533" s="45" t="str">
        <f t="shared" si="23"/>
        <v>LAUNCH</v>
      </c>
      <c r="N1533"/>
    </row>
    <row r="1534" spans="1:14" ht="12" customHeight="1">
      <c r="A1534" s="15" t="s">
        <v>834</v>
      </c>
      <c r="B1534" s="15" t="s">
        <v>459</v>
      </c>
      <c r="C1534" s="15" t="s">
        <v>5159</v>
      </c>
      <c r="D1534" s="15" t="s">
        <v>5235</v>
      </c>
      <c r="E1534" s="15" t="s">
        <v>5254</v>
      </c>
      <c r="F1534" s="15" t="s">
        <v>5255</v>
      </c>
      <c r="G1534" s="15" t="s">
        <v>285</v>
      </c>
      <c r="H1534" s="15">
        <v>1.5</v>
      </c>
      <c r="K1534" s="15" t="s">
        <v>5256</v>
      </c>
      <c r="L1534" s="45" t="str">
        <f t="shared" si="23"/>
        <v>LAUNCH</v>
      </c>
      <c r="N1534"/>
    </row>
    <row r="1535" spans="1:14" ht="12" customHeight="1">
      <c r="A1535" s="15" t="s">
        <v>834</v>
      </c>
      <c r="B1535" s="15" t="s">
        <v>459</v>
      </c>
      <c r="C1535" s="15" t="s">
        <v>5159</v>
      </c>
      <c r="D1535" s="15" t="s">
        <v>5235</v>
      </c>
      <c r="E1535" s="15" t="s">
        <v>5257</v>
      </c>
      <c r="F1535" s="15" t="s">
        <v>5258</v>
      </c>
      <c r="G1535" s="15" t="s">
        <v>285</v>
      </c>
      <c r="H1535" s="15">
        <v>2</v>
      </c>
      <c r="K1535" s="15" t="s">
        <v>5259</v>
      </c>
      <c r="L1535" s="45" t="str">
        <f t="shared" si="23"/>
        <v>LAUNCH</v>
      </c>
      <c r="N1535"/>
    </row>
    <row r="1536" spans="1:14" ht="12" customHeight="1">
      <c r="A1536" s="15" t="s">
        <v>834</v>
      </c>
      <c r="B1536" s="15" t="s">
        <v>459</v>
      </c>
      <c r="C1536" s="15" t="s">
        <v>5159</v>
      </c>
      <c r="D1536" s="15" t="s">
        <v>5235</v>
      </c>
      <c r="E1536" s="15" t="s">
        <v>5260</v>
      </c>
      <c r="F1536" s="15" t="s">
        <v>5261</v>
      </c>
      <c r="G1536" s="15" t="s">
        <v>285</v>
      </c>
      <c r="H1536" s="15">
        <v>2</v>
      </c>
      <c r="K1536" s="15" t="s">
        <v>5262</v>
      </c>
      <c r="L1536" s="45" t="str">
        <f t="shared" si="23"/>
        <v>LAUNCH</v>
      </c>
      <c r="N1536"/>
    </row>
    <row r="1537" spans="1:14" ht="12" customHeight="1">
      <c r="A1537" s="15" t="s">
        <v>834</v>
      </c>
      <c r="B1537" s="15" t="s">
        <v>459</v>
      </c>
      <c r="C1537" s="15" t="s">
        <v>5159</v>
      </c>
      <c r="D1537" s="15" t="s">
        <v>5235</v>
      </c>
      <c r="E1537" s="15" t="s">
        <v>5263</v>
      </c>
      <c r="F1537" s="15" t="s">
        <v>5264</v>
      </c>
      <c r="G1537" s="15" t="s">
        <v>285</v>
      </c>
      <c r="H1537" s="15">
        <v>1.5</v>
      </c>
      <c r="K1537" s="15" t="s">
        <v>5265</v>
      </c>
      <c r="L1537" s="45" t="str">
        <f t="shared" si="23"/>
        <v>LAUNCH</v>
      </c>
      <c r="N1537"/>
    </row>
    <row r="1538" spans="1:14" ht="12" customHeight="1">
      <c r="A1538" s="15" t="s">
        <v>279</v>
      </c>
      <c r="B1538" s="15" t="s">
        <v>459</v>
      </c>
      <c r="C1538" s="15" t="s">
        <v>5266</v>
      </c>
      <c r="D1538" s="15" t="s">
        <v>5267</v>
      </c>
      <c r="E1538" s="15" t="s">
        <v>5268</v>
      </c>
      <c r="F1538" s="15" t="s">
        <v>5269</v>
      </c>
      <c r="G1538" s="15" t="s">
        <v>285</v>
      </c>
      <c r="H1538" s="15">
        <v>1.5</v>
      </c>
      <c r="K1538" s="15" t="s">
        <v>5270</v>
      </c>
      <c r="L1538" s="45" t="str">
        <f t="shared" ref="L1538:L1601" si="24">HYPERLINK(K1538,"LAUNCH")</f>
        <v>LAUNCH</v>
      </c>
      <c r="N1538"/>
    </row>
    <row r="1539" spans="1:14" ht="12" customHeight="1">
      <c r="A1539" s="15" t="s">
        <v>279</v>
      </c>
      <c r="B1539" s="15" t="s">
        <v>459</v>
      </c>
      <c r="C1539" s="15" t="s">
        <v>5271</v>
      </c>
      <c r="D1539" s="15" t="s">
        <v>5272</v>
      </c>
      <c r="E1539" s="15" t="s">
        <v>5273</v>
      </c>
      <c r="F1539" s="15" t="s">
        <v>5274</v>
      </c>
      <c r="G1539" s="15" t="s">
        <v>285</v>
      </c>
      <c r="H1539" s="15">
        <v>1.5</v>
      </c>
      <c r="K1539" s="15" t="s">
        <v>5275</v>
      </c>
      <c r="L1539" s="45" t="str">
        <f t="shared" si="24"/>
        <v>LAUNCH</v>
      </c>
      <c r="N1539"/>
    </row>
    <row r="1540" spans="1:14" ht="12" customHeight="1">
      <c r="A1540" s="15" t="s">
        <v>279</v>
      </c>
      <c r="B1540" s="15" t="s">
        <v>459</v>
      </c>
      <c r="C1540" s="15" t="s">
        <v>5271</v>
      </c>
      <c r="D1540" s="15" t="s">
        <v>5272</v>
      </c>
      <c r="E1540" s="15" t="s">
        <v>5276</v>
      </c>
      <c r="F1540" s="15" t="s">
        <v>5277</v>
      </c>
      <c r="G1540" s="15" t="s">
        <v>285</v>
      </c>
      <c r="H1540" s="15">
        <v>1.6</v>
      </c>
      <c r="K1540" s="15" t="s">
        <v>5278</v>
      </c>
      <c r="L1540" s="45" t="str">
        <f t="shared" si="24"/>
        <v>LAUNCH</v>
      </c>
      <c r="N1540"/>
    </row>
    <row r="1541" spans="1:14" ht="12" customHeight="1">
      <c r="A1541" s="15" t="s">
        <v>279</v>
      </c>
      <c r="B1541" s="15" t="s">
        <v>459</v>
      </c>
      <c r="C1541" s="15" t="s">
        <v>5271</v>
      </c>
      <c r="D1541" s="15" t="s">
        <v>5272</v>
      </c>
      <c r="E1541" s="15" t="s">
        <v>5279</v>
      </c>
      <c r="F1541" s="15" t="s">
        <v>5280</v>
      </c>
      <c r="G1541" s="15" t="s">
        <v>285</v>
      </c>
      <c r="H1541" s="15">
        <v>1.8</v>
      </c>
      <c r="K1541" s="15" t="s">
        <v>5281</v>
      </c>
      <c r="L1541" s="45" t="str">
        <f t="shared" si="24"/>
        <v>LAUNCH</v>
      </c>
      <c r="N1541"/>
    </row>
    <row r="1542" spans="1:14" ht="12" customHeight="1">
      <c r="A1542" s="15" t="s">
        <v>279</v>
      </c>
      <c r="B1542" s="15" t="s">
        <v>459</v>
      </c>
      <c r="C1542" s="15" t="s">
        <v>5271</v>
      </c>
      <c r="D1542" s="15" t="s">
        <v>5272</v>
      </c>
      <c r="E1542" s="15" t="s">
        <v>5282</v>
      </c>
      <c r="F1542" s="15" t="s">
        <v>5283</v>
      </c>
      <c r="G1542" s="15" t="s">
        <v>285</v>
      </c>
      <c r="H1542" s="15">
        <v>2.1</v>
      </c>
      <c r="K1542" s="15" t="s">
        <v>5284</v>
      </c>
      <c r="L1542" s="45" t="str">
        <f t="shared" si="24"/>
        <v>LAUNCH</v>
      </c>
      <c r="N1542"/>
    </row>
    <row r="1543" spans="1:14" ht="12" customHeight="1">
      <c r="A1543" s="15" t="s">
        <v>2215</v>
      </c>
      <c r="B1543" s="15" t="s">
        <v>459</v>
      </c>
      <c r="C1543" s="15" t="s">
        <v>4974</v>
      </c>
      <c r="D1543" s="15" t="s">
        <v>5285</v>
      </c>
      <c r="E1543" s="15" t="s">
        <v>5286</v>
      </c>
      <c r="F1543" s="15" t="s">
        <v>5287</v>
      </c>
      <c r="G1543" s="15" t="s">
        <v>285</v>
      </c>
      <c r="H1543" s="15">
        <v>3</v>
      </c>
      <c r="K1543" s="15" t="s">
        <v>5288</v>
      </c>
      <c r="L1543" s="45" t="str">
        <f t="shared" si="24"/>
        <v>LAUNCH</v>
      </c>
      <c r="N1543"/>
    </row>
    <row r="1544" spans="1:14" ht="12" customHeight="1">
      <c r="A1544" s="15" t="s">
        <v>2215</v>
      </c>
      <c r="B1544" s="15" t="s">
        <v>459</v>
      </c>
      <c r="C1544" s="15" t="s">
        <v>4974</v>
      </c>
      <c r="D1544" s="15" t="s">
        <v>5285</v>
      </c>
      <c r="E1544" s="15" t="s">
        <v>5289</v>
      </c>
      <c r="F1544" s="15" t="s">
        <v>5290</v>
      </c>
      <c r="G1544" s="15" t="s">
        <v>285</v>
      </c>
      <c r="H1544" s="15">
        <v>2</v>
      </c>
      <c r="K1544" s="15" t="s">
        <v>5291</v>
      </c>
      <c r="L1544" s="45" t="str">
        <f t="shared" si="24"/>
        <v>LAUNCH</v>
      </c>
      <c r="N1544"/>
    </row>
    <row r="1545" spans="1:14" ht="12" customHeight="1">
      <c r="A1545" s="15" t="s">
        <v>2215</v>
      </c>
      <c r="B1545" s="15" t="s">
        <v>459</v>
      </c>
      <c r="C1545" s="15" t="s">
        <v>4974</v>
      </c>
      <c r="D1545" s="15" t="s">
        <v>5285</v>
      </c>
      <c r="E1545" s="15" t="s">
        <v>5292</v>
      </c>
      <c r="F1545" s="15" t="s">
        <v>5293</v>
      </c>
      <c r="G1545" s="15" t="s">
        <v>285</v>
      </c>
      <c r="H1545" s="15">
        <v>2</v>
      </c>
      <c r="K1545" s="15" t="s">
        <v>5294</v>
      </c>
      <c r="L1545" s="45" t="str">
        <f t="shared" si="24"/>
        <v>LAUNCH</v>
      </c>
      <c r="N1545"/>
    </row>
    <row r="1546" spans="1:14" ht="12" customHeight="1">
      <c r="A1546" s="15" t="s">
        <v>2215</v>
      </c>
      <c r="B1546" s="15" t="s">
        <v>459</v>
      </c>
      <c r="C1546" s="15" t="s">
        <v>4974</v>
      </c>
      <c r="D1546" s="15" t="s">
        <v>5285</v>
      </c>
      <c r="E1546" s="15" t="s">
        <v>5295</v>
      </c>
      <c r="F1546" s="15" t="s">
        <v>5296</v>
      </c>
      <c r="G1546" s="15" t="s">
        <v>285</v>
      </c>
      <c r="H1546" s="15">
        <v>2</v>
      </c>
      <c r="K1546" s="15" t="s">
        <v>5297</v>
      </c>
      <c r="L1546" s="45" t="str">
        <f t="shared" si="24"/>
        <v>LAUNCH</v>
      </c>
      <c r="N1546"/>
    </row>
    <row r="1547" spans="1:14" ht="12" customHeight="1">
      <c r="A1547" s="15" t="s">
        <v>2215</v>
      </c>
      <c r="B1547" s="15" t="s">
        <v>459</v>
      </c>
      <c r="C1547" s="15" t="s">
        <v>4974</v>
      </c>
      <c r="D1547" s="15" t="s">
        <v>5285</v>
      </c>
      <c r="E1547" s="15" t="s">
        <v>5298</v>
      </c>
      <c r="F1547" s="15" t="s">
        <v>5299</v>
      </c>
      <c r="G1547" s="15" t="s">
        <v>285</v>
      </c>
      <c r="H1547" s="15">
        <v>2</v>
      </c>
      <c r="K1547" s="15" t="s">
        <v>5300</v>
      </c>
      <c r="L1547" s="45" t="str">
        <f t="shared" si="24"/>
        <v>LAUNCH</v>
      </c>
      <c r="N1547"/>
    </row>
    <row r="1548" spans="1:14" ht="12" customHeight="1">
      <c r="A1548" s="15" t="s">
        <v>2215</v>
      </c>
      <c r="B1548" s="15" t="s">
        <v>459</v>
      </c>
      <c r="C1548" s="15" t="s">
        <v>4974</v>
      </c>
      <c r="D1548" s="15" t="s">
        <v>5285</v>
      </c>
      <c r="E1548" s="15" t="s">
        <v>5301</v>
      </c>
      <c r="F1548" s="15" t="s">
        <v>5302</v>
      </c>
      <c r="G1548" s="15" t="s">
        <v>285</v>
      </c>
      <c r="H1548" s="15">
        <v>2.5</v>
      </c>
      <c r="K1548" s="15" t="s">
        <v>5303</v>
      </c>
      <c r="L1548" s="45" t="str">
        <f t="shared" si="24"/>
        <v>LAUNCH</v>
      </c>
      <c r="N1548"/>
    </row>
    <row r="1549" spans="1:14" ht="12" customHeight="1">
      <c r="A1549" s="15" t="s">
        <v>2215</v>
      </c>
      <c r="B1549" s="15" t="s">
        <v>459</v>
      </c>
      <c r="C1549" s="15" t="s">
        <v>4974</v>
      </c>
      <c r="D1549" s="15" t="s">
        <v>5285</v>
      </c>
      <c r="E1549" s="15" t="s">
        <v>5304</v>
      </c>
      <c r="F1549" s="15" t="s">
        <v>5305</v>
      </c>
      <c r="G1549" s="15" t="s">
        <v>285</v>
      </c>
      <c r="H1549" s="15">
        <v>1.5</v>
      </c>
      <c r="K1549" s="15" t="s">
        <v>5306</v>
      </c>
      <c r="L1549" s="45" t="str">
        <f t="shared" si="24"/>
        <v>LAUNCH</v>
      </c>
      <c r="N1549"/>
    </row>
    <row r="1550" spans="1:14" ht="12" customHeight="1">
      <c r="A1550" s="15" t="s">
        <v>2215</v>
      </c>
      <c r="B1550" s="15" t="s">
        <v>459</v>
      </c>
      <c r="C1550" s="15" t="s">
        <v>4974</v>
      </c>
      <c r="D1550" s="15" t="s">
        <v>5285</v>
      </c>
      <c r="E1550" s="15" t="s">
        <v>5307</v>
      </c>
      <c r="F1550" s="15" t="s">
        <v>5308</v>
      </c>
      <c r="G1550" s="15" t="s">
        <v>285</v>
      </c>
      <c r="H1550" s="15">
        <v>2</v>
      </c>
      <c r="K1550" s="15" t="s">
        <v>5309</v>
      </c>
      <c r="L1550" s="45" t="str">
        <f t="shared" si="24"/>
        <v>LAUNCH</v>
      </c>
      <c r="N1550"/>
    </row>
    <row r="1551" spans="1:14" ht="12" customHeight="1">
      <c r="A1551" s="15" t="s">
        <v>2215</v>
      </c>
      <c r="B1551" s="15" t="s">
        <v>459</v>
      </c>
      <c r="C1551" s="15" t="s">
        <v>4974</v>
      </c>
      <c r="D1551" s="15" t="s">
        <v>5310</v>
      </c>
      <c r="E1551" s="15" t="s">
        <v>5311</v>
      </c>
      <c r="F1551" s="15" t="s">
        <v>5312</v>
      </c>
      <c r="G1551" s="15" t="s">
        <v>285</v>
      </c>
      <c r="H1551" s="15">
        <v>2</v>
      </c>
      <c r="K1551" s="15" t="s">
        <v>5313</v>
      </c>
      <c r="L1551" s="45" t="str">
        <f t="shared" si="24"/>
        <v>LAUNCH</v>
      </c>
      <c r="N1551"/>
    </row>
    <row r="1552" spans="1:14" ht="12" customHeight="1">
      <c r="A1552" s="15" t="s">
        <v>2215</v>
      </c>
      <c r="B1552" s="15" t="s">
        <v>459</v>
      </c>
      <c r="C1552" s="15" t="s">
        <v>4974</v>
      </c>
      <c r="D1552" s="15" t="s">
        <v>5310</v>
      </c>
      <c r="E1552" s="15" t="s">
        <v>5314</v>
      </c>
      <c r="F1552" s="15" t="s">
        <v>5315</v>
      </c>
      <c r="G1552" s="15" t="s">
        <v>285</v>
      </c>
      <c r="H1552" s="15">
        <v>2</v>
      </c>
      <c r="K1552" s="15" t="s">
        <v>5316</v>
      </c>
      <c r="L1552" s="45" t="str">
        <f t="shared" si="24"/>
        <v>LAUNCH</v>
      </c>
      <c r="N1552"/>
    </row>
    <row r="1553" spans="1:14" ht="12" customHeight="1">
      <c r="A1553" s="15" t="s">
        <v>2215</v>
      </c>
      <c r="B1553" s="15" t="s">
        <v>459</v>
      </c>
      <c r="C1553" s="15" t="s">
        <v>4974</v>
      </c>
      <c r="D1553" s="15" t="s">
        <v>5310</v>
      </c>
      <c r="E1553" s="15" t="s">
        <v>5317</v>
      </c>
      <c r="F1553" s="15" t="s">
        <v>5318</v>
      </c>
      <c r="G1553" s="15" t="s">
        <v>285</v>
      </c>
      <c r="H1553" s="15">
        <v>1.5</v>
      </c>
      <c r="K1553" s="15" t="s">
        <v>5319</v>
      </c>
      <c r="L1553" s="45" t="str">
        <f t="shared" si="24"/>
        <v>LAUNCH</v>
      </c>
      <c r="N1553"/>
    </row>
    <row r="1554" spans="1:14" ht="12" customHeight="1">
      <c r="A1554" s="15" t="s">
        <v>2215</v>
      </c>
      <c r="B1554" s="15" t="s">
        <v>459</v>
      </c>
      <c r="C1554" s="15" t="s">
        <v>4974</v>
      </c>
      <c r="D1554" s="15" t="s">
        <v>5310</v>
      </c>
      <c r="E1554" s="15" t="s">
        <v>5320</v>
      </c>
      <c r="F1554" s="15" t="s">
        <v>5321</v>
      </c>
      <c r="G1554" s="15" t="s">
        <v>285</v>
      </c>
      <c r="H1554" s="15">
        <v>2</v>
      </c>
      <c r="K1554" s="15" t="s">
        <v>5322</v>
      </c>
      <c r="L1554" s="45" t="str">
        <f t="shared" si="24"/>
        <v>LAUNCH</v>
      </c>
      <c r="N1554"/>
    </row>
    <row r="1555" spans="1:14" ht="12" customHeight="1">
      <c r="A1555" s="15" t="s">
        <v>2215</v>
      </c>
      <c r="B1555" s="15" t="s">
        <v>459</v>
      </c>
      <c r="C1555" s="15" t="s">
        <v>4974</v>
      </c>
      <c r="D1555" s="15" t="s">
        <v>5310</v>
      </c>
      <c r="E1555" s="15" t="s">
        <v>5323</v>
      </c>
      <c r="F1555" s="15" t="s">
        <v>5324</v>
      </c>
      <c r="G1555" s="15" t="s">
        <v>285</v>
      </c>
      <c r="H1555" s="15">
        <v>2</v>
      </c>
      <c r="K1555" s="15" t="s">
        <v>5325</v>
      </c>
      <c r="L1555" s="45" t="str">
        <f t="shared" si="24"/>
        <v>LAUNCH</v>
      </c>
      <c r="N1555"/>
    </row>
    <row r="1556" spans="1:14" ht="12" customHeight="1">
      <c r="A1556" s="15" t="s">
        <v>2215</v>
      </c>
      <c r="B1556" s="15" t="s">
        <v>459</v>
      </c>
      <c r="C1556" s="15" t="s">
        <v>4974</v>
      </c>
      <c r="D1556" s="15" t="s">
        <v>5310</v>
      </c>
      <c r="E1556" s="15" t="s">
        <v>5326</v>
      </c>
      <c r="F1556" s="15" t="s">
        <v>5327</v>
      </c>
      <c r="G1556" s="15" t="s">
        <v>285</v>
      </c>
      <c r="H1556" s="15">
        <v>1.5</v>
      </c>
      <c r="K1556" s="15" t="s">
        <v>5328</v>
      </c>
      <c r="L1556" s="45" t="str">
        <f t="shared" si="24"/>
        <v>LAUNCH</v>
      </c>
      <c r="N1556"/>
    </row>
    <row r="1557" spans="1:14" ht="12" customHeight="1">
      <c r="A1557" s="15" t="s">
        <v>2215</v>
      </c>
      <c r="B1557" s="15" t="s">
        <v>459</v>
      </c>
      <c r="C1557" s="15" t="s">
        <v>4974</v>
      </c>
      <c r="D1557" s="15" t="s">
        <v>5310</v>
      </c>
      <c r="E1557" s="15" t="s">
        <v>5329</v>
      </c>
      <c r="F1557" s="15" t="s">
        <v>5330</v>
      </c>
      <c r="G1557" s="15" t="s">
        <v>285</v>
      </c>
      <c r="H1557" s="15">
        <v>2</v>
      </c>
      <c r="K1557" s="15" t="s">
        <v>5331</v>
      </c>
      <c r="L1557" s="45" t="str">
        <f t="shared" si="24"/>
        <v>LAUNCH</v>
      </c>
      <c r="N1557"/>
    </row>
    <row r="1558" spans="1:14" ht="12" customHeight="1">
      <c r="A1558" s="15" t="s">
        <v>2215</v>
      </c>
      <c r="B1558" s="15" t="s">
        <v>459</v>
      </c>
      <c r="C1558" s="15" t="s">
        <v>4974</v>
      </c>
      <c r="D1558" s="15" t="s">
        <v>5310</v>
      </c>
      <c r="E1558" s="15" t="s">
        <v>5332</v>
      </c>
      <c r="F1558" s="15" t="s">
        <v>5333</v>
      </c>
      <c r="G1558" s="15" t="s">
        <v>285</v>
      </c>
      <c r="H1558" s="15">
        <v>2</v>
      </c>
      <c r="K1558" s="15" t="s">
        <v>5334</v>
      </c>
      <c r="L1558" s="45" t="str">
        <f t="shared" si="24"/>
        <v>LAUNCH</v>
      </c>
      <c r="N1558"/>
    </row>
    <row r="1559" spans="1:14" ht="12" customHeight="1">
      <c r="A1559" s="15" t="s">
        <v>834</v>
      </c>
      <c r="B1559" s="15" t="s">
        <v>459</v>
      </c>
      <c r="C1559" s="15" t="s">
        <v>4974</v>
      </c>
      <c r="D1559" s="15" t="s">
        <v>5335</v>
      </c>
      <c r="E1559" s="15" t="s">
        <v>5336</v>
      </c>
      <c r="F1559" s="15" t="s">
        <v>5337</v>
      </c>
      <c r="G1559" s="15" t="s">
        <v>285</v>
      </c>
      <c r="H1559" s="15">
        <v>1.5</v>
      </c>
      <c r="K1559" s="15" t="s">
        <v>5338</v>
      </c>
      <c r="L1559" s="45" t="str">
        <f t="shared" si="24"/>
        <v>LAUNCH</v>
      </c>
      <c r="N1559"/>
    </row>
    <row r="1560" spans="1:14" ht="12" customHeight="1">
      <c r="A1560" s="15" t="s">
        <v>834</v>
      </c>
      <c r="B1560" s="15" t="s">
        <v>459</v>
      </c>
      <c r="C1560" s="15" t="s">
        <v>4974</v>
      </c>
      <c r="D1560" s="15" t="s">
        <v>5335</v>
      </c>
      <c r="E1560" s="15" t="s">
        <v>5339</v>
      </c>
      <c r="F1560" s="15" t="s">
        <v>5340</v>
      </c>
      <c r="G1560" s="15" t="s">
        <v>285</v>
      </c>
      <c r="H1560" s="15">
        <v>1</v>
      </c>
      <c r="K1560" s="15" t="s">
        <v>5341</v>
      </c>
      <c r="L1560" s="45" t="str">
        <f t="shared" si="24"/>
        <v>LAUNCH</v>
      </c>
      <c r="N1560"/>
    </row>
    <row r="1561" spans="1:14" ht="12" customHeight="1">
      <c r="A1561" s="15" t="s">
        <v>834</v>
      </c>
      <c r="B1561" s="15" t="s">
        <v>459</v>
      </c>
      <c r="C1561" s="15" t="s">
        <v>4974</v>
      </c>
      <c r="D1561" s="15" t="s">
        <v>5335</v>
      </c>
      <c r="E1561" s="15" t="s">
        <v>5342</v>
      </c>
      <c r="F1561" s="15" t="s">
        <v>5343</v>
      </c>
      <c r="G1561" s="15" t="s">
        <v>285</v>
      </c>
      <c r="H1561" s="15">
        <v>2</v>
      </c>
      <c r="K1561" s="15" t="s">
        <v>5344</v>
      </c>
      <c r="L1561" s="45" t="str">
        <f t="shared" si="24"/>
        <v>LAUNCH</v>
      </c>
      <c r="N1561"/>
    </row>
    <row r="1562" spans="1:14" ht="12" customHeight="1">
      <c r="A1562" s="15" t="s">
        <v>834</v>
      </c>
      <c r="B1562" s="15" t="s">
        <v>459</v>
      </c>
      <c r="C1562" s="15" t="s">
        <v>4974</v>
      </c>
      <c r="D1562" s="15" t="s">
        <v>5335</v>
      </c>
      <c r="E1562" s="15" t="s">
        <v>5345</v>
      </c>
      <c r="F1562" s="15" t="s">
        <v>5346</v>
      </c>
      <c r="G1562" s="15" t="s">
        <v>285</v>
      </c>
      <c r="H1562" s="15">
        <v>2.5</v>
      </c>
      <c r="K1562" s="15" t="s">
        <v>5347</v>
      </c>
      <c r="L1562" s="45" t="str">
        <f t="shared" si="24"/>
        <v>LAUNCH</v>
      </c>
      <c r="N1562"/>
    </row>
    <row r="1563" spans="1:14" ht="12" customHeight="1">
      <c r="A1563" s="15" t="s">
        <v>279</v>
      </c>
      <c r="B1563" s="15" t="s">
        <v>459</v>
      </c>
      <c r="C1563" s="15" t="s">
        <v>4974</v>
      </c>
      <c r="D1563" s="15" t="s">
        <v>5348</v>
      </c>
      <c r="E1563" s="15" t="s">
        <v>5349</v>
      </c>
      <c r="F1563" s="15" t="s">
        <v>5350</v>
      </c>
      <c r="G1563" s="15" t="s">
        <v>285</v>
      </c>
      <c r="H1563" s="15">
        <v>3</v>
      </c>
      <c r="K1563" s="15" t="s">
        <v>5351</v>
      </c>
      <c r="L1563" s="45" t="str">
        <f t="shared" si="24"/>
        <v>LAUNCH</v>
      </c>
      <c r="N1563"/>
    </row>
    <row r="1564" spans="1:14" ht="12" customHeight="1">
      <c r="A1564" s="15" t="s">
        <v>279</v>
      </c>
      <c r="B1564" s="15" t="s">
        <v>459</v>
      </c>
      <c r="C1564" s="15" t="s">
        <v>4974</v>
      </c>
      <c r="D1564" s="15" t="s">
        <v>5348</v>
      </c>
      <c r="E1564" s="15" t="s">
        <v>5352</v>
      </c>
      <c r="F1564" s="15" t="s">
        <v>5353</v>
      </c>
      <c r="G1564" s="15" t="s">
        <v>285</v>
      </c>
      <c r="H1564" s="15">
        <v>2</v>
      </c>
      <c r="K1564" s="15" t="s">
        <v>5354</v>
      </c>
      <c r="L1564" s="45" t="str">
        <f t="shared" si="24"/>
        <v>LAUNCH</v>
      </c>
      <c r="N1564"/>
    </row>
    <row r="1565" spans="1:14" ht="12" customHeight="1">
      <c r="A1565" s="15" t="s">
        <v>279</v>
      </c>
      <c r="B1565" s="15" t="s">
        <v>459</v>
      </c>
      <c r="C1565" s="15" t="s">
        <v>4974</v>
      </c>
      <c r="D1565" s="15" t="s">
        <v>5348</v>
      </c>
      <c r="E1565" s="15" t="s">
        <v>5355</v>
      </c>
      <c r="F1565" s="15" t="s">
        <v>5356</v>
      </c>
      <c r="G1565" s="15" t="s">
        <v>285</v>
      </c>
      <c r="H1565" s="15">
        <v>2</v>
      </c>
      <c r="K1565" s="15" t="s">
        <v>5357</v>
      </c>
      <c r="L1565" s="45" t="str">
        <f t="shared" si="24"/>
        <v>LAUNCH</v>
      </c>
      <c r="N1565"/>
    </row>
    <row r="1566" spans="1:14" ht="12" customHeight="1">
      <c r="A1566" s="15" t="s">
        <v>279</v>
      </c>
      <c r="B1566" s="15" t="s">
        <v>459</v>
      </c>
      <c r="C1566" s="15" t="s">
        <v>4974</v>
      </c>
      <c r="D1566" s="15" t="s">
        <v>5348</v>
      </c>
      <c r="E1566" s="15" t="s">
        <v>5358</v>
      </c>
      <c r="F1566" s="15" t="s">
        <v>5359</v>
      </c>
      <c r="G1566" s="15" t="s">
        <v>285</v>
      </c>
      <c r="H1566" s="15">
        <v>2</v>
      </c>
      <c r="K1566" s="15" t="s">
        <v>5360</v>
      </c>
      <c r="L1566" s="45" t="str">
        <f t="shared" si="24"/>
        <v>LAUNCH</v>
      </c>
      <c r="N1566"/>
    </row>
    <row r="1567" spans="1:14" ht="12" customHeight="1">
      <c r="A1567" s="15" t="s">
        <v>279</v>
      </c>
      <c r="B1567" s="15" t="s">
        <v>459</v>
      </c>
      <c r="C1567" s="15" t="s">
        <v>4974</v>
      </c>
      <c r="D1567" s="15" t="s">
        <v>5348</v>
      </c>
      <c r="E1567" s="15" t="s">
        <v>5361</v>
      </c>
      <c r="F1567" s="15" t="s">
        <v>5362</v>
      </c>
      <c r="G1567" s="15" t="s">
        <v>285</v>
      </c>
      <c r="H1567" s="15">
        <v>2</v>
      </c>
      <c r="K1567" s="15" t="s">
        <v>5363</v>
      </c>
      <c r="L1567" s="45" t="str">
        <f t="shared" si="24"/>
        <v>LAUNCH</v>
      </c>
      <c r="N1567"/>
    </row>
    <row r="1568" spans="1:14" ht="12" customHeight="1">
      <c r="A1568" s="15" t="s">
        <v>279</v>
      </c>
      <c r="B1568" s="15" t="s">
        <v>459</v>
      </c>
      <c r="C1568" s="15" t="s">
        <v>4974</v>
      </c>
      <c r="D1568" s="15" t="s">
        <v>5348</v>
      </c>
      <c r="E1568" s="15" t="s">
        <v>5364</v>
      </c>
      <c r="F1568" s="15" t="s">
        <v>5365</v>
      </c>
      <c r="G1568" s="15" t="s">
        <v>285</v>
      </c>
      <c r="H1568" s="15">
        <v>2.5</v>
      </c>
      <c r="K1568" s="15" t="s">
        <v>5366</v>
      </c>
      <c r="L1568" s="45" t="str">
        <f t="shared" si="24"/>
        <v>LAUNCH</v>
      </c>
      <c r="N1568"/>
    </row>
    <row r="1569" spans="1:14" ht="12" customHeight="1">
      <c r="A1569" s="15" t="s">
        <v>279</v>
      </c>
      <c r="B1569" s="15" t="s">
        <v>459</v>
      </c>
      <c r="C1569" s="15" t="s">
        <v>4974</v>
      </c>
      <c r="D1569" s="15" t="s">
        <v>5348</v>
      </c>
      <c r="E1569" s="15" t="s">
        <v>5367</v>
      </c>
      <c r="F1569" s="15" t="s">
        <v>5368</v>
      </c>
      <c r="G1569" s="15" t="s">
        <v>285</v>
      </c>
      <c r="H1569" s="15">
        <v>1.5</v>
      </c>
      <c r="K1569" s="15" t="s">
        <v>5369</v>
      </c>
      <c r="L1569" s="45" t="str">
        <f t="shared" si="24"/>
        <v>LAUNCH</v>
      </c>
      <c r="N1569"/>
    </row>
    <row r="1570" spans="1:14" ht="12" customHeight="1">
      <c r="A1570" s="15" t="s">
        <v>279</v>
      </c>
      <c r="B1570" s="15" t="s">
        <v>459</v>
      </c>
      <c r="C1570" s="15" t="s">
        <v>4974</v>
      </c>
      <c r="D1570" s="15" t="s">
        <v>5348</v>
      </c>
      <c r="E1570" s="15" t="s">
        <v>5370</v>
      </c>
      <c r="F1570" s="15" t="s">
        <v>5371</v>
      </c>
      <c r="G1570" s="15" t="s">
        <v>285</v>
      </c>
      <c r="H1570" s="15">
        <v>2</v>
      </c>
      <c r="K1570" s="15" t="s">
        <v>5372</v>
      </c>
      <c r="L1570" s="45" t="str">
        <f t="shared" si="24"/>
        <v>LAUNCH</v>
      </c>
      <c r="N1570"/>
    </row>
    <row r="1571" spans="1:14" ht="12" customHeight="1">
      <c r="A1571" s="15" t="s">
        <v>279</v>
      </c>
      <c r="B1571" s="15" t="s">
        <v>459</v>
      </c>
      <c r="C1571" s="15" t="s">
        <v>4974</v>
      </c>
      <c r="D1571" s="15" t="s">
        <v>5373</v>
      </c>
      <c r="E1571" s="15" t="s">
        <v>5374</v>
      </c>
      <c r="F1571" s="15" t="s">
        <v>5375</v>
      </c>
      <c r="G1571" s="15" t="s">
        <v>285</v>
      </c>
      <c r="H1571" s="15">
        <v>1</v>
      </c>
      <c r="K1571" s="15" t="s">
        <v>5376</v>
      </c>
      <c r="L1571" s="45" t="str">
        <f t="shared" si="24"/>
        <v>LAUNCH</v>
      </c>
      <c r="N1571"/>
    </row>
    <row r="1572" spans="1:14" ht="12" customHeight="1">
      <c r="A1572" s="15" t="s">
        <v>279</v>
      </c>
      <c r="B1572" s="15" t="s">
        <v>459</v>
      </c>
      <c r="C1572" s="15" t="s">
        <v>4974</v>
      </c>
      <c r="D1572" s="15" t="s">
        <v>5373</v>
      </c>
      <c r="E1572" s="15" t="s">
        <v>5377</v>
      </c>
      <c r="F1572" s="15" t="s">
        <v>5378</v>
      </c>
      <c r="G1572" s="15" t="s">
        <v>285</v>
      </c>
      <c r="H1572" s="15">
        <v>1.5</v>
      </c>
      <c r="K1572" s="15" t="s">
        <v>5379</v>
      </c>
      <c r="L1572" s="45" t="str">
        <f t="shared" si="24"/>
        <v>LAUNCH</v>
      </c>
      <c r="N1572"/>
    </row>
    <row r="1573" spans="1:14" ht="12" customHeight="1">
      <c r="A1573" s="15" t="s">
        <v>279</v>
      </c>
      <c r="B1573" s="15" t="s">
        <v>459</v>
      </c>
      <c r="C1573" s="15" t="s">
        <v>4974</v>
      </c>
      <c r="D1573" s="15" t="s">
        <v>5373</v>
      </c>
      <c r="E1573" s="15" t="s">
        <v>5380</v>
      </c>
      <c r="F1573" s="15" t="s">
        <v>5381</v>
      </c>
      <c r="G1573" s="15" t="s">
        <v>285</v>
      </c>
      <c r="H1573" s="15">
        <v>2.5</v>
      </c>
      <c r="K1573" s="15" t="s">
        <v>5382</v>
      </c>
      <c r="L1573" s="45" t="str">
        <f t="shared" si="24"/>
        <v>LAUNCH</v>
      </c>
      <c r="N1573"/>
    </row>
    <row r="1574" spans="1:14" ht="12" customHeight="1">
      <c r="A1574" s="15" t="s">
        <v>279</v>
      </c>
      <c r="B1574" s="15" t="s">
        <v>459</v>
      </c>
      <c r="C1574" s="15" t="s">
        <v>4974</v>
      </c>
      <c r="D1574" s="15" t="s">
        <v>5373</v>
      </c>
      <c r="E1574" s="15" t="s">
        <v>5383</v>
      </c>
      <c r="F1574" s="15" t="s">
        <v>5384</v>
      </c>
      <c r="G1574" s="15" t="s">
        <v>285</v>
      </c>
      <c r="H1574" s="15">
        <v>1.5</v>
      </c>
      <c r="K1574" s="15" t="s">
        <v>5385</v>
      </c>
      <c r="L1574" s="45" t="str">
        <f t="shared" si="24"/>
        <v>LAUNCH</v>
      </c>
      <c r="N1574"/>
    </row>
    <row r="1575" spans="1:14" ht="12" customHeight="1">
      <c r="A1575" s="15" t="s">
        <v>279</v>
      </c>
      <c r="B1575" s="15" t="s">
        <v>459</v>
      </c>
      <c r="C1575" s="15" t="s">
        <v>4974</v>
      </c>
      <c r="D1575" s="15" t="s">
        <v>5373</v>
      </c>
      <c r="E1575" s="15" t="s">
        <v>5386</v>
      </c>
      <c r="F1575" s="15" t="s">
        <v>5387</v>
      </c>
      <c r="G1575" s="15" t="s">
        <v>285</v>
      </c>
      <c r="H1575" s="15">
        <v>1.5</v>
      </c>
      <c r="K1575" s="15" t="s">
        <v>5388</v>
      </c>
      <c r="L1575" s="45" t="str">
        <f t="shared" si="24"/>
        <v>LAUNCH</v>
      </c>
      <c r="N1575"/>
    </row>
    <row r="1576" spans="1:14" ht="12" customHeight="1">
      <c r="A1576" s="15" t="s">
        <v>279</v>
      </c>
      <c r="B1576" s="15" t="s">
        <v>459</v>
      </c>
      <c r="C1576" s="15" t="s">
        <v>4974</v>
      </c>
      <c r="D1576" s="15" t="s">
        <v>5373</v>
      </c>
      <c r="E1576" s="15" t="s">
        <v>5389</v>
      </c>
      <c r="F1576" s="15" t="s">
        <v>5390</v>
      </c>
      <c r="G1576" s="15" t="s">
        <v>285</v>
      </c>
      <c r="H1576" s="15">
        <v>2</v>
      </c>
      <c r="K1576" s="15" t="s">
        <v>5391</v>
      </c>
      <c r="L1576" s="45" t="str">
        <f t="shared" si="24"/>
        <v>LAUNCH</v>
      </c>
      <c r="N1576"/>
    </row>
    <row r="1577" spans="1:14" ht="12" customHeight="1">
      <c r="A1577" s="15" t="s">
        <v>279</v>
      </c>
      <c r="B1577" s="15" t="s">
        <v>459</v>
      </c>
      <c r="C1577" s="15" t="s">
        <v>4974</v>
      </c>
      <c r="D1577" s="15" t="s">
        <v>5373</v>
      </c>
      <c r="E1577" s="15" t="s">
        <v>5392</v>
      </c>
      <c r="F1577" s="15" t="s">
        <v>5393</v>
      </c>
      <c r="G1577" s="15" t="s">
        <v>285</v>
      </c>
      <c r="H1577" s="15">
        <v>1.5</v>
      </c>
      <c r="K1577" s="15" t="s">
        <v>5394</v>
      </c>
      <c r="L1577" s="45" t="str">
        <f t="shared" si="24"/>
        <v>LAUNCH</v>
      </c>
      <c r="N1577"/>
    </row>
    <row r="1578" spans="1:14" ht="12" customHeight="1">
      <c r="A1578" s="15" t="s">
        <v>279</v>
      </c>
      <c r="B1578" s="15" t="s">
        <v>459</v>
      </c>
      <c r="C1578" s="15" t="s">
        <v>4974</v>
      </c>
      <c r="D1578" s="15" t="s">
        <v>5373</v>
      </c>
      <c r="E1578" s="15" t="s">
        <v>5395</v>
      </c>
      <c r="F1578" s="15" t="s">
        <v>5396</v>
      </c>
      <c r="G1578" s="15" t="s">
        <v>285</v>
      </c>
      <c r="H1578" s="15">
        <v>2</v>
      </c>
      <c r="K1578" s="15" t="s">
        <v>5397</v>
      </c>
      <c r="L1578" s="45" t="str">
        <f t="shared" si="24"/>
        <v>LAUNCH</v>
      </c>
      <c r="N1578"/>
    </row>
    <row r="1579" spans="1:14" ht="12" customHeight="1">
      <c r="A1579" s="15" t="s">
        <v>279</v>
      </c>
      <c r="B1579" s="15" t="s">
        <v>459</v>
      </c>
      <c r="C1579" s="15" t="s">
        <v>4974</v>
      </c>
      <c r="D1579" s="15" t="s">
        <v>5373</v>
      </c>
      <c r="E1579" s="15" t="s">
        <v>5398</v>
      </c>
      <c r="F1579" s="15" t="s">
        <v>5399</v>
      </c>
      <c r="G1579" s="15" t="s">
        <v>285</v>
      </c>
      <c r="H1579" s="15">
        <v>2.5</v>
      </c>
      <c r="K1579" s="15" t="s">
        <v>5400</v>
      </c>
      <c r="L1579" s="45" t="str">
        <f t="shared" si="24"/>
        <v>LAUNCH</v>
      </c>
      <c r="N1579"/>
    </row>
    <row r="1580" spans="1:14" ht="12" customHeight="1">
      <c r="A1580" s="15" t="s">
        <v>279</v>
      </c>
      <c r="B1580" s="15" t="s">
        <v>459</v>
      </c>
      <c r="C1580" s="15" t="s">
        <v>4974</v>
      </c>
      <c r="D1580" s="15" t="s">
        <v>5401</v>
      </c>
      <c r="E1580" s="15" t="s">
        <v>5402</v>
      </c>
      <c r="F1580" s="15" t="s">
        <v>5403</v>
      </c>
      <c r="G1580" s="15" t="s">
        <v>285</v>
      </c>
      <c r="H1580" s="15">
        <v>2</v>
      </c>
      <c r="K1580" s="15" t="s">
        <v>5404</v>
      </c>
      <c r="L1580" s="45" t="str">
        <f t="shared" si="24"/>
        <v>LAUNCH</v>
      </c>
      <c r="N1580"/>
    </row>
    <row r="1581" spans="1:14" ht="12" customHeight="1">
      <c r="A1581" s="15" t="s">
        <v>279</v>
      </c>
      <c r="B1581" s="15" t="s">
        <v>459</v>
      </c>
      <c r="C1581" s="15" t="s">
        <v>4974</v>
      </c>
      <c r="D1581" s="15" t="s">
        <v>5401</v>
      </c>
      <c r="E1581" s="15" t="s">
        <v>5405</v>
      </c>
      <c r="F1581" s="15" t="s">
        <v>5406</v>
      </c>
      <c r="G1581" s="15" t="s">
        <v>285</v>
      </c>
      <c r="H1581" s="15">
        <v>2.1</v>
      </c>
      <c r="K1581" s="15" t="s">
        <v>5407</v>
      </c>
      <c r="L1581" s="45" t="str">
        <f t="shared" si="24"/>
        <v>LAUNCH</v>
      </c>
      <c r="N1581"/>
    </row>
    <row r="1582" spans="1:14" ht="12" customHeight="1">
      <c r="A1582" s="15" t="s">
        <v>279</v>
      </c>
      <c r="B1582" s="15" t="s">
        <v>459</v>
      </c>
      <c r="C1582" s="15" t="s">
        <v>4974</v>
      </c>
      <c r="D1582" s="15" t="s">
        <v>5401</v>
      </c>
      <c r="E1582" s="15" t="s">
        <v>5408</v>
      </c>
      <c r="F1582" s="15" t="s">
        <v>5409</v>
      </c>
      <c r="G1582" s="15" t="s">
        <v>285</v>
      </c>
      <c r="H1582" s="15">
        <v>1.5</v>
      </c>
      <c r="K1582" s="15" t="s">
        <v>5410</v>
      </c>
      <c r="L1582" s="45" t="str">
        <f t="shared" si="24"/>
        <v>LAUNCH</v>
      </c>
      <c r="N1582"/>
    </row>
    <row r="1583" spans="1:14" ht="12" customHeight="1">
      <c r="A1583" s="15" t="s">
        <v>279</v>
      </c>
      <c r="B1583" s="15" t="s">
        <v>459</v>
      </c>
      <c r="C1583" s="15" t="s">
        <v>4974</v>
      </c>
      <c r="D1583" s="15" t="s">
        <v>5401</v>
      </c>
      <c r="E1583" s="15" t="s">
        <v>5411</v>
      </c>
      <c r="F1583" s="15" t="s">
        <v>5412</v>
      </c>
      <c r="G1583" s="15" t="s">
        <v>285</v>
      </c>
      <c r="H1583" s="15">
        <v>2</v>
      </c>
      <c r="K1583" s="15" t="s">
        <v>5413</v>
      </c>
      <c r="L1583" s="45" t="str">
        <f t="shared" si="24"/>
        <v>LAUNCH</v>
      </c>
      <c r="N1583"/>
    </row>
    <row r="1584" spans="1:14" ht="12" customHeight="1">
      <c r="A1584" s="15" t="s">
        <v>279</v>
      </c>
      <c r="B1584" s="15" t="s">
        <v>459</v>
      </c>
      <c r="C1584" s="15" t="s">
        <v>4974</v>
      </c>
      <c r="D1584" s="15" t="s">
        <v>5401</v>
      </c>
      <c r="E1584" s="15" t="s">
        <v>5414</v>
      </c>
      <c r="F1584" s="15" t="s">
        <v>5415</v>
      </c>
      <c r="G1584" s="15" t="s">
        <v>285</v>
      </c>
      <c r="H1584" s="15">
        <v>2</v>
      </c>
      <c r="K1584" s="15" t="s">
        <v>5416</v>
      </c>
      <c r="L1584" s="45" t="str">
        <f t="shared" si="24"/>
        <v>LAUNCH</v>
      </c>
      <c r="N1584"/>
    </row>
    <row r="1585" spans="1:14" ht="12" customHeight="1">
      <c r="A1585" s="15" t="s">
        <v>279</v>
      </c>
      <c r="B1585" s="15" t="s">
        <v>459</v>
      </c>
      <c r="C1585" s="15" t="s">
        <v>4974</v>
      </c>
      <c r="D1585" s="15" t="s">
        <v>5401</v>
      </c>
      <c r="E1585" s="15" t="s">
        <v>5417</v>
      </c>
      <c r="F1585" s="15" t="s">
        <v>5418</v>
      </c>
      <c r="G1585" s="15" t="s">
        <v>285</v>
      </c>
      <c r="H1585" s="15">
        <v>1.5</v>
      </c>
      <c r="K1585" s="15" t="s">
        <v>5419</v>
      </c>
      <c r="L1585" s="45" t="str">
        <f t="shared" si="24"/>
        <v>LAUNCH</v>
      </c>
      <c r="N1585"/>
    </row>
    <row r="1586" spans="1:14" ht="12" customHeight="1">
      <c r="A1586" s="15" t="s">
        <v>279</v>
      </c>
      <c r="B1586" s="15" t="s">
        <v>459</v>
      </c>
      <c r="C1586" s="15" t="s">
        <v>4974</v>
      </c>
      <c r="D1586" s="15" t="s">
        <v>5401</v>
      </c>
      <c r="E1586" s="15" t="s">
        <v>5420</v>
      </c>
      <c r="F1586" s="15" t="s">
        <v>5421</v>
      </c>
      <c r="G1586" s="15" t="s">
        <v>285</v>
      </c>
      <c r="H1586" s="15">
        <v>2</v>
      </c>
      <c r="K1586" s="15" t="s">
        <v>5422</v>
      </c>
      <c r="L1586" s="45" t="str">
        <f t="shared" si="24"/>
        <v>LAUNCH</v>
      </c>
      <c r="N1586"/>
    </row>
    <row r="1587" spans="1:14" ht="12" customHeight="1">
      <c r="A1587" s="15" t="s">
        <v>279</v>
      </c>
      <c r="B1587" s="15" t="s">
        <v>459</v>
      </c>
      <c r="C1587" s="15" t="s">
        <v>4974</v>
      </c>
      <c r="D1587" s="15" t="s">
        <v>5401</v>
      </c>
      <c r="E1587" s="15" t="s">
        <v>5423</v>
      </c>
      <c r="F1587" s="15" t="s">
        <v>5424</v>
      </c>
      <c r="G1587" s="15" t="s">
        <v>285</v>
      </c>
      <c r="H1587" s="15">
        <v>2</v>
      </c>
      <c r="K1587" s="15" t="s">
        <v>5425</v>
      </c>
      <c r="L1587" s="45" t="str">
        <f t="shared" si="24"/>
        <v>LAUNCH</v>
      </c>
      <c r="N1587"/>
    </row>
    <row r="1588" spans="1:14" ht="12" customHeight="1">
      <c r="A1588" s="15" t="s">
        <v>279</v>
      </c>
      <c r="B1588" s="15" t="s">
        <v>459</v>
      </c>
      <c r="C1588" s="15" t="s">
        <v>4974</v>
      </c>
      <c r="D1588" s="15" t="s">
        <v>5426</v>
      </c>
      <c r="E1588" s="15" t="s">
        <v>5427</v>
      </c>
      <c r="F1588" s="15" t="s">
        <v>5428</v>
      </c>
      <c r="G1588" s="15" t="s">
        <v>285</v>
      </c>
      <c r="H1588" s="15">
        <v>2.5</v>
      </c>
      <c r="K1588" s="15" t="s">
        <v>5429</v>
      </c>
      <c r="L1588" s="45" t="str">
        <f t="shared" si="24"/>
        <v>LAUNCH</v>
      </c>
      <c r="N1588"/>
    </row>
    <row r="1589" spans="1:14" ht="12" customHeight="1">
      <c r="A1589" s="15" t="s">
        <v>279</v>
      </c>
      <c r="B1589" s="15" t="s">
        <v>459</v>
      </c>
      <c r="C1589" s="15" t="s">
        <v>4974</v>
      </c>
      <c r="D1589" s="15" t="s">
        <v>5426</v>
      </c>
      <c r="E1589" s="15" t="s">
        <v>5430</v>
      </c>
      <c r="F1589" s="15" t="s">
        <v>5431</v>
      </c>
      <c r="G1589" s="15" t="s">
        <v>285</v>
      </c>
      <c r="H1589" s="15">
        <v>2</v>
      </c>
      <c r="K1589" s="15" t="s">
        <v>5432</v>
      </c>
      <c r="L1589" s="45" t="str">
        <f t="shared" si="24"/>
        <v>LAUNCH</v>
      </c>
      <c r="N1589"/>
    </row>
    <row r="1590" spans="1:14" ht="12" customHeight="1">
      <c r="A1590" s="15" t="s">
        <v>279</v>
      </c>
      <c r="B1590" s="15" t="s">
        <v>459</v>
      </c>
      <c r="C1590" s="15" t="s">
        <v>4974</v>
      </c>
      <c r="D1590" s="15" t="s">
        <v>5426</v>
      </c>
      <c r="E1590" s="15" t="s">
        <v>5433</v>
      </c>
      <c r="F1590" s="15" t="s">
        <v>5434</v>
      </c>
      <c r="G1590" s="15" t="s">
        <v>285</v>
      </c>
      <c r="H1590" s="15">
        <v>2</v>
      </c>
      <c r="K1590" s="15" t="s">
        <v>5435</v>
      </c>
      <c r="L1590" s="45" t="str">
        <f t="shared" si="24"/>
        <v>LAUNCH</v>
      </c>
      <c r="N1590"/>
    </row>
    <row r="1591" spans="1:14" ht="12" customHeight="1">
      <c r="A1591" s="15" t="s">
        <v>279</v>
      </c>
      <c r="B1591" s="15" t="s">
        <v>459</v>
      </c>
      <c r="C1591" s="15" t="s">
        <v>4974</v>
      </c>
      <c r="D1591" s="15" t="s">
        <v>5426</v>
      </c>
      <c r="E1591" s="15" t="s">
        <v>5436</v>
      </c>
      <c r="F1591" s="15" t="s">
        <v>5437</v>
      </c>
      <c r="G1591" s="15" t="s">
        <v>285</v>
      </c>
      <c r="H1591" s="15">
        <v>2</v>
      </c>
      <c r="K1591" s="15" t="s">
        <v>5438</v>
      </c>
      <c r="L1591" s="45" t="str">
        <f t="shared" si="24"/>
        <v>LAUNCH</v>
      </c>
      <c r="N1591"/>
    </row>
    <row r="1592" spans="1:14" ht="12" customHeight="1">
      <c r="A1592" s="15" t="s">
        <v>279</v>
      </c>
      <c r="B1592" s="15" t="s">
        <v>459</v>
      </c>
      <c r="C1592" s="15" t="s">
        <v>4974</v>
      </c>
      <c r="D1592" s="15" t="s">
        <v>5426</v>
      </c>
      <c r="E1592" s="15" t="s">
        <v>5439</v>
      </c>
      <c r="F1592" s="15" t="s">
        <v>5440</v>
      </c>
      <c r="G1592" s="15" t="s">
        <v>285</v>
      </c>
      <c r="H1592" s="15">
        <v>2.5</v>
      </c>
      <c r="K1592" s="15" t="s">
        <v>5441</v>
      </c>
      <c r="L1592" s="45" t="str">
        <f t="shared" si="24"/>
        <v>LAUNCH</v>
      </c>
      <c r="N1592"/>
    </row>
    <row r="1593" spans="1:14" ht="12" customHeight="1">
      <c r="A1593" s="15" t="s">
        <v>279</v>
      </c>
      <c r="B1593" s="15" t="s">
        <v>459</v>
      </c>
      <c r="C1593" s="15" t="s">
        <v>4974</v>
      </c>
      <c r="D1593" s="15" t="s">
        <v>5426</v>
      </c>
      <c r="E1593" s="15" t="s">
        <v>5442</v>
      </c>
      <c r="F1593" s="15" t="s">
        <v>5443</v>
      </c>
      <c r="G1593" s="15" t="s">
        <v>285</v>
      </c>
      <c r="H1593" s="15">
        <v>2.5</v>
      </c>
      <c r="K1593" s="15" t="s">
        <v>5444</v>
      </c>
      <c r="L1593" s="45" t="str">
        <f t="shared" si="24"/>
        <v>LAUNCH</v>
      </c>
      <c r="N1593"/>
    </row>
    <row r="1594" spans="1:14" ht="12" customHeight="1">
      <c r="A1594" s="15" t="s">
        <v>279</v>
      </c>
      <c r="B1594" s="15" t="s">
        <v>459</v>
      </c>
      <c r="C1594" s="15" t="s">
        <v>4974</v>
      </c>
      <c r="D1594" s="15" t="s">
        <v>5426</v>
      </c>
      <c r="E1594" s="15" t="s">
        <v>5445</v>
      </c>
      <c r="F1594" s="15" t="s">
        <v>5446</v>
      </c>
      <c r="G1594" s="15" t="s">
        <v>285</v>
      </c>
      <c r="H1594" s="15">
        <v>3</v>
      </c>
      <c r="K1594" s="15" t="s">
        <v>5447</v>
      </c>
      <c r="L1594" s="45" t="str">
        <f t="shared" si="24"/>
        <v>LAUNCH</v>
      </c>
      <c r="N1594"/>
    </row>
    <row r="1595" spans="1:14" ht="12" customHeight="1">
      <c r="A1595" s="15" t="s">
        <v>279</v>
      </c>
      <c r="B1595" s="15" t="s">
        <v>459</v>
      </c>
      <c r="C1595" s="15" t="s">
        <v>4974</v>
      </c>
      <c r="D1595" s="15" t="s">
        <v>5426</v>
      </c>
      <c r="E1595" s="15" t="s">
        <v>5448</v>
      </c>
      <c r="F1595" s="15" t="s">
        <v>5449</v>
      </c>
      <c r="G1595" s="15" t="s">
        <v>285</v>
      </c>
      <c r="H1595" s="15">
        <v>2.5</v>
      </c>
      <c r="K1595" s="15" t="s">
        <v>5450</v>
      </c>
      <c r="L1595" s="45" t="str">
        <f t="shared" si="24"/>
        <v>LAUNCH</v>
      </c>
      <c r="N1595"/>
    </row>
    <row r="1596" spans="1:14" ht="12" customHeight="1">
      <c r="A1596" s="15" t="s">
        <v>279</v>
      </c>
      <c r="B1596" s="15" t="s">
        <v>459</v>
      </c>
      <c r="C1596" s="15" t="s">
        <v>4974</v>
      </c>
      <c r="D1596" s="15" t="s">
        <v>5426</v>
      </c>
      <c r="E1596" s="15" t="s">
        <v>5451</v>
      </c>
      <c r="F1596" s="15" t="s">
        <v>5452</v>
      </c>
      <c r="G1596" s="15" t="s">
        <v>285</v>
      </c>
      <c r="H1596" s="15">
        <v>1.5</v>
      </c>
      <c r="K1596" s="15" t="s">
        <v>5453</v>
      </c>
      <c r="L1596" s="45" t="str">
        <f t="shared" si="24"/>
        <v>LAUNCH</v>
      </c>
      <c r="N1596"/>
    </row>
    <row r="1597" spans="1:14" ht="12" customHeight="1">
      <c r="A1597" s="15" t="s">
        <v>279</v>
      </c>
      <c r="B1597" s="15" t="s">
        <v>459</v>
      </c>
      <c r="C1597" s="15" t="s">
        <v>4974</v>
      </c>
      <c r="D1597" s="15" t="s">
        <v>5426</v>
      </c>
      <c r="E1597" s="15" t="s">
        <v>5454</v>
      </c>
      <c r="F1597" s="15" t="s">
        <v>5455</v>
      </c>
      <c r="G1597" s="15" t="s">
        <v>285</v>
      </c>
      <c r="H1597" s="15">
        <v>2</v>
      </c>
      <c r="K1597" s="15" t="s">
        <v>5456</v>
      </c>
      <c r="L1597" s="45" t="str">
        <f t="shared" si="24"/>
        <v>LAUNCH</v>
      </c>
      <c r="N1597"/>
    </row>
    <row r="1598" spans="1:14" ht="12" customHeight="1">
      <c r="A1598" s="15" t="s">
        <v>834</v>
      </c>
      <c r="B1598" s="15" t="s">
        <v>459</v>
      </c>
      <c r="C1598" s="15" t="s">
        <v>4974</v>
      </c>
      <c r="D1598" s="15" t="s">
        <v>5457</v>
      </c>
      <c r="E1598" s="15" t="s">
        <v>5458</v>
      </c>
      <c r="F1598" s="15" t="s">
        <v>5459</v>
      </c>
      <c r="G1598" s="15" t="s">
        <v>285</v>
      </c>
      <c r="H1598" s="15">
        <v>1</v>
      </c>
      <c r="K1598" s="15" t="s">
        <v>5460</v>
      </c>
      <c r="L1598" s="45" t="str">
        <f t="shared" si="24"/>
        <v>LAUNCH</v>
      </c>
      <c r="N1598"/>
    </row>
    <row r="1599" spans="1:14" ht="12" customHeight="1">
      <c r="A1599" s="15" t="s">
        <v>834</v>
      </c>
      <c r="B1599" s="15" t="s">
        <v>459</v>
      </c>
      <c r="C1599" s="15" t="s">
        <v>4974</v>
      </c>
      <c r="D1599" s="15" t="s">
        <v>5457</v>
      </c>
      <c r="E1599" s="15" t="s">
        <v>5461</v>
      </c>
      <c r="F1599" s="15" t="s">
        <v>5462</v>
      </c>
      <c r="G1599" s="15" t="s">
        <v>285</v>
      </c>
      <c r="H1599" s="15">
        <v>1.5</v>
      </c>
      <c r="K1599" s="15" t="s">
        <v>5463</v>
      </c>
      <c r="L1599" s="45" t="str">
        <f t="shared" si="24"/>
        <v>LAUNCH</v>
      </c>
      <c r="N1599"/>
    </row>
    <row r="1600" spans="1:14" ht="12" customHeight="1">
      <c r="A1600" s="15" t="s">
        <v>834</v>
      </c>
      <c r="B1600" s="15" t="s">
        <v>459</v>
      </c>
      <c r="C1600" s="15" t="s">
        <v>4974</v>
      </c>
      <c r="D1600" s="15" t="s">
        <v>5457</v>
      </c>
      <c r="E1600" s="15" t="s">
        <v>5464</v>
      </c>
      <c r="F1600" s="15" t="s">
        <v>5465</v>
      </c>
      <c r="G1600" s="15" t="s">
        <v>285</v>
      </c>
      <c r="H1600" s="15">
        <v>2.5</v>
      </c>
      <c r="K1600" s="15" t="s">
        <v>5466</v>
      </c>
      <c r="L1600" s="45" t="str">
        <f t="shared" si="24"/>
        <v>LAUNCH</v>
      </c>
      <c r="N1600"/>
    </row>
    <row r="1601" spans="1:14" ht="12" customHeight="1">
      <c r="A1601" s="15" t="s">
        <v>834</v>
      </c>
      <c r="B1601" s="15" t="s">
        <v>459</v>
      </c>
      <c r="C1601" s="15" t="s">
        <v>4974</v>
      </c>
      <c r="D1601" s="15" t="s">
        <v>5457</v>
      </c>
      <c r="E1601" s="15" t="s">
        <v>5467</v>
      </c>
      <c r="F1601" s="15" t="s">
        <v>5468</v>
      </c>
      <c r="G1601" s="15" t="s">
        <v>285</v>
      </c>
      <c r="H1601" s="15">
        <v>1.5</v>
      </c>
      <c r="K1601" s="15" t="s">
        <v>5469</v>
      </c>
      <c r="L1601" s="45" t="str">
        <f t="shared" si="24"/>
        <v>LAUNCH</v>
      </c>
      <c r="N1601"/>
    </row>
    <row r="1602" spans="1:14" ht="12" customHeight="1">
      <c r="A1602" s="15" t="s">
        <v>834</v>
      </c>
      <c r="B1602" s="15" t="s">
        <v>459</v>
      </c>
      <c r="C1602" s="15" t="s">
        <v>4974</v>
      </c>
      <c r="D1602" s="15" t="s">
        <v>5457</v>
      </c>
      <c r="E1602" s="15" t="s">
        <v>5470</v>
      </c>
      <c r="F1602" s="15" t="s">
        <v>5471</v>
      </c>
      <c r="G1602" s="15" t="s">
        <v>285</v>
      </c>
      <c r="H1602" s="15">
        <v>1.5</v>
      </c>
      <c r="K1602" s="15" t="s">
        <v>5472</v>
      </c>
      <c r="L1602" s="45" t="str">
        <f t="shared" ref="L1602:L1665" si="25">HYPERLINK(K1602,"LAUNCH")</f>
        <v>LAUNCH</v>
      </c>
      <c r="N1602"/>
    </row>
    <row r="1603" spans="1:14" ht="12" customHeight="1">
      <c r="A1603" s="15" t="s">
        <v>834</v>
      </c>
      <c r="B1603" s="15" t="s">
        <v>459</v>
      </c>
      <c r="C1603" s="15" t="s">
        <v>4974</v>
      </c>
      <c r="D1603" s="15" t="s">
        <v>5457</v>
      </c>
      <c r="E1603" s="15" t="s">
        <v>5473</v>
      </c>
      <c r="F1603" s="15" t="s">
        <v>5474</v>
      </c>
      <c r="G1603" s="15" t="s">
        <v>285</v>
      </c>
      <c r="H1603" s="15">
        <v>2</v>
      </c>
      <c r="K1603" s="15" t="s">
        <v>5475</v>
      </c>
      <c r="L1603" s="45" t="str">
        <f t="shared" si="25"/>
        <v>LAUNCH</v>
      </c>
      <c r="N1603"/>
    </row>
    <row r="1604" spans="1:14" ht="12" customHeight="1">
      <c r="A1604" s="15" t="s">
        <v>834</v>
      </c>
      <c r="B1604" s="15" t="s">
        <v>459</v>
      </c>
      <c r="C1604" s="15" t="s">
        <v>4974</v>
      </c>
      <c r="D1604" s="15" t="s">
        <v>5457</v>
      </c>
      <c r="E1604" s="15" t="s">
        <v>5476</v>
      </c>
      <c r="F1604" s="15" t="s">
        <v>5477</v>
      </c>
      <c r="G1604" s="15" t="s">
        <v>285</v>
      </c>
      <c r="H1604" s="15">
        <v>1.5</v>
      </c>
      <c r="K1604" s="15" t="s">
        <v>5478</v>
      </c>
      <c r="L1604" s="45" t="str">
        <f t="shared" si="25"/>
        <v>LAUNCH</v>
      </c>
      <c r="N1604"/>
    </row>
    <row r="1605" spans="1:14" ht="12" customHeight="1">
      <c r="A1605" s="15" t="s">
        <v>834</v>
      </c>
      <c r="B1605" s="15" t="s">
        <v>459</v>
      </c>
      <c r="C1605" s="15" t="s">
        <v>4974</v>
      </c>
      <c r="D1605" s="15" t="s">
        <v>5457</v>
      </c>
      <c r="E1605" s="15" t="s">
        <v>5479</v>
      </c>
      <c r="F1605" s="15" t="s">
        <v>5480</v>
      </c>
      <c r="G1605" s="15" t="s">
        <v>285</v>
      </c>
      <c r="H1605" s="15">
        <v>2</v>
      </c>
      <c r="K1605" s="15" t="s">
        <v>5481</v>
      </c>
      <c r="L1605" s="45" t="str">
        <f t="shared" si="25"/>
        <v>LAUNCH</v>
      </c>
      <c r="N1605"/>
    </row>
    <row r="1606" spans="1:14" ht="12" customHeight="1">
      <c r="A1606" s="15" t="s">
        <v>834</v>
      </c>
      <c r="B1606" s="15" t="s">
        <v>459</v>
      </c>
      <c r="C1606" s="15" t="s">
        <v>4974</v>
      </c>
      <c r="D1606" s="15" t="s">
        <v>5457</v>
      </c>
      <c r="E1606" s="15" t="s">
        <v>5482</v>
      </c>
      <c r="F1606" s="15" t="s">
        <v>5483</v>
      </c>
      <c r="G1606" s="15" t="s">
        <v>285</v>
      </c>
      <c r="H1606" s="15">
        <v>2.5</v>
      </c>
      <c r="K1606" s="15" t="s">
        <v>5484</v>
      </c>
      <c r="L1606" s="45" t="str">
        <f t="shared" si="25"/>
        <v>LAUNCH</v>
      </c>
      <c r="N1606"/>
    </row>
    <row r="1607" spans="1:14" ht="12" customHeight="1">
      <c r="A1607" s="15" t="s">
        <v>834</v>
      </c>
      <c r="B1607" s="15" t="s">
        <v>459</v>
      </c>
      <c r="C1607" s="15" t="s">
        <v>4974</v>
      </c>
      <c r="D1607" s="15" t="s">
        <v>5485</v>
      </c>
      <c r="E1607" s="15" t="s">
        <v>5486</v>
      </c>
      <c r="F1607" s="15" t="s">
        <v>5487</v>
      </c>
      <c r="G1607" s="15" t="s">
        <v>285</v>
      </c>
      <c r="H1607" s="15">
        <v>2</v>
      </c>
      <c r="K1607" s="15" t="s">
        <v>5488</v>
      </c>
      <c r="L1607" s="45" t="str">
        <f t="shared" si="25"/>
        <v>LAUNCH</v>
      </c>
      <c r="N1607"/>
    </row>
    <row r="1608" spans="1:14" ht="12" customHeight="1">
      <c r="A1608" s="15" t="s">
        <v>834</v>
      </c>
      <c r="B1608" s="15" t="s">
        <v>459</v>
      </c>
      <c r="C1608" s="15" t="s">
        <v>4974</v>
      </c>
      <c r="D1608" s="15" t="s">
        <v>5485</v>
      </c>
      <c r="E1608" s="15" t="s">
        <v>5489</v>
      </c>
      <c r="F1608" s="15" t="s">
        <v>5490</v>
      </c>
      <c r="G1608" s="15" t="s">
        <v>285</v>
      </c>
      <c r="H1608" s="15">
        <v>2</v>
      </c>
      <c r="K1608" s="15" t="s">
        <v>5491</v>
      </c>
      <c r="L1608" s="45" t="str">
        <f t="shared" si="25"/>
        <v>LAUNCH</v>
      </c>
      <c r="N1608"/>
    </row>
    <row r="1609" spans="1:14" ht="12" customHeight="1">
      <c r="A1609" s="15" t="s">
        <v>834</v>
      </c>
      <c r="B1609" s="15" t="s">
        <v>459</v>
      </c>
      <c r="C1609" s="15" t="s">
        <v>4974</v>
      </c>
      <c r="D1609" s="15" t="s">
        <v>5485</v>
      </c>
      <c r="E1609" s="15" t="s">
        <v>5492</v>
      </c>
      <c r="F1609" s="15" t="s">
        <v>5493</v>
      </c>
      <c r="G1609" s="15" t="s">
        <v>285</v>
      </c>
      <c r="H1609" s="15">
        <v>1.5</v>
      </c>
      <c r="K1609" s="15" t="s">
        <v>5494</v>
      </c>
      <c r="L1609" s="45" t="str">
        <f t="shared" si="25"/>
        <v>LAUNCH</v>
      </c>
      <c r="N1609"/>
    </row>
    <row r="1610" spans="1:14" ht="12" customHeight="1">
      <c r="A1610" s="15" t="s">
        <v>834</v>
      </c>
      <c r="B1610" s="15" t="s">
        <v>459</v>
      </c>
      <c r="C1610" s="15" t="s">
        <v>4974</v>
      </c>
      <c r="D1610" s="15" t="s">
        <v>5485</v>
      </c>
      <c r="E1610" s="15" t="s">
        <v>5495</v>
      </c>
      <c r="F1610" s="15" t="s">
        <v>5496</v>
      </c>
      <c r="G1610" s="15" t="s">
        <v>285</v>
      </c>
      <c r="H1610" s="15">
        <v>2</v>
      </c>
      <c r="K1610" s="15" t="s">
        <v>5497</v>
      </c>
      <c r="L1610" s="45" t="str">
        <f t="shared" si="25"/>
        <v>LAUNCH</v>
      </c>
      <c r="N1610"/>
    </row>
    <row r="1611" spans="1:14" ht="12" customHeight="1">
      <c r="A1611" s="15" t="s">
        <v>834</v>
      </c>
      <c r="B1611" s="15" t="s">
        <v>459</v>
      </c>
      <c r="C1611" s="15" t="s">
        <v>4974</v>
      </c>
      <c r="D1611" s="15" t="s">
        <v>5485</v>
      </c>
      <c r="E1611" s="15" t="s">
        <v>5498</v>
      </c>
      <c r="F1611" s="15" t="s">
        <v>5499</v>
      </c>
      <c r="G1611" s="15" t="s">
        <v>285</v>
      </c>
      <c r="H1611" s="15" t="s">
        <v>5500</v>
      </c>
      <c r="K1611" s="15" t="s">
        <v>5501</v>
      </c>
      <c r="L1611" s="45" t="str">
        <f t="shared" si="25"/>
        <v>LAUNCH</v>
      </c>
      <c r="N1611"/>
    </row>
    <row r="1612" spans="1:14" ht="12" customHeight="1">
      <c r="A1612" s="15" t="s">
        <v>834</v>
      </c>
      <c r="B1612" s="15" t="s">
        <v>459</v>
      </c>
      <c r="C1612" s="15" t="s">
        <v>4974</v>
      </c>
      <c r="D1612" s="15" t="s">
        <v>5485</v>
      </c>
      <c r="E1612" s="15" t="s">
        <v>5502</v>
      </c>
      <c r="F1612" s="15" t="s">
        <v>5503</v>
      </c>
      <c r="G1612" s="15" t="s">
        <v>285</v>
      </c>
      <c r="H1612" s="15">
        <v>1.5</v>
      </c>
      <c r="K1612" s="15" t="s">
        <v>5504</v>
      </c>
      <c r="L1612" s="45" t="str">
        <f t="shared" si="25"/>
        <v>LAUNCH</v>
      </c>
      <c r="N1612"/>
    </row>
    <row r="1613" spans="1:14" ht="12" customHeight="1">
      <c r="A1613" s="15" t="s">
        <v>834</v>
      </c>
      <c r="B1613" s="15" t="s">
        <v>459</v>
      </c>
      <c r="C1613" s="15" t="s">
        <v>4974</v>
      </c>
      <c r="D1613" s="15" t="s">
        <v>5485</v>
      </c>
      <c r="E1613" s="15" t="s">
        <v>5505</v>
      </c>
      <c r="F1613" s="15" t="s">
        <v>5506</v>
      </c>
      <c r="G1613" s="15" t="s">
        <v>285</v>
      </c>
      <c r="H1613" s="15" t="s">
        <v>5500</v>
      </c>
      <c r="K1613" s="15" t="s">
        <v>5507</v>
      </c>
      <c r="L1613" s="45" t="str">
        <f t="shared" si="25"/>
        <v>LAUNCH</v>
      </c>
      <c r="N1613"/>
    </row>
    <row r="1614" spans="1:14" ht="12" customHeight="1">
      <c r="A1614" s="15" t="s">
        <v>834</v>
      </c>
      <c r="B1614" s="15" t="s">
        <v>459</v>
      </c>
      <c r="C1614" s="15" t="s">
        <v>4974</v>
      </c>
      <c r="D1614" s="15" t="s">
        <v>5485</v>
      </c>
      <c r="E1614" s="15" t="s">
        <v>5508</v>
      </c>
      <c r="F1614" s="15" t="s">
        <v>5509</v>
      </c>
      <c r="G1614" s="15" t="s">
        <v>285</v>
      </c>
      <c r="H1614" s="15">
        <v>2</v>
      </c>
      <c r="K1614" s="15" t="s">
        <v>5510</v>
      </c>
      <c r="L1614" s="45" t="str">
        <f t="shared" si="25"/>
        <v>LAUNCH</v>
      </c>
      <c r="N1614"/>
    </row>
    <row r="1615" spans="1:14" ht="12" customHeight="1">
      <c r="A1615" s="15" t="s">
        <v>834</v>
      </c>
      <c r="B1615" s="15" t="s">
        <v>459</v>
      </c>
      <c r="C1615" s="15" t="s">
        <v>4974</v>
      </c>
      <c r="D1615" s="15" t="s">
        <v>5511</v>
      </c>
      <c r="E1615" s="15" t="s">
        <v>5512</v>
      </c>
      <c r="F1615" s="15" t="s">
        <v>5513</v>
      </c>
      <c r="G1615" s="15" t="s">
        <v>285</v>
      </c>
      <c r="H1615" s="15">
        <v>3</v>
      </c>
      <c r="K1615" s="15" t="s">
        <v>5514</v>
      </c>
      <c r="L1615" s="45" t="str">
        <f t="shared" si="25"/>
        <v>LAUNCH</v>
      </c>
      <c r="N1615"/>
    </row>
    <row r="1616" spans="1:14" ht="12" customHeight="1">
      <c r="A1616" s="15" t="s">
        <v>834</v>
      </c>
      <c r="B1616" s="15" t="s">
        <v>459</v>
      </c>
      <c r="C1616" s="15" t="s">
        <v>4974</v>
      </c>
      <c r="D1616" s="15" t="s">
        <v>5511</v>
      </c>
      <c r="E1616" s="15" t="s">
        <v>5515</v>
      </c>
      <c r="F1616" s="15" t="s">
        <v>5516</v>
      </c>
      <c r="G1616" s="15" t="s">
        <v>285</v>
      </c>
      <c r="H1616" s="15">
        <v>2</v>
      </c>
      <c r="K1616" s="15" t="s">
        <v>5517</v>
      </c>
      <c r="L1616" s="45" t="str">
        <f t="shared" si="25"/>
        <v>LAUNCH</v>
      </c>
      <c r="N1616"/>
    </row>
    <row r="1617" spans="1:14" ht="12" customHeight="1">
      <c r="A1617" s="15" t="s">
        <v>834</v>
      </c>
      <c r="B1617" s="15" t="s">
        <v>459</v>
      </c>
      <c r="C1617" s="15" t="s">
        <v>4974</v>
      </c>
      <c r="D1617" s="15" t="s">
        <v>5511</v>
      </c>
      <c r="E1617" s="15" t="s">
        <v>5518</v>
      </c>
      <c r="F1617" s="15" t="s">
        <v>5519</v>
      </c>
      <c r="G1617" s="15" t="s">
        <v>285</v>
      </c>
      <c r="H1617" s="15">
        <v>2</v>
      </c>
      <c r="K1617" s="15" t="s">
        <v>5520</v>
      </c>
      <c r="L1617" s="45" t="str">
        <f t="shared" si="25"/>
        <v>LAUNCH</v>
      </c>
      <c r="N1617"/>
    </row>
    <row r="1618" spans="1:14" ht="12" customHeight="1">
      <c r="A1618" s="15" t="s">
        <v>834</v>
      </c>
      <c r="B1618" s="15" t="s">
        <v>459</v>
      </c>
      <c r="C1618" s="15" t="s">
        <v>4974</v>
      </c>
      <c r="D1618" s="15" t="s">
        <v>5511</v>
      </c>
      <c r="E1618" s="15" t="s">
        <v>5521</v>
      </c>
      <c r="F1618" s="15" t="s">
        <v>5522</v>
      </c>
      <c r="G1618" s="15" t="s">
        <v>285</v>
      </c>
      <c r="H1618" s="15">
        <v>2</v>
      </c>
      <c r="K1618" s="15" t="s">
        <v>5523</v>
      </c>
      <c r="L1618" s="45" t="str">
        <f t="shared" si="25"/>
        <v>LAUNCH</v>
      </c>
      <c r="N1618"/>
    </row>
    <row r="1619" spans="1:14" ht="12" customHeight="1">
      <c r="A1619" s="15" t="s">
        <v>834</v>
      </c>
      <c r="B1619" s="15" t="s">
        <v>459</v>
      </c>
      <c r="C1619" s="15" t="s">
        <v>4974</v>
      </c>
      <c r="D1619" s="15" t="s">
        <v>5511</v>
      </c>
      <c r="E1619" s="15" t="s">
        <v>5524</v>
      </c>
      <c r="F1619" s="15" t="s">
        <v>5525</v>
      </c>
      <c r="G1619" s="15" t="s">
        <v>285</v>
      </c>
      <c r="H1619" s="15">
        <v>2</v>
      </c>
      <c r="K1619" s="15" t="s">
        <v>5526</v>
      </c>
      <c r="L1619" s="45" t="str">
        <f t="shared" si="25"/>
        <v>LAUNCH</v>
      </c>
      <c r="N1619"/>
    </row>
    <row r="1620" spans="1:14" ht="12" customHeight="1">
      <c r="A1620" s="15" t="s">
        <v>834</v>
      </c>
      <c r="B1620" s="15" t="s">
        <v>459</v>
      </c>
      <c r="C1620" s="15" t="s">
        <v>4974</v>
      </c>
      <c r="D1620" s="15" t="s">
        <v>5511</v>
      </c>
      <c r="E1620" s="15" t="s">
        <v>5527</v>
      </c>
      <c r="F1620" s="15" t="s">
        <v>5528</v>
      </c>
      <c r="G1620" s="15" t="s">
        <v>285</v>
      </c>
      <c r="H1620" s="15">
        <v>2.5</v>
      </c>
      <c r="K1620" s="15" t="s">
        <v>5529</v>
      </c>
      <c r="L1620" s="45" t="str">
        <f t="shared" si="25"/>
        <v>LAUNCH</v>
      </c>
      <c r="N1620"/>
    </row>
    <row r="1621" spans="1:14" ht="12" customHeight="1">
      <c r="A1621" s="15" t="s">
        <v>834</v>
      </c>
      <c r="B1621" s="15" t="s">
        <v>459</v>
      </c>
      <c r="C1621" s="15" t="s">
        <v>4974</v>
      </c>
      <c r="D1621" s="15" t="s">
        <v>5511</v>
      </c>
      <c r="E1621" s="15" t="s">
        <v>5530</v>
      </c>
      <c r="F1621" s="15" t="s">
        <v>5531</v>
      </c>
      <c r="G1621" s="15" t="s">
        <v>285</v>
      </c>
      <c r="H1621" s="15">
        <v>1.5</v>
      </c>
      <c r="K1621" s="15" t="s">
        <v>5532</v>
      </c>
      <c r="L1621" s="45" t="str">
        <f t="shared" si="25"/>
        <v>LAUNCH</v>
      </c>
      <c r="N1621"/>
    </row>
    <row r="1622" spans="1:14" ht="12" customHeight="1">
      <c r="A1622" s="15" t="s">
        <v>834</v>
      </c>
      <c r="B1622" s="15" t="s">
        <v>459</v>
      </c>
      <c r="C1622" s="15" t="s">
        <v>4974</v>
      </c>
      <c r="D1622" s="15" t="s">
        <v>5511</v>
      </c>
      <c r="E1622" s="15" t="s">
        <v>5533</v>
      </c>
      <c r="F1622" s="15" t="s">
        <v>5534</v>
      </c>
      <c r="G1622" s="15" t="s">
        <v>285</v>
      </c>
      <c r="H1622" s="15">
        <v>2</v>
      </c>
      <c r="K1622" s="15" t="s">
        <v>5535</v>
      </c>
      <c r="L1622" s="45" t="str">
        <f t="shared" si="25"/>
        <v>LAUNCH</v>
      </c>
      <c r="N1622"/>
    </row>
    <row r="1623" spans="1:14" ht="12" customHeight="1">
      <c r="A1623" s="15" t="s">
        <v>834</v>
      </c>
      <c r="B1623" s="15" t="s">
        <v>459</v>
      </c>
      <c r="C1623" s="15" t="s">
        <v>4974</v>
      </c>
      <c r="D1623" s="15" t="s">
        <v>5536</v>
      </c>
      <c r="E1623" s="15" t="s">
        <v>5537</v>
      </c>
      <c r="F1623" s="15" t="s">
        <v>5538</v>
      </c>
      <c r="G1623" s="15" t="s">
        <v>285</v>
      </c>
      <c r="H1623" s="15">
        <v>2</v>
      </c>
      <c r="K1623" s="15" t="s">
        <v>5539</v>
      </c>
      <c r="L1623" s="45" t="str">
        <f t="shared" si="25"/>
        <v>LAUNCH</v>
      </c>
      <c r="N1623"/>
    </row>
    <row r="1624" spans="1:14" ht="12" customHeight="1">
      <c r="A1624" s="15" t="s">
        <v>279</v>
      </c>
      <c r="B1624" s="15" t="s">
        <v>459</v>
      </c>
      <c r="C1624" s="15" t="s">
        <v>4974</v>
      </c>
      <c r="D1624" s="15" t="s">
        <v>5540</v>
      </c>
      <c r="E1624" s="15" t="s">
        <v>5541</v>
      </c>
      <c r="F1624" s="15" t="s">
        <v>5542</v>
      </c>
      <c r="G1624" s="15" t="s">
        <v>285</v>
      </c>
      <c r="H1624" s="15">
        <v>2</v>
      </c>
      <c r="K1624" s="15" t="s">
        <v>5543</v>
      </c>
      <c r="L1624" s="45" t="str">
        <f t="shared" si="25"/>
        <v>LAUNCH</v>
      </c>
      <c r="N1624"/>
    </row>
    <row r="1625" spans="1:14" ht="12" customHeight="1">
      <c r="A1625" s="15" t="s">
        <v>279</v>
      </c>
      <c r="B1625" s="15" t="s">
        <v>459</v>
      </c>
      <c r="C1625" s="15" t="s">
        <v>4974</v>
      </c>
      <c r="D1625" s="15" t="s">
        <v>5540</v>
      </c>
      <c r="E1625" s="15" t="s">
        <v>5544</v>
      </c>
      <c r="F1625" s="15" t="s">
        <v>5545</v>
      </c>
      <c r="G1625" s="15" t="s">
        <v>285</v>
      </c>
      <c r="H1625" s="15">
        <v>2.5</v>
      </c>
      <c r="K1625" s="15" t="s">
        <v>5546</v>
      </c>
      <c r="L1625" s="45" t="str">
        <f t="shared" si="25"/>
        <v>LAUNCH</v>
      </c>
      <c r="N1625"/>
    </row>
    <row r="1626" spans="1:14" ht="12" customHeight="1">
      <c r="A1626" s="15" t="s">
        <v>279</v>
      </c>
      <c r="B1626" s="15" t="s">
        <v>459</v>
      </c>
      <c r="C1626" s="15" t="s">
        <v>4974</v>
      </c>
      <c r="D1626" s="15" t="s">
        <v>5540</v>
      </c>
      <c r="E1626" s="15" t="s">
        <v>5547</v>
      </c>
      <c r="F1626" s="15" t="s">
        <v>5548</v>
      </c>
      <c r="G1626" s="15" t="s">
        <v>285</v>
      </c>
      <c r="H1626" s="15">
        <v>1.5</v>
      </c>
      <c r="K1626" s="15" t="s">
        <v>5549</v>
      </c>
      <c r="L1626" s="45" t="str">
        <f t="shared" si="25"/>
        <v>LAUNCH</v>
      </c>
      <c r="N1626"/>
    </row>
    <row r="1627" spans="1:14" ht="12" customHeight="1">
      <c r="A1627" s="15" t="s">
        <v>279</v>
      </c>
      <c r="B1627" s="15" t="s">
        <v>459</v>
      </c>
      <c r="C1627" s="15" t="s">
        <v>4974</v>
      </c>
      <c r="D1627" s="15" t="s">
        <v>5540</v>
      </c>
      <c r="E1627" s="15" t="s">
        <v>5550</v>
      </c>
      <c r="F1627" s="15" t="s">
        <v>5551</v>
      </c>
      <c r="G1627" s="15" t="s">
        <v>285</v>
      </c>
      <c r="H1627" s="15">
        <v>2.5</v>
      </c>
      <c r="K1627" s="15" t="s">
        <v>5552</v>
      </c>
      <c r="L1627" s="45" t="str">
        <f t="shared" si="25"/>
        <v>LAUNCH</v>
      </c>
      <c r="N1627"/>
    </row>
    <row r="1628" spans="1:14" ht="12" customHeight="1">
      <c r="A1628" s="15" t="s">
        <v>279</v>
      </c>
      <c r="B1628" s="15" t="s">
        <v>459</v>
      </c>
      <c r="C1628" s="15" t="s">
        <v>4974</v>
      </c>
      <c r="D1628" s="15" t="s">
        <v>5540</v>
      </c>
      <c r="E1628" s="15" t="s">
        <v>5553</v>
      </c>
      <c r="F1628" s="15" t="s">
        <v>5554</v>
      </c>
      <c r="G1628" s="15" t="s">
        <v>285</v>
      </c>
      <c r="H1628" s="15">
        <v>2.5</v>
      </c>
      <c r="K1628" s="15" t="s">
        <v>5555</v>
      </c>
      <c r="L1628" s="45" t="str">
        <f t="shared" si="25"/>
        <v>LAUNCH</v>
      </c>
      <c r="N1628"/>
    </row>
    <row r="1629" spans="1:14" ht="12" customHeight="1">
      <c r="A1629" s="15" t="s">
        <v>279</v>
      </c>
      <c r="B1629" s="15" t="s">
        <v>459</v>
      </c>
      <c r="C1629" s="15" t="s">
        <v>4974</v>
      </c>
      <c r="D1629" s="15" t="s">
        <v>5540</v>
      </c>
      <c r="E1629" s="15" t="s">
        <v>5556</v>
      </c>
      <c r="F1629" s="15" t="s">
        <v>5557</v>
      </c>
      <c r="G1629" s="15" t="s">
        <v>285</v>
      </c>
      <c r="H1629" s="15">
        <v>1</v>
      </c>
      <c r="K1629" s="15" t="s">
        <v>5558</v>
      </c>
      <c r="L1629" s="45" t="str">
        <f t="shared" si="25"/>
        <v>LAUNCH</v>
      </c>
      <c r="N1629"/>
    </row>
    <row r="1630" spans="1:14" ht="12" customHeight="1">
      <c r="A1630" s="15" t="s">
        <v>279</v>
      </c>
      <c r="B1630" s="15" t="s">
        <v>459</v>
      </c>
      <c r="C1630" s="15" t="s">
        <v>4974</v>
      </c>
      <c r="D1630" s="15" t="s">
        <v>5540</v>
      </c>
      <c r="E1630" s="15" t="s">
        <v>5559</v>
      </c>
      <c r="F1630" s="15" t="s">
        <v>5560</v>
      </c>
      <c r="G1630" s="15" t="s">
        <v>285</v>
      </c>
      <c r="H1630" s="15">
        <v>2</v>
      </c>
      <c r="K1630" s="15" t="s">
        <v>5561</v>
      </c>
      <c r="L1630" s="45" t="str">
        <f t="shared" si="25"/>
        <v>LAUNCH</v>
      </c>
      <c r="N1630"/>
    </row>
    <row r="1631" spans="1:14" ht="12" customHeight="1">
      <c r="A1631" s="15" t="s">
        <v>279</v>
      </c>
      <c r="B1631" s="15" t="s">
        <v>459</v>
      </c>
      <c r="C1631" s="15" t="s">
        <v>4974</v>
      </c>
      <c r="D1631" s="15" t="s">
        <v>5540</v>
      </c>
      <c r="E1631" s="15" t="s">
        <v>5562</v>
      </c>
      <c r="F1631" s="15" t="s">
        <v>5563</v>
      </c>
      <c r="G1631" s="15" t="s">
        <v>285</v>
      </c>
      <c r="H1631" s="15">
        <v>2</v>
      </c>
      <c r="K1631" s="15" t="s">
        <v>5564</v>
      </c>
      <c r="L1631" s="45" t="str">
        <f t="shared" si="25"/>
        <v>LAUNCH</v>
      </c>
      <c r="N1631"/>
    </row>
    <row r="1632" spans="1:14" ht="12" customHeight="1">
      <c r="A1632" s="15" t="s">
        <v>279</v>
      </c>
      <c r="B1632" s="15" t="s">
        <v>459</v>
      </c>
      <c r="C1632" s="15" t="s">
        <v>4974</v>
      </c>
      <c r="D1632" s="15" t="s">
        <v>5540</v>
      </c>
      <c r="E1632" s="15" t="s">
        <v>5565</v>
      </c>
      <c r="F1632" s="15" t="s">
        <v>5566</v>
      </c>
      <c r="G1632" s="15" t="s">
        <v>285</v>
      </c>
      <c r="H1632" s="15">
        <v>1</v>
      </c>
      <c r="K1632" s="15" t="s">
        <v>5567</v>
      </c>
      <c r="L1632" s="45" t="str">
        <f t="shared" si="25"/>
        <v>LAUNCH</v>
      </c>
      <c r="N1632"/>
    </row>
    <row r="1633" spans="1:14" ht="12" customHeight="1">
      <c r="A1633" s="15" t="s">
        <v>279</v>
      </c>
      <c r="B1633" s="15" t="s">
        <v>459</v>
      </c>
      <c r="C1633" s="15" t="s">
        <v>4974</v>
      </c>
      <c r="D1633" s="15" t="s">
        <v>5540</v>
      </c>
      <c r="E1633" s="15" t="s">
        <v>5568</v>
      </c>
      <c r="F1633" s="15" t="s">
        <v>5569</v>
      </c>
      <c r="G1633" s="15" t="s">
        <v>285</v>
      </c>
      <c r="H1633" s="15">
        <v>2</v>
      </c>
      <c r="K1633" s="15" t="s">
        <v>5570</v>
      </c>
      <c r="L1633" s="45" t="str">
        <f t="shared" si="25"/>
        <v>LAUNCH</v>
      </c>
      <c r="N1633"/>
    </row>
    <row r="1634" spans="1:14" ht="12" customHeight="1">
      <c r="A1634" s="15" t="s">
        <v>834</v>
      </c>
      <c r="B1634" s="15" t="s">
        <v>459</v>
      </c>
      <c r="C1634" s="15" t="s">
        <v>4974</v>
      </c>
      <c r="D1634" s="15" t="s">
        <v>5571</v>
      </c>
      <c r="E1634" s="15" t="s">
        <v>5572</v>
      </c>
      <c r="F1634" s="15" t="s">
        <v>5573</v>
      </c>
      <c r="G1634" s="15" t="s">
        <v>285</v>
      </c>
      <c r="H1634" s="15">
        <v>1</v>
      </c>
      <c r="K1634" s="15" t="s">
        <v>5574</v>
      </c>
      <c r="L1634" s="45" t="str">
        <f t="shared" si="25"/>
        <v>LAUNCH</v>
      </c>
      <c r="N1634"/>
    </row>
    <row r="1635" spans="1:14" ht="12" customHeight="1">
      <c r="A1635" s="15" t="s">
        <v>834</v>
      </c>
      <c r="B1635" s="15" t="s">
        <v>459</v>
      </c>
      <c r="C1635" s="15" t="s">
        <v>4974</v>
      </c>
      <c r="D1635" s="15" t="s">
        <v>5571</v>
      </c>
      <c r="E1635" s="15" t="s">
        <v>5575</v>
      </c>
      <c r="F1635" s="15" t="s">
        <v>5576</v>
      </c>
      <c r="G1635" s="15" t="s">
        <v>285</v>
      </c>
      <c r="H1635" s="15">
        <v>2</v>
      </c>
      <c r="K1635" s="15" t="s">
        <v>5577</v>
      </c>
      <c r="L1635" s="45" t="str">
        <f t="shared" si="25"/>
        <v>LAUNCH</v>
      </c>
      <c r="N1635"/>
    </row>
    <row r="1636" spans="1:14" ht="12" customHeight="1">
      <c r="A1636" s="15" t="s">
        <v>834</v>
      </c>
      <c r="B1636" s="15" t="s">
        <v>459</v>
      </c>
      <c r="C1636" s="15" t="s">
        <v>4974</v>
      </c>
      <c r="D1636" s="15" t="s">
        <v>5571</v>
      </c>
      <c r="E1636" s="15" t="s">
        <v>5578</v>
      </c>
      <c r="F1636" s="15" t="s">
        <v>5579</v>
      </c>
      <c r="G1636" s="15" t="s">
        <v>285</v>
      </c>
      <c r="H1636" s="15">
        <v>2.5</v>
      </c>
      <c r="K1636" s="15" t="s">
        <v>5580</v>
      </c>
      <c r="L1636" s="45" t="str">
        <f t="shared" si="25"/>
        <v>LAUNCH</v>
      </c>
      <c r="N1636"/>
    </row>
    <row r="1637" spans="1:14" ht="12" customHeight="1">
      <c r="A1637" s="15" t="s">
        <v>834</v>
      </c>
      <c r="B1637" s="15" t="s">
        <v>459</v>
      </c>
      <c r="C1637" s="15" t="s">
        <v>4974</v>
      </c>
      <c r="D1637" s="15" t="s">
        <v>5571</v>
      </c>
      <c r="E1637" s="15" t="s">
        <v>5581</v>
      </c>
      <c r="F1637" s="15" t="s">
        <v>5582</v>
      </c>
      <c r="G1637" s="15" t="s">
        <v>285</v>
      </c>
      <c r="H1637" s="15">
        <v>1.5</v>
      </c>
      <c r="K1637" s="15" t="s">
        <v>5583</v>
      </c>
      <c r="L1637" s="45" t="str">
        <f t="shared" si="25"/>
        <v>LAUNCH</v>
      </c>
      <c r="N1637"/>
    </row>
    <row r="1638" spans="1:14" ht="12" customHeight="1">
      <c r="A1638" s="15" t="s">
        <v>834</v>
      </c>
      <c r="B1638" s="15" t="s">
        <v>459</v>
      </c>
      <c r="C1638" s="15" t="s">
        <v>4974</v>
      </c>
      <c r="D1638" s="15" t="s">
        <v>5571</v>
      </c>
      <c r="E1638" s="15" t="s">
        <v>5584</v>
      </c>
      <c r="F1638" s="15" t="s">
        <v>5585</v>
      </c>
      <c r="G1638" s="15" t="s">
        <v>285</v>
      </c>
      <c r="H1638" s="15">
        <v>2.5</v>
      </c>
      <c r="K1638" s="15" t="s">
        <v>5586</v>
      </c>
      <c r="L1638" s="45" t="str">
        <f t="shared" si="25"/>
        <v>LAUNCH</v>
      </c>
      <c r="N1638"/>
    </row>
    <row r="1639" spans="1:14" ht="12" customHeight="1">
      <c r="A1639" s="15" t="s">
        <v>834</v>
      </c>
      <c r="B1639" s="15" t="s">
        <v>459</v>
      </c>
      <c r="C1639" s="15" t="s">
        <v>4974</v>
      </c>
      <c r="D1639" s="15" t="s">
        <v>5571</v>
      </c>
      <c r="E1639" s="15" t="s">
        <v>5587</v>
      </c>
      <c r="F1639" s="15" t="s">
        <v>5588</v>
      </c>
      <c r="G1639" s="15" t="s">
        <v>285</v>
      </c>
      <c r="H1639" s="15">
        <v>2.5</v>
      </c>
      <c r="K1639" s="15" t="s">
        <v>5589</v>
      </c>
      <c r="L1639" s="45" t="str">
        <f t="shared" si="25"/>
        <v>LAUNCH</v>
      </c>
      <c r="N1639"/>
    </row>
    <row r="1640" spans="1:14" ht="12" customHeight="1">
      <c r="A1640" s="15" t="s">
        <v>834</v>
      </c>
      <c r="B1640" s="15" t="s">
        <v>459</v>
      </c>
      <c r="C1640" s="15" t="s">
        <v>4974</v>
      </c>
      <c r="D1640" s="15" t="s">
        <v>5571</v>
      </c>
      <c r="E1640" s="15" t="s">
        <v>5590</v>
      </c>
      <c r="F1640" s="15" t="s">
        <v>5591</v>
      </c>
      <c r="G1640" s="15" t="s">
        <v>285</v>
      </c>
      <c r="H1640" s="15">
        <v>1</v>
      </c>
      <c r="K1640" s="15" t="s">
        <v>5592</v>
      </c>
      <c r="L1640" s="45" t="str">
        <f t="shared" si="25"/>
        <v>LAUNCH</v>
      </c>
      <c r="N1640"/>
    </row>
    <row r="1641" spans="1:14" ht="12" customHeight="1">
      <c r="A1641" s="15" t="s">
        <v>834</v>
      </c>
      <c r="B1641" s="15" t="s">
        <v>459</v>
      </c>
      <c r="C1641" s="15" t="s">
        <v>4974</v>
      </c>
      <c r="D1641" s="15" t="s">
        <v>5571</v>
      </c>
      <c r="E1641" s="15" t="s">
        <v>5593</v>
      </c>
      <c r="F1641" s="15" t="s">
        <v>5594</v>
      </c>
      <c r="G1641" s="15" t="s">
        <v>285</v>
      </c>
      <c r="H1641" s="15">
        <v>2</v>
      </c>
      <c r="K1641" s="15" t="s">
        <v>5595</v>
      </c>
      <c r="L1641" s="45" t="str">
        <f t="shared" si="25"/>
        <v>LAUNCH</v>
      </c>
      <c r="N1641"/>
    </row>
    <row r="1642" spans="1:14" ht="12" customHeight="1">
      <c r="A1642" s="15" t="s">
        <v>834</v>
      </c>
      <c r="B1642" s="15" t="s">
        <v>459</v>
      </c>
      <c r="C1642" s="15" t="s">
        <v>4974</v>
      </c>
      <c r="D1642" s="15" t="s">
        <v>5571</v>
      </c>
      <c r="E1642" s="15" t="s">
        <v>5596</v>
      </c>
      <c r="F1642" s="15" t="s">
        <v>5597</v>
      </c>
      <c r="G1642" s="15" t="s">
        <v>285</v>
      </c>
      <c r="H1642" s="15">
        <v>2</v>
      </c>
      <c r="K1642" s="15" t="s">
        <v>5598</v>
      </c>
      <c r="L1642" s="45" t="str">
        <f t="shared" si="25"/>
        <v>LAUNCH</v>
      </c>
      <c r="N1642"/>
    </row>
    <row r="1643" spans="1:14" ht="12" customHeight="1">
      <c r="A1643" s="15" t="s">
        <v>834</v>
      </c>
      <c r="B1643" s="15" t="s">
        <v>459</v>
      </c>
      <c r="C1643" s="15" t="s">
        <v>4974</v>
      </c>
      <c r="D1643" s="15" t="s">
        <v>5571</v>
      </c>
      <c r="E1643" s="15" t="s">
        <v>5599</v>
      </c>
      <c r="F1643" s="15" t="s">
        <v>5600</v>
      </c>
      <c r="G1643" s="15" t="s">
        <v>285</v>
      </c>
      <c r="H1643" s="15">
        <v>2</v>
      </c>
      <c r="K1643" s="15" t="s">
        <v>5601</v>
      </c>
      <c r="L1643" s="45" t="str">
        <f t="shared" si="25"/>
        <v>LAUNCH</v>
      </c>
      <c r="N1643"/>
    </row>
    <row r="1644" spans="1:14" ht="12" customHeight="1">
      <c r="A1644" s="15" t="s">
        <v>834</v>
      </c>
      <c r="B1644" s="15" t="s">
        <v>459</v>
      </c>
      <c r="C1644" s="15" t="s">
        <v>4974</v>
      </c>
      <c r="D1644" s="15" t="s">
        <v>5602</v>
      </c>
      <c r="E1644" s="15" t="s">
        <v>5603</v>
      </c>
      <c r="F1644" s="15" t="s">
        <v>5604</v>
      </c>
      <c r="G1644" s="15" t="s">
        <v>285</v>
      </c>
      <c r="H1644" s="15">
        <v>2.5</v>
      </c>
      <c r="K1644" s="15" t="s">
        <v>5605</v>
      </c>
      <c r="L1644" s="45" t="str">
        <f t="shared" si="25"/>
        <v>LAUNCH</v>
      </c>
      <c r="N1644"/>
    </row>
    <row r="1645" spans="1:14" ht="12" customHeight="1">
      <c r="A1645" s="15" t="s">
        <v>834</v>
      </c>
      <c r="B1645" s="15" t="s">
        <v>459</v>
      </c>
      <c r="C1645" s="15" t="s">
        <v>4974</v>
      </c>
      <c r="D1645" s="15" t="s">
        <v>5602</v>
      </c>
      <c r="E1645" s="15" t="s">
        <v>5606</v>
      </c>
      <c r="F1645" s="15" t="s">
        <v>5607</v>
      </c>
      <c r="G1645" s="15" t="s">
        <v>285</v>
      </c>
      <c r="H1645" s="15">
        <v>2</v>
      </c>
      <c r="K1645" s="15" t="s">
        <v>5608</v>
      </c>
      <c r="L1645" s="45" t="str">
        <f t="shared" si="25"/>
        <v>LAUNCH</v>
      </c>
      <c r="N1645"/>
    </row>
    <row r="1646" spans="1:14" ht="12" customHeight="1">
      <c r="A1646" s="15" t="s">
        <v>834</v>
      </c>
      <c r="B1646" s="15" t="s">
        <v>459</v>
      </c>
      <c r="C1646" s="15" t="s">
        <v>4974</v>
      </c>
      <c r="D1646" s="15" t="s">
        <v>5602</v>
      </c>
      <c r="E1646" s="15" t="s">
        <v>5609</v>
      </c>
      <c r="F1646" s="15" t="s">
        <v>5610</v>
      </c>
      <c r="G1646" s="15" t="s">
        <v>285</v>
      </c>
      <c r="H1646" s="15">
        <v>2</v>
      </c>
      <c r="K1646" s="15" t="s">
        <v>5611</v>
      </c>
      <c r="L1646" s="45" t="str">
        <f t="shared" si="25"/>
        <v>LAUNCH</v>
      </c>
      <c r="N1646"/>
    </row>
    <row r="1647" spans="1:14" ht="12" customHeight="1">
      <c r="A1647" s="15" t="s">
        <v>834</v>
      </c>
      <c r="B1647" s="15" t="s">
        <v>459</v>
      </c>
      <c r="C1647" s="15" t="s">
        <v>4974</v>
      </c>
      <c r="D1647" s="15" t="s">
        <v>5602</v>
      </c>
      <c r="E1647" s="15" t="s">
        <v>5612</v>
      </c>
      <c r="F1647" s="15" t="s">
        <v>5613</v>
      </c>
      <c r="G1647" s="15" t="s">
        <v>285</v>
      </c>
      <c r="H1647" s="15">
        <v>2</v>
      </c>
      <c r="K1647" s="15" t="s">
        <v>5614</v>
      </c>
      <c r="L1647" s="45" t="str">
        <f t="shared" si="25"/>
        <v>LAUNCH</v>
      </c>
      <c r="N1647"/>
    </row>
    <row r="1648" spans="1:14" ht="12" customHeight="1">
      <c r="A1648" s="15" t="s">
        <v>834</v>
      </c>
      <c r="B1648" s="15" t="s">
        <v>459</v>
      </c>
      <c r="C1648" s="15" t="s">
        <v>4974</v>
      </c>
      <c r="D1648" s="15" t="s">
        <v>5602</v>
      </c>
      <c r="E1648" s="15" t="s">
        <v>5615</v>
      </c>
      <c r="F1648" s="15" t="s">
        <v>5616</v>
      </c>
      <c r="G1648" s="15" t="s">
        <v>285</v>
      </c>
      <c r="H1648" s="15">
        <v>2.5</v>
      </c>
      <c r="K1648" s="15" t="s">
        <v>5617</v>
      </c>
      <c r="L1648" s="45" t="str">
        <f t="shared" si="25"/>
        <v>LAUNCH</v>
      </c>
      <c r="N1648"/>
    </row>
    <row r="1649" spans="1:14" ht="12" customHeight="1">
      <c r="A1649" s="15" t="s">
        <v>834</v>
      </c>
      <c r="B1649" s="15" t="s">
        <v>459</v>
      </c>
      <c r="C1649" s="15" t="s">
        <v>4974</v>
      </c>
      <c r="D1649" s="15" t="s">
        <v>5602</v>
      </c>
      <c r="E1649" s="15" t="s">
        <v>5618</v>
      </c>
      <c r="F1649" s="15" t="s">
        <v>5619</v>
      </c>
      <c r="G1649" s="15" t="s">
        <v>285</v>
      </c>
      <c r="H1649" s="15">
        <v>2.5</v>
      </c>
      <c r="K1649" s="15" t="s">
        <v>5620</v>
      </c>
      <c r="L1649" s="45" t="str">
        <f t="shared" si="25"/>
        <v>LAUNCH</v>
      </c>
      <c r="N1649"/>
    </row>
    <row r="1650" spans="1:14" ht="12" customHeight="1">
      <c r="A1650" s="15" t="s">
        <v>834</v>
      </c>
      <c r="B1650" s="15" t="s">
        <v>459</v>
      </c>
      <c r="C1650" s="15" t="s">
        <v>4974</v>
      </c>
      <c r="D1650" s="15" t="s">
        <v>5602</v>
      </c>
      <c r="E1650" s="15" t="s">
        <v>5621</v>
      </c>
      <c r="F1650" s="15" t="s">
        <v>5622</v>
      </c>
      <c r="G1650" s="15" t="s">
        <v>285</v>
      </c>
      <c r="H1650" s="15">
        <v>3</v>
      </c>
      <c r="K1650" s="15" t="s">
        <v>5623</v>
      </c>
      <c r="L1650" s="45" t="str">
        <f t="shared" si="25"/>
        <v>LAUNCH</v>
      </c>
      <c r="N1650"/>
    </row>
    <row r="1651" spans="1:14" ht="12" customHeight="1">
      <c r="A1651" s="15" t="s">
        <v>834</v>
      </c>
      <c r="B1651" s="15" t="s">
        <v>459</v>
      </c>
      <c r="C1651" s="15" t="s">
        <v>4974</v>
      </c>
      <c r="D1651" s="15" t="s">
        <v>5602</v>
      </c>
      <c r="E1651" s="15" t="s">
        <v>5624</v>
      </c>
      <c r="F1651" s="15" t="s">
        <v>5625</v>
      </c>
      <c r="G1651" s="15" t="s">
        <v>285</v>
      </c>
      <c r="H1651" s="15">
        <v>2.5</v>
      </c>
      <c r="K1651" s="15" t="s">
        <v>5626</v>
      </c>
      <c r="L1651" s="45" t="str">
        <f t="shared" si="25"/>
        <v>LAUNCH</v>
      </c>
      <c r="N1651"/>
    </row>
    <row r="1652" spans="1:14" ht="12" customHeight="1">
      <c r="A1652" s="15" t="s">
        <v>834</v>
      </c>
      <c r="B1652" s="15" t="s">
        <v>459</v>
      </c>
      <c r="C1652" s="15" t="s">
        <v>4974</v>
      </c>
      <c r="D1652" s="15" t="s">
        <v>5602</v>
      </c>
      <c r="E1652" s="15" t="s">
        <v>5627</v>
      </c>
      <c r="F1652" s="15" t="s">
        <v>5628</v>
      </c>
      <c r="G1652" s="15" t="s">
        <v>285</v>
      </c>
      <c r="H1652" s="15">
        <v>1.5</v>
      </c>
      <c r="K1652" s="15" t="s">
        <v>5629</v>
      </c>
      <c r="L1652" s="45" t="str">
        <f t="shared" si="25"/>
        <v>LAUNCH</v>
      </c>
      <c r="N1652"/>
    </row>
    <row r="1653" spans="1:14" ht="12" customHeight="1">
      <c r="A1653" s="15" t="s">
        <v>279</v>
      </c>
      <c r="B1653" s="15" t="s">
        <v>459</v>
      </c>
      <c r="C1653" s="15" t="s">
        <v>5630</v>
      </c>
      <c r="D1653" s="15" t="s">
        <v>5631</v>
      </c>
      <c r="E1653" s="15" t="s">
        <v>5632</v>
      </c>
      <c r="F1653" s="15" t="s">
        <v>5633</v>
      </c>
      <c r="G1653" s="15" t="s">
        <v>285</v>
      </c>
      <c r="H1653" s="15">
        <v>1</v>
      </c>
      <c r="K1653" s="15" t="s">
        <v>5634</v>
      </c>
      <c r="L1653" s="45" t="str">
        <f t="shared" si="25"/>
        <v>LAUNCH</v>
      </c>
      <c r="N1653"/>
    </row>
    <row r="1654" spans="1:14" ht="12" customHeight="1">
      <c r="A1654" s="15" t="s">
        <v>279</v>
      </c>
      <c r="B1654" s="15" t="s">
        <v>459</v>
      </c>
      <c r="C1654" s="15" t="s">
        <v>5630</v>
      </c>
      <c r="D1654" s="15" t="s">
        <v>5631</v>
      </c>
      <c r="E1654" s="15" t="s">
        <v>5635</v>
      </c>
      <c r="F1654" s="15" t="s">
        <v>5636</v>
      </c>
      <c r="G1654" s="15" t="s">
        <v>285</v>
      </c>
      <c r="H1654" s="15">
        <v>1.5</v>
      </c>
      <c r="K1654" s="15" t="s">
        <v>5637</v>
      </c>
      <c r="L1654" s="45" t="str">
        <f t="shared" si="25"/>
        <v>LAUNCH</v>
      </c>
      <c r="N1654"/>
    </row>
    <row r="1655" spans="1:14" ht="12" customHeight="1">
      <c r="A1655" s="15" t="s">
        <v>279</v>
      </c>
      <c r="B1655" s="15" t="s">
        <v>459</v>
      </c>
      <c r="C1655" s="15" t="s">
        <v>5630</v>
      </c>
      <c r="D1655" s="15" t="s">
        <v>5631</v>
      </c>
      <c r="E1655" s="15" t="s">
        <v>5638</v>
      </c>
      <c r="F1655" s="15" t="s">
        <v>5639</v>
      </c>
      <c r="G1655" s="15" t="s">
        <v>285</v>
      </c>
      <c r="H1655" s="15">
        <v>2.5</v>
      </c>
      <c r="K1655" s="15" t="s">
        <v>5640</v>
      </c>
      <c r="L1655" s="45" t="str">
        <f t="shared" si="25"/>
        <v>LAUNCH</v>
      </c>
      <c r="N1655"/>
    </row>
    <row r="1656" spans="1:14" ht="12" customHeight="1">
      <c r="A1656" s="15" t="s">
        <v>279</v>
      </c>
      <c r="B1656" s="15" t="s">
        <v>459</v>
      </c>
      <c r="C1656" s="15" t="s">
        <v>5630</v>
      </c>
      <c r="D1656" s="15" t="s">
        <v>5631</v>
      </c>
      <c r="E1656" s="15" t="s">
        <v>5641</v>
      </c>
      <c r="F1656" s="15" t="s">
        <v>5642</v>
      </c>
      <c r="G1656" s="15" t="s">
        <v>285</v>
      </c>
      <c r="H1656" s="15">
        <v>2</v>
      </c>
      <c r="K1656" s="15" t="s">
        <v>5643</v>
      </c>
      <c r="L1656" s="45" t="str">
        <f t="shared" si="25"/>
        <v>LAUNCH</v>
      </c>
      <c r="N1656"/>
    </row>
    <row r="1657" spans="1:14" ht="12" customHeight="1">
      <c r="A1657" s="15" t="s">
        <v>279</v>
      </c>
      <c r="B1657" s="15" t="s">
        <v>459</v>
      </c>
      <c r="C1657" s="15" t="s">
        <v>5630</v>
      </c>
      <c r="D1657" s="15" t="s">
        <v>5631</v>
      </c>
      <c r="E1657" s="15" t="s">
        <v>5644</v>
      </c>
      <c r="F1657" s="15" t="s">
        <v>5645</v>
      </c>
      <c r="G1657" s="15" t="s">
        <v>285</v>
      </c>
      <c r="H1657" s="15">
        <v>2</v>
      </c>
      <c r="K1657" s="15" t="s">
        <v>5646</v>
      </c>
      <c r="L1657" s="45" t="str">
        <f t="shared" si="25"/>
        <v>LAUNCH</v>
      </c>
      <c r="N1657"/>
    </row>
    <row r="1658" spans="1:14" ht="12" customHeight="1">
      <c r="A1658" s="15" t="s">
        <v>279</v>
      </c>
      <c r="B1658" s="15" t="s">
        <v>459</v>
      </c>
      <c r="C1658" s="15" t="s">
        <v>5630</v>
      </c>
      <c r="D1658" s="15" t="s">
        <v>5631</v>
      </c>
      <c r="E1658" s="15" t="s">
        <v>5647</v>
      </c>
      <c r="F1658" s="15" t="s">
        <v>5648</v>
      </c>
      <c r="G1658" s="15" t="s">
        <v>285</v>
      </c>
      <c r="H1658" s="15">
        <v>1.5</v>
      </c>
      <c r="K1658" s="15" t="s">
        <v>5649</v>
      </c>
      <c r="L1658" s="45" t="str">
        <f t="shared" si="25"/>
        <v>LAUNCH</v>
      </c>
      <c r="N1658"/>
    </row>
    <row r="1659" spans="1:14" ht="12" customHeight="1">
      <c r="A1659" s="15" t="s">
        <v>279</v>
      </c>
      <c r="B1659" s="15" t="s">
        <v>459</v>
      </c>
      <c r="C1659" s="15" t="s">
        <v>5630</v>
      </c>
      <c r="D1659" s="15" t="s">
        <v>5631</v>
      </c>
      <c r="E1659" s="15" t="s">
        <v>5650</v>
      </c>
      <c r="F1659" s="15" t="s">
        <v>5651</v>
      </c>
      <c r="G1659" s="15" t="s">
        <v>285</v>
      </c>
      <c r="H1659" s="15">
        <v>2.5</v>
      </c>
      <c r="K1659" s="15" t="s">
        <v>5652</v>
      </c>
      <c r="L1659" s="45" t="str">
        <f t="shared" si="25"/>
        <v>LAUNCH</v>
      </c>
      <c r="N1659"/>
    </row>
    <row r="1660" spans="1:14" ht="12" customHeight="1">
      <c r="A1660" s="15" t="s">
        <v>279</v>
      </c>
      <c r="B1660" s="15" t="s">
        <v>459</v>
      </c>
      <c r="C1660" s="15" t="s">
        <v>5630</v>
      </c>
      <c r="D1660" s="15" t="s">
        <v>5631</v>
      </c>
      <c r="E1660" s="15" t="s">
        <v>5653</v>
      </c>
      <c r="F1660" s="15" t="s">
        <v>5654</v>
      </c>
      <c r="G1660" s="15" t="s">
        <v>285</v>
      </c>
      <c r="H1660" s="15">
        <v>2</v>
      </c>
      <c r="K1660" s="15" t="s">
        <v>5655</v>
      </c>
      <c r="L1660" s="45" t="str">
        <f t="shared" si="25"/>
        <v>LAUNCH</v>
      </c>
      <c r="N1660"/>
    </row>
    <row r="1661" spans="1:14" ht="12" customHeight="1">
      <c r="A1661" s="15" t="s">
        <v>279</v>
      </c>
      <c r="B1661" s="15" t="s">
        <v>459</v>
      </c>
      <c r="C1661" s="15" t="s">
        <v>5630</v>
      </c>
      <c r="D1661" s="15" t="s">
        <v>5631</v>
      </c>
      <c r="E1661" s="15" t="s">
        <v>5656</v>
      </c>
      <c r="F1661" s="15" t="s">
        <v>5657</v>
      </c>
      <c r="G1661" s="15" t="s">
        <v>285</v>
      </c>
      <c r="H1661" s="15">
        <v>1</v>
      </c>
      <c r="K1661" s="15" t="s">
        <v>5658</v>
      </c>
      <c r="L1661" s="45" t="str">
        <f t="shared" si="25"/>
        <v>LAUNCH</v>
      </c>
      <c r="N1661"/>
    </row>
    <row r="1662" spans="1:14" ht="12" customHeight="1">
      <c r="A1662" s="15" t="s">
        <v>834</v>
      </c>
      <c r="B1662" s="15" t="s">
        <v>459</v>
      </c>
      <c r="C1662" s="15" t="s">
        <v>5630</v>
      </c>
      <c r="D1662" s="15" t="s">
        <v>5659</v>
      </c>
      <c r="E1662" s="15" t="s">
        <v>5660</v>
      </c>
      <c r="F1662" s="15" t="s">
        <v>5661</v>
      </c>
      <c r="G1662" s="15" t="s">
        <v>285</v>
      </c>
      <c r="H1662" s="15">
        <v>1</v>
      </c>
      <c r="K1662" s="15" t="s">
        <v>5662</v>
      </c>
      <c r="L1662" s="45" t="str">
        <f t="shared" si="25"/>
        <v>LAUNCH</v>
      </c>
      <c r="N1662"/>
    </row>
    <row r="1663" spans="1:14" ht="12" customHeight="1">
      <c r="A1663" s="15" t="s">
        <v>834</v>
      </c>
      <c r="B1663" s="15" t="s">
        <v>459</v>
      </c>
      <c r="C1663" s="15" t="s">
        <v>5630</v>
      </c>
      <c r="D1663" s="15" t="s">
        <v>5659</v>
      </c>
      <c r="E1663" s="15" t="s">
        <v>5663</v>
      </c>
      <c r="F1663" s="15" t="s">
        <v>5664</v>
      </c>
      <c r="G1663" s="15" t="s">
        <v>285</v>
      </c>
      <c r="H1663" s="15">
        <v>1.5</v>
      </c>
      <c r="K1663" s="15" t="s">
        <v>5665</v>
      </c>
      <c r="L1663" s="45" t="str">
        <f t="shared" si="25"/>
        <v>LAUNCH</v>
      </c>
      <c r="N1663"/>
    </row>
    <row r="1664" spans="1:14" ht="12" customHeight="1">
      <c r="A1664" s="15" t="s">
        <v>834</v>
      </c>
      <c r="B1664" s="15" t="s">
        <v>459</v>
      </c>
      <c r="C1664" s="15" t="s">
        <v>5630</v>
      </c>
      <c r="D1664" s="15" t="s">
        <v>5659</v>
      </c>
      <c r="E1664" s="15" t="s">
        <v>5666</v>
      </c>
      <c r="F1664" s="15" t="s">
        <v>5667</v>
      </c>
      <c r="G1664" s="15" t="s">
        <v>285</v>
      </c>
      <c r="H1664" s="15">
        <v>2.5</v>
      </c>
      <c r="K1664" s="15" t="s">
        <v>5668</v>
      </c>
      <c r="L1664" s="45" t="str">
        <f t="shared" si="25"/>
        <v>LAUNCH</v>
      </c>
      <c r="N1664"/>
    </row>
    <row r="1665" spans="1:14" ht="12" customHeight="1">
      <c r="A1665" s="15" t="s">
        <v>834</v>
      </c>
      <c r="B1665" s="15" t="s">
        <v>459</v>
      </c>
      <c r="C1665" s="15" t="s">
        <v>5630</v>
      </c>
      <c r="D1665" s="15" t="s">
        <v>5659</v>
      </c>
      <c r="E1665" s="15" t="s">
        <v>5669</v>
      </c>
      <c r="F1665" s="15" t="s">
        <v>5670</v>
      </c>
      <c r="G1665" s="15" t="s">
        <v>285</v>
      </c>
      <c r="H1665" s="15">
        <v>2</v>
      </c>
      <c r="K1665" s="15" t="s">
        <v>5671</v>
      </c>
      <c r="L1665" s="45" t="str">
        <f t="shared" si="25"/>
        <v>LAUNCH</v>
      </c>
      <c r="N1665"/>
    </row>
    <row r="1666" spans="1:14" ht="12" customHeight="1">
      <c r="A1666" s="15" t="s">
        <v>834</v>
      </c>
      <c r="B1666" s="15" t="s">
        <v>459</v>
      </c>
      <c r="C1666" s="15" t="s">
        <v>5630</v>
      </c>
      <c r="D1666" s="15" t="s">
        <v>5659</v>
      </c>
      <c r="E1666" s="15" t="s">
        <v>5672</v>
      </c>
      <c r="F1666" s="15" t="s">
        <v>5673</v>
      </c>
      <c r="G1666" s="15" t="s">
        <v>285</v>
      </c>
      <c r="H1666" s="15">
        <v>2</v>
      </c>
      <c r="K1666" s="15" t="s">
        <v>5674</v>
      </c>
      <c r="L1666" s="45" t="str">
        <f t="shared" ref="L1666:L1729" si="26">HYPERLINK(K1666,"LAUNCH")</f>
        <v>LAUNCH</v>
      </c>
      <c r="N1666"/>
    </row>
    <row r="1667" spans="1:14" ht="12" customHeight="1">
      <c r="A1667" s="15" t="s">
        <v>834</v>
      </c>
      <c r="B1667" s="15" t="s">
        <v>459</v>
      </c>
      <c r="C1667" s="15" t="s">
        <v>5630</v>
      </c>
      <c r="D1667" s="15" t="s">
        <v>5659</v>
      </c>
      <c r="E1667" s="15" t="s">
        <v>5675</v>
      </c>
      <c r="F1667" s="15" t="s">
        <v>5676</v>
      </c>
      <c r="G1667" s="15" t="s">
        <v>285</v>
      </c>
      <c r="H1667" s="15">
        <v>1.5</v>
      </c>
      <c r="K1667" s="15" t="s">
        <v>5677</v>
      </c>
      <c r="L1667" s="45" t="str">
        <f t="shared" si="26"/>
        <v>LAUNCH</v>
      </c>
      <c r="N1667"/>
    </row>
    <row r="1668" spans="1:14" ht="12" customHeight="1">
      <c r="A1668" s="15" t="s">
        <v>834</v>
      </c>
      <c r="B1668" s="15" t="s">
        <v>459</v>
      </c>
      <c r="C1668" s="15" t="s">
        <v>5630</v>
      </c>
      <c r="D1668" s="15" t="s">
        <v>5659</v>
      </c>
      <c r="E1668" s="15" t="s">
        <v>5678</v>
      </c>
      <c r="F1668" s="15" t="s">
        <v>5679</v>
      </c>
      <c r="G1668" s="15" t="s">
        <v>285</v>
      </c>
      <c r="H1668" s="15">
        <v>2.5</v>
      </c>
      <c r="K1668" s="15" t="s">
        <v>5680</v>
      </c>
      <c r="L1668" s="45" t="str">
        <f t="shared" si="26"/>
        <v>LAUNCH</v>
      </c>
      <c r="N1668"/>
    </row>
    <row r="1669" spans="1:14" ht="12" customHeight="1">
      <c r="A1669" s="15" t="s">
        <v>834</v>
      </c>
      <c r="B1669" s="15" t="s">
        <v>459</v>
      </c>
      <c r="C1669" s="15" t="s">
        <v>5630</v>
      </c>
      <c r="D1669" s="15" t="s">
        <v>5659</v>
      </c>
      <c r="E1669" s="15" t="s">
        <v>5681</v>
      </c>
      <c r="F1669" s="15" t="s">
        <v>5682</v>
      </c>
      <c r="G1669" s="15" t="s">
        <v>285</v>
      </c>
      <c r="H1669" s="15">
        <v>2</v>
      </c>
      <c r="K1669" s="15" t="s">
        <v>5683</v>
      </c>
      <c r="L1669" s="45" t="str">
        <f t="shared" si="26"/>
        <v>LAUNCH</v>
      </c>
      <c r="N1669"/>
    </row>
    <row r="1670" spans="1:14" ht="12" customHeight="1">
      <c r="A1670" s="15" t="s">
        <v>834</v>
      </c>
      <c r="B1670" s="15" t="s">
        <v>459</v>
      </c>
      <c r="C1670" s="15" t="s">
        <v>5630</v>
      </c>
      <c r="D1670" s="15" t="s">
        <v>5659</v>
      </c>
      <c r="E1670" s="15" t="s">
        <v>5684</v>
      </c>
      <c r="F1670" s="15" t="s">
        <v>5685</v>
      </c>
      <c r="G1670" s="15" t="s">
        <v>285</v>
      </c>
      <c r="H1670" s="15">
        <v>1</v>
      </c>
      <c r="K1670" s="15" t="s">
        <v>5686</v>
      </c>
      <c r="L1670" s="45" t="str">
        <f t="shared" si="26"/>
        <v>LAUNCH</v>
      </c>
      <c r="N1670"/>
    </row>
    <row r="1671" spans="1:14" ht="12" customHeight="1">
      <c r="A1671" s="15" t="s">
        <v>279</v>
      </c>
      <c r="B1671" s="15" t="s">
        <v>459</v>
      </c>
      <c r="C1671" s="15" t="s">
        <v>5630</v>
      </c>
      <c r="D1671" s="15" t="s">
        <v>5687</v>
      </c>
      <c r="E1671" s="15" t="s">
        <v>5688</v>
      </c>
      <c r="F1671" s="15" t="s">
        <v>5689</v>
      </c>
      <c r="G1671" s="15" t="s">
        <v>285</v>
      </c>
      <c r="H1671" s="15">
        <v>2</v>
      </c>
      <c r="K1671" s="15" t="s">
        <v>5690</v>
      </c>
      <c r="L1671" s="45" t="str">
        <f t="shared" si="26"/>
        <v>LAUNCH</v>
      </c>
      <c r="N1671"/>
    </row>
    <row r="1672" spans="1:14" ht="12" customHeight="1">
      <c r="A1672" s="15" t="s">
        <v>279</v>
      </c>
      <c r="B1672" s="15" t="s">
        <v>459</v>
      </c>
      <c r="C1672" s="15" t="s">
        <v>5630</v>
      </c>
      <c r="D1672" s="15" t="s">
        <v>5687</v>
      </c>
      <c r="E1672" s="15" t="s">
        <v>5691</v>
      </c>
      <c r="F1672" s="15" t="s">
        <v>5692</v>
      </c>
      <c r="G1672" s="15" t="s">
        <v>285</v>
      </c>
      <c r="H1672" s="15">
        <v>2.5</v>
      </c>
      <c r="K1672" s="15" t="s">
        <v>5693</v>
      </c>
      <c r="L1672" s="45" t="str">
        <f t="shared" si="26"/>
        <v>LAUNCH</v>
      </c>
      <c r="N1672"/>
    </row>
    <row r="1673" spans="1:14" ht="12" customHeight="1">
      <c r="A1673" s="15" t="s">
        <v>279</v>
      </c>
      <c r="B1673" s="15" t="s">
        <v>459</v>
      </c>
      <c r="C1673" s="15" t="s">
        <v>5630</v>
      </c>
      <c r="D1673" s="15" t="s">
        <v>5687</v>
      </c>
      <c r="E1673" s="15" t="s">
        <v>5694</v>
      </c>
      <c r="F1673" s="15" t="s">
        <v>5695</v>
      </c>
      <c r="G1673" s="15" t="s">
        <v>285</v>
      </c>
      <c r="H1673" s="15">
        <v>1</v>
      </c>
      <c r="K1673" s="15" t="s">
        <v>5696</v>
      </c>
      <c r="L1673" s="45" t="str">
        <f t="shared" si="26"/>
        <v>LAUNCH</v>
      </c>
      <c r="N1673"/>
    </row>
    <row r="1674" spans="1:14" ht="12" customHeight="1">
      <c r="A1674" s="15" t="s">
        <v>279</v>
      </c>
      <c r="B1674" s="15" t="s">
        <v>459</v>
      </c>
      <c r="C1674" s="15" t="s">
        <v>5630</v>
      </c>
      <c r="D1674" s="15" t="s">
        <v>5687</v>
      </c>
      <c r="E1674" s="15" t="s">
        <v>5697</v>
      </c>
      <c r="F1674" s="15" t="s">
        <v>5698</v>
      </c>
      <c r="G1674" s="15" t="s">
        <v>285</v>
      </c>
      <c r="H1674" s="15">
        <v>1.5</v>
      </c>
      <c r="K1674" s="15" t="s">
        <v>5699</v>
      </c>
      <c r="L1674" s="45" t="str">
        <f t="shared" si="26"/>
        <v>LAUNCH</v>
      </c>
      <c r="N1674"/>
    </row>
    <row r="1675" spans="1:14" ht="12" customHeight="1">
      <c r="A1675" s="15" t="s">
        <v>279</v>
      </c>
      <c r="B1675" s="15" t="s">
        <v>459</v>
      </c>
      <c r="C1675" s="15" t="s">
        <v>5630</v>
      </c>
      <c r="D1675" s="15" t="s">
        <v>5687</v>
      </c>
      <c r="E1675" s="15" t="s">
        <v>5700</v>
      </c>
      <c r="F1675" s="15" t="s">
        <v>5701</v>
      </c>
      <c r="G1675" s="15" t="s">
        <v>285</v>
      </c>
      <c r="H1675" s="15">
        <v>1.5</v>
      </c>
      <c r="K1675" s="15" t="s">
        <v>5702</v>
      </c>
      <c r="L1675" s="45" t="str">
        <f t="shared" si="26"/>
        <v>LAUNCH</v>
      </c>
      <c r="N1675"/>
    </row>
    <row r="1676" spans="1:14" ht="12" customHeight="1">
      <c r="A1676" s="15" t="s">
        <v>279</v>
      </c>
      <c r="B1676" s="15" t="s">
        <v>459</v>
      </c>
      <c r="C1676" s="15" t="s">
        <v>5630</v>
      </c>
      <c r="D1676" s="15" t="s">
        <v>5687</v>
      </c>
      <c r="E1676" s="15" t="s">
        <v>5703</v>
      </c>
      <c r="F1676" s="15" t="s">
        <v>5704</v>
      </c>
      <c r="G1676" s="15" t="s">
        <v>285</v>
      </c>
      <c r="H1676" s="15">
        <v>1</v>
      </c>
      <c r="K1676" s="15" t="s">
        <v>5705</v>
      </c>
      <c r="L1676" s="45" t="str">
        <f t="shared" si="26"/>
        <v>LAUNCH</v>
      </c>
      <c r="N1676"/>
    </row>
    <row r="1677" spans="1:14" ht="12" customHeight="1">
      <c r="A1677" s="15" t="s">
        <v>279</v>
      </c>
      <c r="B1677" s="15" t="s">
        <v>459</v>
      </c>
      <c r="C1677" s="15" t="s">
        <v>5630</v>
      </c>
      <c r="D1677" s="15" t="s">
        <v>5687</v>
      </c>
      <c r="E1677" s="15" t="s">
        <v>5706</v>
      </c>
      <c r="F1677" s="15" t="s">
        <v>5707</v>
      </c>
      <c r="G1677" s="15" t="s">
        <v>285</v>
      </c>
      <c r="H1677" s="15">
        <v>1.5</v>
      </c>
      <c r="K1677" s="15" t="s">
        <v>5708</v>
      </c>
      <c r="L1677" s="45" t="str">
        <f t="shared" si="26"/>
        <v>LAUNCH</v>
      </c>
      <c r="N1677"/>
    </row>
    <row r="1678" spans="1:14" ht="12" customHeight="1">
      <c r="A1678" s="15" t="s">
        <v>279</v>
      </c>
      <c r="B1678" s="15" t="s">
        <v>459</v>
      </c>
      <c r="C1678" s="15" t="s">
        <v>5630</v>
      </c>
      <c r="D1678" s="15" t="s">
        <v>5687</v>
      </c>
      <c r="E1678" s="15" t="s">
        <v>5709</v>
      </c>
      <c r="F1678" s="15" t="s">
        <v>5710</v>
      </c>
      <c r="G1678" s="15" t="s">
        <v>285</v>
      </c>
      <c r="H1678" s="15">
        <v>1.5</v>
      </c>
      <c r="K1678" s="15" t="s">
        <v>5711</v>
      </c>
      <c r="L1678" s="45" t="str">
        <f t="shared" si="26"/>
        <v>LAUNCH</v>
      </c>
      <c r="N1678"/>
    </row>
    <row r="1679" spans="1:14" ht="12" customHeight="1">
      <c r="A1679" s="15" t="s">
        <v>279</v>
      </c>
      <c r="B1679" s="15" t="s">
        <v>459</v>
      </c>
      <c r="C1679" s="15" t="s">
        <v>5630</v>
      </c>
      <c r="D1679" s="15" t="s">
        <v>5687</v>
      </c>
      <c r="E1679" s="15" t="s">
        <v>5712</v>
      </c>
      <c r="F1679" s="15" t="s">
        <v>5713</v>
      </c>
      <c r="G1679" s="15" t="s">
        <v>285</v>
      </c>
      <c r="H1679" s="15">
        <v>2</v>
      </c>
      <c r="K1679" s="15" t="s">
        <v>5714</v>
      </c>
      <c r="L1679" s="45" t="str">
        <f t="shared" si="26"/>
        <v>LAUNCH</v>
      </c>
      <c r="N1679"/>
    </row>
    <row r="1680" spans="1:14" ht="12" customHeight="1">
      <c r="A1680" s="15" t="s">
        <v>279</v>
      </c>
      <c r="B1680" s="15" t="s">
        <v>459</v>
      </c>
      <c r="C1680" s="15" t="s">
        <v>5630</v>
      </c>
      <c r="D1680" s="15" t="s">
        <v>5715</v>
      </c>
      <c r="E1680" s="15" t="s">
        <v>5716</v>
      </c>
      <c r="F1680" s="15" t="s">
        <v>5717</v>
      </c>
      <c r="G1680" s="15" t="s">
        <v>285</v>
      </c>
      <c r="H1680" s="15">
        <v>2</v>
      </c>
      <c r="K1680" s="15" t="s">
        <v>5718</v>
      </c>
      <c r="L1680" s="45" t="str">
        <f t="shared" si="26"/>
        <v>LAUNCH</v>
      </c>
      <c r="N1680"/>
    </row>
    <row r="1681" spans="1:14" ht="12" customHeight="1">
      <c r="A1681" s="15" t="s">
        <v>279</v>
      </c>
      <c r="B1681" s="15" t="s">
        <v>459</v>
      </c>
      <c r="C1681" s="15" t="s">
        <v>5630</v>
      </c>
      <c r="D1681" s="15" t="s">
        <v>5715</v>
      </c>
      <c r="E1681" s="15" t="s">
        <v>5719</v>
      </c>
      <c r="F1681" s="15" t="s">
        <v>5720</v>
      </c>
      <c r="G1681" s="15" t="s">
        <v>285</v>
      </c>
      <c r="H1681" s="15">
        <v>2</v>
      </c>
      <c r="K1681" s="15" t="s">
        <v>5721</v>
      </c>
      <c r="L1681" s="45" t="str">
        <f t="shared" si="26"/>
        <v>LAUNCH</v>
      </c>
      <c r="N1681"/>
    </row>
    <row r="1682" spans="1:14" ht="12" customHeight="1">
      <c r="A1682" s="15" t="s">
        <v>279</v>
      </c>
      <c r="B1682" s="15" t="s">
        <v>459</v>
      </c>
      <c r="C1682" s="15" t="s">
        <v>5630</v>
      </c>
      <c r="D1682" s="15" t="s">
        <v>5715</v>
      </c>
      <c r="E1682" s="15" t="s">
        <v>5722</v>
      </c>
      <c r="F1682" s="15" t="s">
        <v>5723</v>
      </c>
      <c r="G1682" s="15" t="s">
        <v>285</v>
      </c>
      <c r="H1682" s="15">
        <v>3</v>
      </c>
      <c r="K1682" s="15" t="s">
        <v>5724</v>
      </c>
      <c r="L1682" s="45" t="str">
        <f t="shared" si="26"/>
        <v>LAUNCH</v>
      </c>
      <c r="N1682"/>
    </row>
    <row r="1683" spans="1:14" ht="12" customHeight="1">
      <c r="A1683" s="15" t="s">
        <v>279</v>
      </c>
      <c r="B1683" s="15" t="s">
        <v>459</v>
      </c>
      <c r="C1683" s="15" t="s">
        <v>5630</v>
      </c>
      <c r="D1683" s="15" t="s">
        <v>5715</v>
      </c>
      <c r="E1683" s="15" t="s">
        <v>5725</v>
      </c>
      <c r="F1683" s="15" t="s">
        <v>5726</v>
      </c>
      <c r="G1683" s="15" t="s">
        <v>285</v>
      </c>
      <c r="H1683" s="15">
        <v>2.5</v>
      </c>
      <c r="K1683" s="15" t="s">
        <v>5727</v>
      </c>
      <c r="L1683" s="45" t="str">
        <f t="shared" si="26"/>
        <v>LAUNCH</v>
      </c>
      <c r="N1683"/>
    </row>
    <row r="1684" spans="1:14" ht="12" customHeight="1">
      <c r="A1684" s="15" t="s">
        <v>279</v>
      </c>
      <c r="B1684" s="15" t="s">
        <v>459</v>
      </c>
      <c r="C1684" s="15" t="s">
        <v>5630</v>
      </c>
      <c r="D1684" s="15" t="s">
        <v>5715</v>
      </c>
      <c r="E1684" s="15" t="s">
        <v>5728</v>
      </c>
      <c r="F1684" s="15" t="s">
        <v>5729</v>
      </c>
      <c r="G1684" s="15" t="s">
        <v>285</v>
      </c>
      <c r="H1684" s="15">
        <v>1.5</v>
      </c>
      <c r="K1684" s="15" t="s">
        <v>5730</v>
      </c>
      <c r="L1684" s="45" t="str">
        <f t="shared" si="26"/>
        <v>LAUNCH</v>
      </c>
      <c r="N1684"/>
    </row>
    <row r="1685" spans="1:14" ht="12" customHeight="1">
      <c r="A1685" s="15" t="s">
        <v>279</v>
      </c>
      <c r="B1685" s="15" t="s">
        <v>459</v>
      </c>
      <c r="C1685" s="15" t="s">
        <v>5630</v>
      </c>
      <c r="D1685" s="15" t="s">
        <v>5715</v>
      </c>
      <c r="E1685" s="15" t="s">
        <v>5731</v>
      </c>
      <c r="F1685" s="15" t="s">
        <v>5732</v>
      </c>
      <c r="G1685" s="15" t="s">
        <v>285</v>
      </c>
      <c r="H1685" s="15">
        <v>2.5</v>
      </c>
      <c r="K1685" s="15" t="s">
        <v>5733</v>
      </c>
      <c r="L1685" s="45" t="str">
        <f t="shared" si="26"/>
        <v>LAUNCH</v>
      </c>
      <c r="N1685"/>
    </row>
    <row r="1686" spans="1:14" ht="12" customHeight="1">
      <c r="A1686" s="15" t="s">
        <v>279</v>
      </c>
      <c r="B1686" s="15" t="s">
        <v>459</v>
      </c>
      <c r="C1686" s="15" t="s">
        <v>5630</v>
      </c>
      <c r="D1686" s="15" t="s">
        <v>5715</v>
      </c>
      <c r="E1686" s="15" t="s">
        <v>5734</v>
      </c>
      <c r="F1686" s="15" t="s">
        <v>5735</v>
      </c>
      <c r="G1686" s="15" t="s">
        <v>285</v>
      </c>
      <c r="H1686" s="15">
        <v>2</v>
      </c>
      <c r="K1686" s="15" t="s">
        <v>5736</v>
      </c>
      <c r="L1686" s="45" t="str">
        <f t="shared" si="26"/>
        <v>LAUNCH</v>
      </c>
      <c r="N1686"/>
    </row>
    <row r="1687" spans="1:14" ht="12" customHeight="1">
      <c r="A1687" s="15" t="s">
        <v>279</v>
      </c>
      <c r="B1687" s="15" t="s">
        <v>459</v>
      </c>
      <c r="C1687" s="15" t="s">
        <v>5630</v>
      </c>
      <c r="D1687" s="15" t="s">
        <v>5715</v>
      </c>
      <c r="E1687" s="15" t="s">
        <v>5737</v>
      </c>
      <c r="F1687" s="15" t="s">
        <v>5738</v>
      </c>
      <c r="G1687" s="15" t="s">
        <v>285</v>
      </c>
      <c r="H1687" s="15">
        <v>2</v>
      </c>
      <c r="K1687" s="15" t="s">
        <v>5739</v>
      </c>
      <c r="L1687" s="45" t="str">
        <f t="shared" si="26"/>
        <v>LAUNCH</v>
      </c>
      <c r="N1687"/>
    </row>
    <row r="1688" spans="1:14" ht="12" customHeight="1">
      <c r="A1688" s="15" t="s">
        <v>279</v>
      </c>
      <c r="B1688" s="15" t="s">
        <v>459</v>
      </c>
      <c r="C1688" s="15" t="s">
        <v>5630</v>
      </c>
      <c r="D1688" s="15" t="s">
        <v>5715</v>
      </c>
      <c r="E1688" s="15" t="s">
        <v>5740</v>
      </c>
      <c r="F1688" s="15" t="s">
        <v>5741</v>
      </c>
      <c r="G1688" s="15" t="s">
        <v>285</v>
      </c>
      <c r="H1688" s="15">
        <v>1.5</v>
      </c>
      <c r="K1688" s="15" t="s">
        <v>5742</v>
      </c>
      <c r="L1688" s="45" t="str">
        <f t="shared" si="26"/>
        <v>LAUNCH</v>
      </c>
      <c r="N1688"/>
    </row>
    <row r="1689" spans="1:14" ht="12" customHeight="1">
      <c r="A1689" s="15" t="s">
        <v>279</v>
      </c>
      <c r="B1689" s="15" t="s">
        <v>459</v>
      </c>
      <c r="C1689" s="15" t="s">
        <v>5630</v>
      </c>
      <c r="D1689" s="15" t="s">
        <v>5715</v>
      </c>
      <c r="E1689" s="15" t="s">
        <v>5743</v>
      </c>
      <c r="F1689" s="15" t="s">
        <v>5744</v>
      </c>
      <c r="G1689" s="15" t="s">
        <v>285</v>
      </c>
      <c r="H1689" s="15">
        <v>1.5</v>
      </c>
      <c r="K1689" s="15" t="s">
        <v>5745</v>
      </c>
      <c r="L1689" s="45" t="str">
        <f t="shared" si="26"/>
        <v>LAUNCH</v>
      </c>
      <c r="N1689"/>
    </row>
    <row r="1690" spans="1:14" ht="12" customHeight="1">
      <c r="A1690" s="15" t="s">
        <v>834</v>
      </c>
      <c r="B1690" s="15" t="s">
        <v>459</v>
      </c>
      <c r="C1690" s="15" t="s">
        <v>5630</v>
      </c>
      <c r="D1690" s="15" t="s">
        <v>5746</v>
      </c>
      <c r="E1690" s="15" t="s">
        <v>5747</v>
      </c>
      <c r="F1690" s="15" t="s">
        <v>5748</v>
      </c>
      <c r="G1690" s="15" t="s">
        <v>285</v>
      </c>
      <c r="H1690" s="15">
        <v>2</v>
      </c>
      <c r="K1690" s="15" t="s">
        <v>5749</v>
      </c>
      <c r="L1690" s="45" t="str">
        <f t="shared" si="26"/>
        <v>LAUNCH</v>
      </c>
      <c r="N1690"/>
    </row>
    <row r="1691" spans="1:14" ht="12" customHeight="1">
      <c r="A1691" s="15" t="s">
        <v>834</v>
      </c>
      <c r="B1691" s="15" t="s">
        <v>459</v>
      </c>
      <c r="C1691" s="15" t="s">
        <v>5630</v>
      </c>
      <c r="D1691" s="15" t="s">
        <v>5746</v>
      </c>
      <c r="E1691" s="15" t="s">
        <v>5750</v>
      </c>
      <c r="F1691" s="15" t="s">
        <v>5751</v>
      </c>
      <c r="G1691" s="15" t="s">
        <v>285</v>
      </c>
      <c r="H1691" s="15">
        <v>2.5</v>
      </c>
      <c r="K1691" s="15" t="s">
        <v>5752</v>
      </c>
      <c r="L1691" s="45" t="str">
        <f t="shared" si="26"/>
        <v>LAUNCH</v>
      </c>
      <c r="N1691"/>
    </row>
    <row r="1692" spans="1:14" ht="12" customHeight="1">
      <c r="A1692" s="15" t="s">
        <v>834</v>
      </c>
      <c r="B1692" s="15" t="s">
        <v>459</v>
      </c>
      <c r="C1692" s="15" t="s">
        <v>5630</v>
      </c>
      <c r="D1692" s="15" t="s">
        <v>5746</v>
      </c>
      <c r="E1692" s="15" t="s">
        <v>5753</v>
      </c>
      <c r="F1692" s="15" t="s">
        <v>5754</v>
      </c>
      <c r="G1692" s="15" t="s">
        <v>285</v>
      </c>
      <c r="H1692" s="15">
        <v>1</v>
      </c>
      <c r="K1692" s="15" t="s">
        <v>5755</v>
      </c>
      <c r="L1692" s="45" t="str">
        <f t="shared" si="26"/>
        <v>LAUNCH</v>
      </c>
      <c r="N1692"/>
    </row>
    <row r="1693" spans="1:14" ht="12" customHeight="1">
      <c r="A1693" s="15" t="s">
        <v>834</v>
      </c>
      <c r="B1693" s="15" t="s">
        <v>459</v>
      </c>
      <c r="C1693" s="15" t="s">
        <v>5630</v>
      </c>
      <c r="D1693" s="15" t="s">
        <v>5746</v>
      </c>
      <c r="E1693" s="15" t="s">
        <v>5756</v>
      </c>
      <c r="F1693" s="15" t="s">
        <v>5757</v>
      </c>
      <c r="G1693" s="15" t="s">
        <v>285</v>
      </c>
      <c r="H1693" s="15">
        <v>1.5</v>
      </c>
      <c r="K1693" s="15" t="s">
        <v>5758</v>
      </c>
      <c r="L1693" s="45" t="str">
        <f t="shared" si="26"/>
        <v>LAUNCH</v>
      </c>
      <c r="N1693"/>
    </row>
    <row r="1694" spans="1:14" ht="12" customHeight="1">
      <c r="A1694" s="15" t="s">
        <v>834</v>
      </c>
      <c r="B1694" s="15" t="s">
        <v>459</v>
      </c>
      <c r="C1694" s="15" t="s">
        <v>5630</v>
      </c>
      <c r="D1694" s="15" t="s">
        <v>5746</v>
      </c>
      <c r="E1694" s="15" t="s">
        <v>5759</v>
      </c>
      <c r="F1694" s="15" t="s">
        <v>5760</v>
      </c>
      <c r="G1694" s="15" t="s">
        <v>285</v>
      </c>
      <c r="H1694" s="15">
        <v>1.5</v>
      </c>
      <c r="K1694" s="15" t="s">
        <v>5761</v>
      </c>
      <c r="L1694" s="45" t="str">
        <f t="shared" si="26"/>
        <v>LAUNCH</v>
      </c>
      <c r="N1694"/>
    </row>
    <row r="1695" spans="1:14" ht="12" customHeight="1">
      <c r="A1695" s="15" t="s">
        <v>834</v>
      </c>
      <c r="B1695" s="15" t="s">
        <v>459</v>
      </c>
      <c r="C1695" s="15" t="s">
        <v>5630</v>
      </c>
      <c r="D1695" s="15" t="s">
        <v>5746</v>
      </c>
      <c r="E1695" s="15" t="s">
        <v>5762</v>
      </c>
      <c r="F1695" s="15" t="s">
        <v>5763</v>
      </c>
      <c r="G1695" s="15" t="s">
        <v>285</v>
      </c>
      <c r="H1695" s="15">
        <v>1</v>
      </c>
      <c r="K1695" s="15" t="s">
        <v>5764</v>
      </c>
      <c r="L1695" s="45" t="str">
        <f t="shared" si="26"/>
        <v>LAUNCH</v>
      </c>
      <c r="N1695"/>
    </row>
    <row r="1696" spans="1:14" ht="12" customHeight="1">
      <c r="A1696" s="15" t="s">
        <v>834</v>
      </c>
      <c r="B1696" s="15" t="s">
        <v>459</v>
      </c>
      <c r="C1696" s="15" t="s">
        <v>5630</v>
      </c>
      <c r="D1696" s="15" t="s">
        <v>5746</v>
      </c>
      <c r="E1696" s="15" t="s">
        <v>5765</v>
      </c>
      <c r="F1696" s="15" t="s">
        <v>5766</v>
      </c>
      <c r="G1696" s="15" t="s">
        <v>285</v>
      </c>
      <c r="H1696" s="15">
        <v>1.5</v>
      </c>
      <c r="K1696" s="15" t="s">
        <v>5767</v>
      </c>
      <c r="L1696" s="45" t="str">
        <f t="shared" si="26"/>
        <v>LAUNCH</v>
      </c>
      <c r="N1696"/>
    </row>
    <row r="1697" spans="1:14" ht="12" customHeight="1">
      <c r="A1697" s="15" t="s">
        <v>834</v>
      </c>
      <c r="B1697" s="15" t="s">
        <v>459</v>
      </c>
      <c r="C1697" s="15" t="s">
        <v>5630</v>
      </c>
      <c r="D1697" s="15" t="s">
        <v>5746</v>
      </c>
      <c r="E1697" s="15" t="s">
        <v>5768</v>
      </c>
      <c r="F1697" s="15" t="s">
        <v>5769</v>
      </c>
      <c r="G1697" s="15" t="s">
        <v>285</v>
      </c>
      <c r="H1697" s="15">
        <v>1.5</v>
      </c>
      <c r="K1697" s="15" t="s">
        <v>5770</v>
      </c>
      <c r="L1697" s="45" t="str">
        <f t="shared" si="26"/>
        <v>LAUNCH</v>
      </c>
      <c r="N1697"/>
    </row>
    <row r="1698" spans="1:14" ht="12" customHeight="1">
      <c r="A1698" s="15" t="s">
        <v>834</v>
      </c>
      <c r="B1698" s="15" t="s">
        <v>459</v>
      </c>
      <c r="C1698" s="15" t="s">
        <v>5630</v>
      </c>
      <c r="D1698" s="15" t="s">
        <v>5746</v>
      </c>
      <c r="E1698" s="15" t="s">
        <v>5771</v>
      </c>
      <c r="F1698" s="15" t="s">
        <v>5772</v>
      </c>
      <c r="G1698" s="15" t="s">
        <v>285</v>
      </c>
      <c r="H1698" s="15">
        <v>2</v>
      </c>
      <c r="K1698" s="15" t="s">
        <v>5773</v>
      </c>
      <c r="L1698" s="45" t="str">
        <f t="shared" si="26"/>
        <v>LAUNCH</v>
      </c>
      <c r="N1698"/>
    </row>
    <row r="1699" spans="1:14" ht="12" customHeight="1">
      <c r="A1699" s="15" t="s">
        <v>279</v>
      </c>
      <c r="B1699" s="15" t="s">
        <v>459</v>
      </c>
      <c r="C1699" s="15" t="s">
        <v>5630</v>
      </c>
      <c r="D1699" s="15" t="s">
        <v>5774</v>
      </c>
      <c r="E1699" s="15" t="s">
        <v>5775</v>
      </c>
      <c r="F1699" s="15" t="s">
        <v>5776</v>
      </c>
      <c r="G1699" s="15" t="s">
        <v>285</v>
      </c>
      <c r="H1699" s="15">
        <v>1.5</v>
      </c>
      <c r="K1699" s="15" t="s">
        <v>5777</v>
      </c>
      <c r="L1699" s="45" t="str">
        <f t="shared" si="26"/>
        <v>LAUNCH</v>
      </c>
      <c r="N1699"/>
    </row>
    <row r="1700" spans="1:14" ht="12" customHeight="1">
      <c r="A1700" s="15" t="s">
        <v>279</v>
      </c>
      <c r="B1700" s="15" t="s">
        <v>459</v>
      </c>
      <c r="C1700" s="15" t="s">
        <v>5630</v>
      </c>
      <c r="D1700" s="15" t="s">
        <v>5774</v>
      </c>
      <c r="E1700" s="15" t="s">
        <v>5778</v>
      </c>
      <c r="F1700" s="15" t="s">
        <v>5779</v>
      </c>
      <c r="G1700" s="15" t="s">
        <v>285</v>
      </c>
      <c r="H1700" s="15">
        <v>2.5</v>
      </c>
      <c r="K1700" s="15" t="s">
        <v>5780</v>
      </c>
      <c r="L1700" s="45" t="str">
        <f t="shared" si="26"/>
        <v>LAUNCH</v>
      </c>
      <c r="N1700"/>
    </row>
    <row r="1701" spans="1:14" ht="12" customHeight="1">
      <c r="A1701" s="15" t="s">
        <v>279</v>
      </c>
      <c r="B1701" s="15" t="s">
        <v>459</v>
      </c>
      <c r="C1701" s="15" t="s">
        <v>5630</v>
      </c>
      <c r="D1701" s="15" t="s">
        <v>5774</v>
      </c>
      <c r="E1701" s="15" t="s">
        <v>5781</v>
      </c>
      <c r="F1701" s="15" t="s">
        <v>5782</v>
      </c>
      <c r="G1701" s="15" t="s">
        <v>285</v>
      </c>
      <c r="H1701" s="15">
        <v>1.5</v>
      </c>
      <c r="K1701" s="15" t="s">
        <v>5783</v>
      </c>
      <c r="L1701" s="45" t="str">
        <f t="shared" si="26"/>
        <v>LAUNCH</v>
      </c>
      <c r="N1701"/>
    </row>
    <row r="1702" spans="1:14" ht="12" customHeight="1">
      <c r="A1702" s="15" t="s">
        <v>279</v>
      </c>
      <c r="B1702" s="15" t="s">
        <v>459</v>
      </c>
      <c r="C1702" s="15" t="s">
        <v>5630</v>
      </c>
      <c r="D1702" s="15" t="s">
        <v>5774</v>
      </c>
      <c r="E1702" s="15" t="s">
        <v>5784</v>
      </c>
      <c r="F1702" s="15" t="s">
        <v>5785</v>
      </c>
      <c r="G1702" s="15" t="s">
        <v>285</v>
      </c>
      <c r="H1702" s="15">
        <v>1</v>
      </c>
      <c r="K1702" s="15" t="s">
        <v>5786</v>
      </c>
      <c r="L1702" s="45" t="str">
        <f t="shared" si="26"/>
        <v>LAUNCH</v>
      </c>
      <c r="N1702"/>
    </row>
    <row r="1703" spans="1:14" ht="12" customHeight="1">
      <c r="A1703" s="15" t="s">
        <v>279</v>
      </c>
      <c r="B1703" s="15" t="s">
        <v>459</v>
      </c>
      <c r="C1703" s="15" t="s">
        <v>5630</v>
      </c>
      <c r="D1703" s="15" t="s">
        <v>5774</v>
      </c>
      <c r="E1703" s="15" t="s">
        <v>5787</v>
      </c>
      <c r="F1703" s="15" t="s">
        <v>5788</v>
      </c>
      <c r="G1703" s="15" t="s">
        <v>285</v>
      </c>
      <c r="H1703" s="15">
        <v>2.5</v>
      </c>
      <c r="K1703" s="15" t="s">
        <v>5789</v>
      </c>
      <c r="L1703" s="45" t="str">
        <f t="shared" si="26"/>
        <v>LAUNCH</v>
      </c>
      <c r="N1703"/>
    </row>
    <row r="1704" spans="1:14" ht="12" customHeight="1">
      <c r="A1704" s="15" t="s">
        <v>279</v>
      </c>
      <c r="B1704" s="15" t="s">
        <v>459</v>
      </c>
      <c r="C1704" s="15" t="s">
        <v>5630</v>
      </c>
      <c r="D1704" s="15" t="s">
        <v>5774</v>
      </c>
      <c r="E1704" s="15" t="s">
        <v>5790</v>
      </c>
      <c r="F1704" s="15" t="s">
        <v>5791</v>
      </c>
      <c r="G1704" s="15" t="s">
        <v>285</v>
      </c>
      <c r="H1704" s="15">
        <v>2</v>
      </c>
      <c r="K1704" s="15" t="s">
        <v>5792</v>
      </c>
      <c r="L1704" s="45" t="str">
        <f t="shared" si="26"/>
        <v>LAUNCH</v>
      </c>
      <c r="N1704"/>
    </row>
    <row r="1705" spans="1:14" ht="12" customHeight="1">
      <c r="A1705" s="15" t="s">
        <v>279</v>
      </c>
      <c r="B1705" s="15" t="s">
        <v>459</v>
      </c>
      <c r="C1705" s="15" t="s">
        <v>5630</v>
      </c>
      <c r="D1705" s="15" t="s">
        <v>5774</v>
      </c>
      <c r="E1705" s="15" t="s">
        <v>5793</v>
      </c>
      <c r="F1705" s="15" t="s">
        <v>5794</v>
      </c>
      <c r="G1705" s="15" t="s">
        <v>285</v>
      </c>
      <c r="H1705" s="15">
        <v>2</v>
      </c>
      <c r="K1705" s="15" t="s">
        <v>5795</v>
      </c>
      <c r="L1705" s="45" t="str">
        <f t="shared" si="26"/>
        <v>LAUNCH</v>
      </c>
      <c r="N1705"/>
    </row>
    <row r="1706" spans="1:14" ht="12" customHeight="1">
      <c r="A1706" s="15" t="s">
        <v>279</v>
      </c>
      <c r="B1706" s="15" t="s">
        <v>459</v>
      </c>
      <c r="C1706" s="15" t="s">
        <v>5630</v>
      </c>
      <c r="D1706" s="15" t="s">
        <v>5774</v>
      </c>
      <c r="E1706" s="15" t="s">
        <v>5796</v>
      </c>
      <c r="F1706" s="15" t="s">
        <v>5797</v>
      </c>
      <c r="G1706" s="15" t="s">
        <v>285</v>
      </c>
      <c r="H1706" s="15">
        <v>1.5</v>
      </c>
      <c r="K1706" s="15" t="s">
        <v>5798</v>
      </c>
      <c r="L1706" s="45" t="str">
        <f t="shared" si="26"/>
        <v>LAUNCH</v>
      </c>
      <c r="N1706"/>
    </row>
    <row r="1707" spans="1:14" ht="12" customHeight="1">
      <c r="A1707" s="15" t="s">
        <v>279</v>
      </c>
      <c r="B1707" s="15" t="s">
        <v>459</v>
      </c>
      <c r="C1707" s="15" t="s">
        <v>5630</v>
      </c>
      <c r="D1707" s="15" t="s">
        <v>5774</v>
      </c>
      <c r="E1707" s="15" t="s">
        <v>5799</v>
      </c>
      <c r="F1707" s="15" t="s">
        <v>5800</v>
      </c>
      <c r="G1707" s="15" t="s">
        <v>285</v>
      </c>
      <c r="H1707" s="15">
        <v>2.5</v>
      </c>
      <c r="K1707" s="15" t="s">
        <v>5801</v>
      </c>
      <c r="L1707" s="45" t="str">
        <f t="shared" si="26"/>
        <v>LAUNCH</v>
      </c>
      <c r="N1707"/>
    </row>
    <row r="1708" spans="1:14" ht="12" customHeight="1">
      <c r="A1708" s="15" t="s">
        <v>834</v>
      </c>
      <c r="B1708" s="15" t="s">
        <v>459</v>
      </c>
      <c r="C1708" s="15" t="s">
        <v>5630</v>
      </c>
      <c r="D1708" s="15" t="s">
        <v>5802</v>
      </c>
      <c r="E1708" s="15" t="s">
        <v>5803</v>
      </c>
      <c r="F1708" s="15" t="s">
        <v>5804</v>
      </c>
      <c r="G1708" s="15" t="s">
        <v>285</v>
      </c>
      <c r="H1708" s="15">
        <v>1.5</v>
      </c>
      <c r="K1708" s="15" t="s">
        <v>5805</v>
      </c>
      <c r="L1708" s="45" t="str">
        <f t="shared" si="26"/>
        <v>LAUNCH</v>
      </c>
      <c r="N1708"/>
    </row>
    <row r="1709" spans="1:14" ht="12" customHeight="1">
      <c r="A1709" s="15" t="s">
        <v>834</v>
      </c>
      <c r="B1709" s="15" t="s">
        <v>459</v>
      </c>
      <c r="C1709" s="15" t="s">
        <v>5630</v>
      </c>
      <c r="D1709" s="15" t="s">
        <v>5802</v>
      </c>
      <c r="E1709" s="15" t="s">
        <v>5806</v>
      </c>
      <c r="F1709" s="15" t="s">
        <v>5807</v>
      </c>
      <c r="G1709" s="15" t="s">
        <v>285</v>
      </c>
      <c r="H1709" s="15">
        <v>2</v>
      </c>
      <c r="K1709" s="15" t="s">
        <v>5808</v>
      </c>
      <c r="L1709" s="45" t="str">
        <f t="shared" si="26"/>
        <v>LAUNCH</v>
      </c>
      <c r="N1709"/>
    </row>
    <row r="1710" spans="1:14" ht="12" customHeight="1">
      <c r="A1710" s="15" t="s">
        <v>834</v>
      </c>
      <c r="B1710" s="15" t="s">
        <v>459</v>
      </c>
      <c r="C1710" s="15" t="s">
        <v>5630</v>
      </c>
      <c r="D1710" s="15" t="s">
        <v>5802</v>
      </c>
      <c r="E1710" s="15" t="s">
        <v>5809</v>
      </c>
      <c r="F1710" s="15" t="s">
        <v>5810</v>
      </c>
      <c r="G1710" s="15" t="s">
        <v>285</v>
      </c>
      <c r="H1710" s="15">
        <v>1.5</v>
      </c>
      <c r="K1710" s="15" t="s">
        <v>5811</v>
      </c>
      <c r="L1710" s="45" t="str">
        <f t="shared" si="26"/>
        <v>LAUNCH</v>
      </c>
      <c r="N1710"/>
    </row>
    <row r="1711" spans="1:14" ht="12" customHeight="1">
      <c r="A1711" s="15" t="s">
        <v>834</v>
      </c>
      <c r="B1711" s="15" t="s">
        <v>459</v>
      </c>
      <c r="C1711" s="15" t="s">
        <v>5630</v>
      </c>
      <c r="D1711" s="15" t="s">
        <v>5802</v>
      </c>
      <c r="E1711" s="15" t="s">
        <v>5812</v>
      </c>
      <c r="F1711" s="15" t="s">
        <v>5813</v>
      </c>
      <c r="G1711" s="15" t="s">
        <v>285</v>
      </c>
      <c r="H1711" s="15">
        <v>1.5</v>
      </c>
      <c r="K1711" s="15" t="s">
        <v>5814</v>
      </c>
      <c r="L1711" s="45" t="str">
        <f t="shared" si="26"/>
        <v>LAUNCH</v>
      </c>
      <c r="N1711"/>
    </row>
    <row r="1712" spans="1:14" ht="12" customHeight="1">
      <c r="A1712" s="15" t="s">
        <v>834</v>
      </c>
      <c r="B1712" s="15" t="s">
        <v>459</v>
      </c>
      <c r="C1712" s="15" t="s">
        <v>5630</v>
      </c>
      <c r="D1712" s="15" t="s">
        <v>5802</v>
      </c>
      <c r="E1712" s="15" t="s">
        <v>5815</v>
      </c>
      <c r="F1712" s="15" t="s">
        <v>5816</v>
      </c>
      <c r="G1712" s="15" t="s">
        <v>285</v>
      </c>
      <c r="H1712" s="15">
        <v>1.5</v>
      </c>
      <c r="K1712" s="15" t="s">
        <v>5817</v>
      </c>
      <c r="L1712" s="45" t="str">
        <f t="shared" si="26"/>
        <v>LAUNCH</v>
      </c>
      <c r="N1712"/>
    </row>
    <row r="1713" spans="1:14" ht="12" customHeight="1">
      <c r="A1713" s="15" t="s">
        <v>834</v>
      </c>
      <c r="B1713" s="15" t="s">
        <v>459</v>
      </c>
      <c r="C1713" s="15" t="s">
        <v>5630</v>
      </c>
      <c r="D1713" s="15" t="s">
        <v>5802</v>
      </c>
      <c r="E1713" s="15" t="s">
        <v>5818</v>
      </c>
      <c r="F1713" s="15" t="s">
        <v>5819</v>
      </c>
      <c r="G1713" s="15" t="s">
        <v>285</v>
      </c>
      <c r="H1713" s="15">
        <v>1</v>
      </c>
      <c r="K1713" s="15" t="s">
        <v>5820</v>
      </c>
      <c r="L1713" s="45" t="str">
        <f t="shared" si="26"/>
        <v>LAUNCH</v>
      </c>
      <c r="N1713"/>
    </row>
    <row r="1714" spans="1:14" ht="12" customHeight="1">
      <c r="A1714" s="15" t="s">
        <v>834</v>
      </c>
      <c r="B1714" s="15" t="s">
        <v>459</v>
      </c>
      <c r="C1714" s="15" t="s">
        <v>5630</v>
      </c>
      <c r="D1714" s="15" t="s">
        <v>5802</v>
      </c>
      <c r="E1714" s="15" t="s">
        <v>5821</v>
      </c>
      <c r="F1714" s="15" t="s">
        <v>5822</v>
      </c>
      <c r="G1714" s="15" t="s">
        <v>285</v>
      </c>
      <c r="H1714" s="15">
        <v>2.5</v>
      </c>
      <c r="K1714" s="15" t="s">
        <v>5823</v>
      </c>
      <c r="L1714" s="45" t="str">
        <f t="shared" si="26"/>
        <v>LAUNCH</v>
      </c>
      <c r="N1714"/>
    </row>
    <row r="1715" spans="1:14" ht="12" customHeight="1">
      <c r="A1715" s="15" t="s">
        <v>834</v>
      </c>
      <c r="B1715" s="15" t="s">
        <v>459</v>
      </c>
      <c r="C1715" s="15" t="s">
        <v>5630</v>
      </c>
      <c r="D1715" s="15" t="s">
        <v>5802</v>
      </c>
      <c r="E1715" s="15" t="s">
        <v>5824</v>
      </c>
      <c r="F1715" s="15" t="s">
        <v>5825</v>
      </c>
      <c r="G1715" s="15" t="s">
        <v>285</v>
      </c>
      <c r="H1715" s="15">
        <v>2</v>
      </c>
      <c r="K1715" s="15" t="s">
        <v>5826</v>
      </c>
      <c r="L1715" s="45" t="str">
        <f t="shared" si="26"/>
        <v>LAUNCH</v>
      </c>
      <c r="N1715"/>
    </row>
    <row r="1716" spans="1:14" ht="12" customHeight="1">
      <c r="A1716" s="15" t="s">
        <v>834</v>
      </c>
      <c r="B1716" s="15" t="s">
        <v>459</v>
      </c>
      <c r="C1716" s="15" t="s">
        <v>5630</v>
      </c>
      <c r="D1716" s="15" t="s">
        <v>5802</v>
      </c>
      <c r="E1716" s="15" t="s">
        <v>5827</v>
      </c>
      <c r="F1716" s="15" t="s">
        <v>5828</v>
      </c>
      <c r="G1716" s="15" t="s">
        <v>285</v>
      </c>
      <c r="H1716" s="15">
        <v>2.5</v>
      </c>
      <c r="K1716" s="15" t="s">
        <v>5829</v>
      </c>
      <c r="L1716" s="45" t="str">
        <f t="shared" si="26"/>
        <v>LAUNCH</v>
      </c>
      <c r="N1716"/>
    </row>
    <row r="1717" spans="1:14" ht="12" customHeight="1">
      <c r="A1717" s="15" t="s">
        <v>279</v>
      </c>
      <c r="B1717" s="15" t="s">
        <v>459</v>
      </c>
      <c r="C1717" s="15" t="s">
        <v>5630</v>
      </c>
      <c r="D1717" s="15" t="s">
        <v>5830</v>
      </c>
      <c r="E1717" s="15" t="s">
        <v>5831</v>
      </c>
      <c r="F1717" s="15" t="s">
        <v>5832</v>
      </c>
      <c r="G1717" s="15" t="s">
        <v>285</v>
      </c>
      <c r="H1717" s="15">
        <v>1.5</v>
      </c>
      <c r="K1717" s="15" t="s">
        <v>5833</v>
      </c>
      <c r="L1717" s="45" t="str">
        <f t="shared" si="26"/>
        <v>LAUNCH</v>
      </c>
      <c r="N1717"/>
    </row>
    <row r="1718" spans="1:14" ht="12" customHeight="1">
      <c r="A1718" s="15" t="s">
        <v>279</v>
      </c>
      <c r="B1718" s="15" t="s">
        <v>459</v>
      </c>
      <c r="C1718" s="15" t="s">
        <v>5630</v>
      </c>
      <c r="D1718" s="15" t="s">
        <v>5830</v>
      </c>
      <c r="E1718" s="15" t="s">
        <v>5834</v>
      </c>
      <c r="F1718" s="15" t="s">
        <v>5835</v>
      </c>
      <c r="G1718" s="15" t="s">
        <v>285</v>
      </c>
      <c r="H1718" s="15">
        <v>2</v>
      </c>
      <c r="K1718" s="15" t="s">
        <v>5836</v>
      </c>
      <c r="L1718" s="45" t="str">
        <f t="shared" si="26"/>
        <v>LAUNCH</v>
      </c>
      <c r="N1718"/>
    </row>
    <row r="1719" spans="1:14" ht="12" customHeight="1">
      <c r="A1719" s="15" t="s">
        <v>279</v>
      </c>
      <c r="B1719" s="15" t="s">
        <v>459</v>
      </c>
      <c r="C1719" s="15" t="s">
        <v>5630</v>
      </c>
      <c r="D1719" s="15" t="s">
        <v>5830</v>
      </c>
      <c r="E1719" s="15" t="s">
        <v>5837</v>
      </c>
      <c r="F1719" s="15" t="s">
        <v>5838</v>
      </c>
      <c r="G1719" s="15" t="s">
        <v>285</v>
      </c>
      <c r="H1719" s="15">
        <v>1.5</v>
      </c>
      <c r="K1719" s="15" t="s">
        <v>5839</v>
      </c>
      <c r="L1719" s="45" t="str">
        <f t="shared" si="26"/>
        <v>LAUNCH</v>
      </c>
      <c r="N1719"/>
    </row>
    <row r="1720" spans="1:14" ht="12" customHeight="1">
      <c r="A1720" s="15" t="s">
        <v>279</v>
      </c>
      <c r="B1720" s="15" t="s">
        <v>459</v>
      </c>
      <c r="C1720" s="15" t="s">
        <v>5630</v>
      </c>
      <c r="D1720" s="15" t="s">
        <v>5830</v>
      </c>
      <c r="E1720" s="15" t="s">
        <v>5840</v>
      </c>
      <c r="F1720" s="15" t="s">
        <v>5841</v>
      </c>
      <c r="G1720" s="15" t="s">
        <v>285</v>
      </c>
      <c r="H1720" s="15">
        <v>1.5</v>
      </c>
      <c r="K1720" s="15" t="s">
        <v>5842</v>
      </c>
      <c r="L1720" s="45" t="str">
        <f t="shared" si="26"/>
        <v>LAUNCH</v>
      </c>
      <c r="N1720"/>
    </row>
    <row r="1721" spans="1:14" ht="12" customHeight="1">
      <c r="A1721" s="15" t="s">
        <v>279</v>
      </c>
      <c r="B1721" s="15" t="s">
        <v>459</v>
      </c>
      <c r="C1721" s="15" t="s">
        <v>5630</v>
      </c>
      <c r="D1721" s="15" t="s">
        <v>5830</v>
      </c>
      <c r="E1721" s="15" t="s">
        <v>5843</v>
      </c>
      <c r="F1721" s="15" t="s">
        <v>5844</v>
      </c>
      <c r="G1721" s="15" t="s">
        <v>285</v>
      </c>
      <c r="H1721" s="15">
        <v>1.5</v>
      </c>
      <c r="K1721" s="15" t="s">
        <v>5845</v>
      </c>
      <c r="L1721" s="45" t="str">
        <f t="shared" si="26"/>
        <v>LAUNCH</v>
      </c>
      <c r="N1721"/>
    </row>
    <row r="1722" spans="1:14" ht="12" customHeight="1">
      <c r="A1722" s="15" t="s">
        <v>279</v>
      </c>
      <c r="B1722" s="15" t="s">
        <v>459</v>
      </c>
      <c r="C1722" s="15" t="s">
        <v>5630</v>
      </c>
      <c r="D1722" s="15" t="s">
        <v>5830</v>
      </c>
      <c r="E1722" s="15" t="s">
        <v>5846</v>
      </c>
      <c r="F1722" s="15" t="s">
        <v>5847</v>
      </c>
      <c r="G1722" s="15" t="s">
        <v>285</v>
      </c>
      <c r="H1722" s="15">
        <v>1</v>
      </c>
      <c r="K1722" s="15" t="s">
        <v>5848</v>
      </c>
      <c r="L1722" s="45" t="str">
        <f t="shared" si="26"/>
        <v>LAUNCH</v>
      </c>
      <c r="N1722"/>
    </row>
    <row r="1723" spans="1:14" ht="12" customHeight="1">
      <c r="A1723" s="15" t="s">
        <v>279</v>
      </c>
      <c r="B1723" s="15" t="s">
        <v>459</v>
      </c>
      <c r="C1723" s="15" t="s">
        <v>5630</v>
      </c>
      <c r="D1723" s="15" t="s">
        <v>5830</v>
      </c>
      <c r="E1723" s="15" t="s">
        <v>5849</v>
      </c>
      <c r="F1723" s="15" t="s">
        <v>5850</v>
      </c>
      <c r="G1723" s="15" t="s">
        <v>285</v>
      </c>
      <c r="H1723" s="15">
        <v>2.5</v>
      </c>
      <c r="K1723" s="15" t="s">
        <v>5851</v>
      </c>
      <c r="L1723" s="45" t="str">
        <f t="shared" si="26"/>
        <v>LAUNCH</v>
      </c>
      <c r="N1723"/>
    </row>
    <row r="1724" spans="1:14" ht="12" customHeight="1">
      <c r="A1724" s="15" t="s">
        <v>279</v>
      </c>
      <c r="B1724" s="15" t="s">
        <v>459</v>
      </c>
      <c r="C1724" s="15" t="s">
        <v>5630</v>
      </c>
      <c r="D1724" s="15" t="s">
        <v>5830</v>
      </c>
      <c r="E1724" s="15" t="s">
        <v>5852</v>
      </c>
      <c r="F1724" s="15" t="s">
        <v>5853</v>
      </c>
      <c r="G1724" s="15" t="s">
        <v>285</v>
      </c>
      <c r="H1724" s="15">
        <v>2</v>
      </c>
      <c r="K1724" s="15" t="s">
        <v>5854</v>
      </c>
      <c r="L1724" s="45" t="str">
        <f t="shared" si="26"/>
        <v>LAUNCH</v>
      </c>
      <c r="N1724"/>
    </row>
    <row r="1725" spans="1:14" ht="12" customHeight="1">
      <c r="A1725" s="15" t="s">
        <v>279</v>
      </c>
      <c r="B1725" s="15" t="s">
        <v>459</v>
      </c>
      <c r="C1725" s="15" t="s">
        <v>5630</v>
      </c>
      <c r="D1725" s="15" t="s">
        <v>5830</v>
      </c>
      <c r="E1725" s="15" t="s">
        <v>5855</v>
      </c>
      <c r="F1725" s="15" t="s">
        <v>5856</v>
      </c>
      <c r="G1725" s="15" t="s">
        <v>285</v>
      </c>
      <c r="H1725" s="15">
        <v>2.5</v>
      </c>
      <c r="K1725" s="15" t="s">
        <v>5857</v>
      </c>
      <c r="L1725" s="45" t="str">
        <f t="shared" si="26"/>
        <v>LAUNCH</v>
      </c>
      <c r="N1725"/>
    </row>
    <row r="1726" spans="1:14" ht="12" customHeight="1">
      <c r="A1726" s="15" t="s">
        <v>834</v>
      </c>
      <c r="B1726" s="15" t="s">
        <v>459</v>
      </c>
      <c r="C1726" s="15" t="s">
        <v>5630</v>
      </c>
      <c r="D1726" s="15" t="s">
        <v>5858</v>
      </c>
      <c r="E1726" s="15" t="s">
        <v>5859</v>
      </c>
      <c r="F1726" s="15" t="s">
        <v>5860</v>
      </c>
      <c r="G1726" s="15" t="s">
        <v>285</v>
      </c>
      <c r="H1726" s="15">
        <v>3</v>
      </c>
      <c r="K1726" s="15" t="s">
        <v>5861</v>
      </c>
      <c r="L1726" s="45" t="str">
        <f t="shared" si="26"/>
        <v>LAUNCH</v>
      </c>
      <c r="N1726"/>
    </row>
    <row r="1727" spans="1:14" ht="12" customHeight="1">
      <c r="A1727" s="15" t="s">
        <v>834</v>
      </c>
      <c r="B1727" s="15" t="s">
        <v>459</v>
      </c>
      <c r="C1727" s="15" t="s">
        <v>5630</v>
      </c>
      <c r="D1727" s="15" t="s">
        <v>5858</v>
      </c>
      <c r="E1727" s="15" t="s">
        <v>5862</v>
      </c>
      <c r="F1727" s="15" t="s">
        <v>5863</v>
      </c>
      <c r="G1727" s="15" t="s">
        <v>285</v>
      </c>
      <c r="H1727" s="15">
        <v>2</v>
      </c>
      <c r="K1727" s="15" t="s">
        <v>5864</v>
      </c>
      <c r="L1727" s="45" t="str">
        <f t="shared" si="26"/>
        <v>LAUNCH</v>
      </c>
      <c r="N1727"/>
    </row>
    <row r="1728" spans="1:14" ht="12" customHeight="1">
      <c r="A1728" s="15" t="s">
        <v>834</v>
      </c>
      <c r="B1728" s="15" t="s">
        <v>459</v>
      </c>
      <c r="C1728" s="15" t="s">
        <v>5630</v>
      </c>
      <c r="D1728" s="15" t="s">
        <v>5858</v>
      </c>
      <c r="E1728" s="15" t="s">
        <v>5865</v>
      </c>
      <c r="F1728" s="15" t="s">
        <v>5866</v>
      </c>
      <c r="G1728" s="15" t="s">
        <v>285</v>
      </c>
      <c r="H1728" s="15">
        <v>1.5</v>
      </c>
      <c r="K1728" s="15" t="s">
        <v>5867</v>
      </c>
      <c r="L1728" s="45" t="str">
        <f t="shared" si="26"/>
        <v>LAUNCH</v>
      </c>
      <c r="N1728"/>
    </row>
    <row r="1729" spans="1:14" ht="12" customHeight="1">
      <c r="A1729" s="15" t="s">
        <v>834</v>
      </c>
      <c r="B1729" s="15" t="s">
        <v>459</v>
      </c>
      <c r="C1729" s="15" t="s">
        <v>5630</v>
      </c>
      <c r="D1729" s="15" t="s">
        <v>5858</v>
      </c>
      <c r="E1729" s="15" t="s">
        <v>5868</v>
      </c>
      <c r="F1729" s="15" t="s">
        <v>5869</v>
      </c>
      <c r="G1729" s="15" t="s">
        <v>285</v>
      </c>
      <c r="H1729" s="15">
        <v>1.5</v>
      </c>
      <c r="K1729" s="15" t="s">
        <v>5870</v>
      </c>
      <c r="L1729" s="45" t="str">
        <f t="shared" si="26"/>
        <v>LAUNCH</v>
      </c>
      <c r="N1729"/>
    </row>
    <row r="1730" spans="1:14" ht="12" customHeight="1">
      <c r="A1730" s="15" t="s">
        <v>834</v>
      </c>
      <c r="B1730" s="15" t="s">
        <v>459</v>
      </c>
      <c r="C1730" s="15" t="s">
        <v>5630</v>
      </c>
      <c r="D1730" s="15" t="s">
        <v>5858</v>
      </c>
      <c r="E1730" s="15" t="s">
        <v>5871</v>
      </c>
      <c r="F1730" s="15" t="s">
        <v>5872</v>
      </c>
      <c r="G1730" s="15" t="s">
        <v>285</v>
      </c>
      <c r="H1730" s="15">
        <v>2</v>
      </c>
      <c r="K1730" s="15" t="s">
        <v>5873</v>
      </c>
      <c r="L1730" s="45" t="str">
        <f t="shared" ref="L1730:L1793" si="27">HYPERLINK(K1730,"LAUNCH")</f>
        <v>LAUNCH</v>
      </c>
      <c r="N1730"/>
    </row>
    <row r="1731" spans="1:14" ht="12" customHeight="1">
      <c r="A1731" s="15" t="s">
        <v>834</v>
      </c>
      <c r="B1731" s="15" t="s">
        <v>459</v>
      </c>
      <c r="C1731" s="15" t="s">
        <v>5630</v>
      </c>
      <c r="D1731" s="15" t="s">
        <v>5858</v>
      </c>
      <c r="E1731" s="15" t="s">
        <v>5874</v>
      </c>
      <c r="F1731" s="15" t="s">
        <v>5875</v>
      </c>
      <c r="G1731" s="15" t="s">
        <v>285</v>
      </c>
      <c r="H1731" s="15">
        <v>1</v>
      </c>
      <c r="K1731" s="15" t="s">
        <v>5876</v>
      </c>
      <c r="L1731" s="45" t="str">
        <f t="shared" si="27"/>
        <v>LAUNCH</v>
      </c>
      <c r="N1731"/>
    </row>
    <row r="1732" spans="1:14" ht="12" customHeight="1">
      <c r="A1732" s="15" t="s">
        <v>834</v>
      </c>
      <c r="B1732" s="15" t="s">
        <v>459</v>
      </c>
      <c r="C1732" s="15" t="s">
        <v>5630</v>
      </c>
      <c r="D1732" s="15" t="s">
        <v>5858</v>
      </c>
      <c r="E1732" s="15" t="s">
        <v>5877</v>
      </c>
      <c r="F1732" s="15" t="s">
        <v>5878</v>
      </c>
      <c r="G1732" s="15" t="s">
        <v>285</v>
      </c>
      <c r="H1732" s="15">
        <v>1.5</v>
      </c>
      <c r="K1732" s="15" t="s">
        <v>5879</v>
      </c>
      <c r="L1732" s="45" t="str">
        <f t="shared" si="27"/>
        <v>LAUNCH</v>
      </c>
      <c r="N1732"/>
    </row>
    <row r="1733" spans="1:14" ht="12" customHeight="1">
      <c r="A1733" s="15" t="s">
        <v>834</v>
      </c>
      <c r="B1733" s="15" t="s">
        <v>459</v>
      </c>
      <c r="C1733" s="15" t="s">
        <v>5630</v>
      </c>
      <c r="D1733" s="15" t="s">
        <v>5858</v>
      </c>
      <c r="E1733" s="15" t="s">
        <v>5880</v>
      </c>
      <c r="F1733" s="15" t="s">
        <v>5881</v>
      </c>
      <c r="G1733" s="15" t="s">
        <v>285</v>
      </c>
      <c r="H1733" s="15">
        <v>2</v>
      </c>
      <c r="K1733" s="15" t="s">
        <v>5882</v>
      </c>
      <c r="L1733" s="45" t="str">
        <f t="shared" si="27"/>
        <v>LAUNCH</v>
      </c>
      <c r="N1733"/>
    </row>
    <row r="1734" spans="1:14" ht="12" customHeight="1">
      <c r="A1734" s="15" t="s">
        <v>834</v>
      </c>
      <c r="B1734" s="15" t="s">
        <v>459</v>
      </c>
      <c r="C1734" s="15" t="s">
        <v>5630</v>
      </c>
      <c r="D1734" s="15" t="s">
        <v>5858</v>
      </c>
      <c r="E1734" s="15" t="s">
        <v>5883</v>
      </c>
      <c r="F1734" s="15" t="s">
        <v>5884</v>
      </c>
      <c r="G1734" s="15" t="s">
        <v>285</v>
      </c>
      <c r="H1734" s="15">
        <v>2</v>
      </c>
      <c r="K1734" s="15" t="s">
        <v>5885</v>
      </c>
      <c r="L1734" s="45" t="str">
        <f t="shared" si="27"/>
        <v>LAUNCH</v>
      </c>
      <c r="N1734"/>
    </row>
    <row r="1735" spans="1:14" ht="12" customHeight="1">
      <c r="A1735" s="15" t="s">
        <v>279</v>
      </c>
      <c r="B1735" s="15" t="s">
        <v>459</v>
      </c>
      <c r="C1735" s="15" t="s">
        <v>5266</v>
      </c>
      <c r="D1735" s="15" t="s">
        <v>5886</v>
      </c>
      <c r="E1735" s="15" t="s">
        <v>5887</v>
      </c>
      <c r="F1735" s="15" t="s">
        <v>5888</v>
      </c>
      <c r="G1735" s="15" t="s">
        <v>285</v>
      </c>
      <c r="H1735" s="15">
        <v>2.33</v>
      </c>
      <c r="K1735" s="15" t="s">
        <v>5889</v>
      </c>
      <c r="L1735" s="45" t="str">
        <f t="shared" si="27"/>
        <v>LAUNCH</v>
      </c>
      <c r="N1735"/>
    </row>
    <row r="1736" spans="1:14" ht="12" customHeight="1">
      <c r="A1736" s="15" t="s">
        <v>2215</v>
      </c>
      <c r="B1736" s="15" t="s">
        <v>459</v>
      </c>
      <c r="C1736" s="15" t="s">
        <v>4988</v>
      </c>
      <c r="D1736" s="15" t="s">
        <v>5890</v>
      </c>
      <c r="E1736" s="15" t="s">
        <v>5891</v>
      </c>
      <c r="F1736" s="15" t="s">
        <v>5892</v>
      </c>
      <c r="G1736" s="15" t="s">
        <v>285</v>
      </c>
      <c r="H1736" s="15">
        <v>2</v>
      </c>
      <c r="K1736" s="15" t="s">
        <v>5893</v>
      </c>
      <c r="L1736" s="45" t="str">
        <f t="shared" si="27"/>
        <v>LAUNCH</v>
      </c>
      <c r="N1736"/>
    </row>
    <row r="1737" spans="1:14" ht="12" customHeight="1">
      <c r="A1737" s="15" t="s">
        <v>2215</v>
      </c>
      <c r="B1737" s="15" t="s">
        <v>459</v>
      </c>
      <c r="C1737" s="15" t="s">
        <v>4988</v>
      </c>
      <c r="D1737" s="15" t="s">
        <v>5890</v>
      </c>
      <c r="E1737" s="15" t="s">
        <v>5894</v>
      </c>
      <c r="F1737" s="15" t="s">
        <v>5895</v>
      </c>
      <c r="G1737" s="15" t="s">
        <v>285</v>
      </c>
      <c r="H1737" s="15">
        <v>1.5</v>
      </c>
      <c r="K1737" s="15" t="s">
        <v>5896</v>
      </c>
      <c r="L1737" s="45" t="str">
        <f t="shared" si="27"/>
        <v>LAUNCH</v>
      </c>
      <c r="N1737"/>
    </row>
    <row r="1738" spans="1:14" ht="12" customHeight="1">
      <c r="A1738" s="15" t="s">
        <v>2215</v>
      </c>
      <c r="B1738" s="15" t="s">
        <v>459</v>
      </c>
      <c r="C1738" s="15" t="s">
        <v>4988</v>
      </c>
      <c r="D1738" s="15" t="s">
        <v>5890</v>
      </c>
      <c r="E1738" s="15" t="s">
        <v>5897</v>
      </c>
      <c r="F1738" s="15" t="s">
        <v>5898</v>
      </c>
      <c r="G1738" s="15" t="s">
        <v>285</v>
      </c>
      <c r="H1738" s="15">
        <v>1</v>
      </c>
      <c r="K1738" s="15" t="s">
        <v>5899</v>
      </c>
      <c r="L1738" s="45" t="str">
        <f t="shared" si="27"/>
        <v>LAUNCH</v>
      </c>
      <c r="N1738"/>
    </row>
    <row r="1739" spans="1:14" ht="12" customHeight="1">
      <c r="A1739" s="15" t="s">
        <v>2215</v>
      </c>
      <c r="B1739" s="15" t="s">
        <v>459</v>
      </c>
      <c r="C1739" s="15" t="s">
        <v>4988</v>
      </c>
      <c r="D1739" s="15" t="s">
        <v>5890</v>
      </c>
      <c r="E1739" s="15" t="s">
        <v>5900</v>
      </c>
      <c r="F1739" s="15" t="s">
        <v>5901</v>
      </c>
      <c r="G1739" s="15" t="s">
        <v>285</v>
      </c>
      <c r="H1739" s="15">
        <v>2</v>
      </c>
      <c r="K1739" s="15" t="s">
        <v>5902</v>
      </c>
      <c r="L1739" s="45" t="str">
        <f t="shared" si="27"/>
        <v>LAUNCH</v>
      </c>
      <c r="N1739"/>
    </row>
    <row r="1740" spans="1:14" ht="12" customHeight="1">
      <c r="A1740" s="15" t="s">
        <v>2215</v>
      </c>
      <c r="B1740" s="15" t="s">
        <v>459</v>
      </c>
      <c r="C1740" s="15" t="s">
        <v>4988</v>
      </c>
      <c r="D1740" s="15" t="s">
        <v>5890</v>
      </c>
      <c r="E1740" s="15" t="s">
        <v>5903</v>
      </c>
      <c r="F1740" s="15" t="s">
        <v>5904</v>
      </c>
      <c r="G1740" s="15" t="s">
        <v>285</v>
      </c>
      <c r="H1740" s="15">
        <v>1</v>
      </c>
      <c r="K1740" s="15" t="s">
        <v>5905</v>
      </c>
      <c r="L1740" s="45" t="str">
        <f t="shared" si="27"/>
        <v>LAUNCH</v>
      </c>
      <c r="N1740"/>
    </row>
    <row r="1741" spans="1:14" ht="12" customHeight="1">
      <c r="A1741" s="15" t="s">
        <v>2215</v>
      </c>
      <c r="B1741" s="15" t="s">
        <v>459</v>
      </c>
      <c r="C1741" s="15" t="s">
        <v>4988</v>
      </c>
      <c r="D1741" s="15" t="s">
        <v>5890</v>
      </c>
      <c r="E1741" s="15" t="s">
        <v>5906</v>
      </c>
      <c r="F1741" s="15" t="s">
        <v>5907</v>
      </c>
      <c r="G1741" s="15" t="s">
        <v>285</v>
      </c>
      <c r="H1741" s="15">
        <v>1.5</v>
      </c>
      <c r="K1741" s="15" t="s">
        <v>5908</v>
      </c>
      <c r="L1741" s="45" t="str">
        <f t="shared" si="27"/>
        <v>LAUNCH</v>
      </c>
      <c r="N1741"/>
    </row>
    <row r="1742" spans="1:14" ht="12" customHeight="1">
      <c r="A1742" s="15" t="s">
        <v>2215</v>
      </c>
      <c r="B1742" s="15" t="s">
        <v>459</v>
      </c>
      <c r="C1742" s="15" t="s">
        <v>4988</v>
      </c>
      <c r="D1742" s="15" t="s">
        <v>5890</v>
      </c>
      <c r="E1742" s="15" t="s">
        <v>5909</v>
      </c>
      <c r="F1742" s="15" t="s">
        <v>5910</v>
      </c>
      <c r="G1742" s="15" t="s">
        <v>285</v>
      </c>
      <c r="H1742" s="15">
        <v>2.5</v>
      </c>
      <c r="K1742" s="15" t="s">
        <v>5911</v>
      </c>
      <c r="L1742" s="45" t="str">
        <f t="shared" si="27"/>
        <v>LAUNCH</v>
      </c>
      <c r="N1742"/>
    </row>
    <row r="1743" spans="1:14" ht="12" customHeight="1">
      <c r="A1743" s="15" t="s">
        <v>2215</v>
      </c>
      <c r="B1743" s="15" t="s">
        <v>459</v>
      </c>
      <c r="C1743" s="15" t="s">
        <v>4988</v>
      </c>
      <c r="D1743" s="15" t="s">
        <v>5890</v>
      </c>
      <c r="E1743" s="15" t="s">
        <v>5912</v>
      </c>
      <c r="F1743" s="15" t="s">
        <v>5913</v>
      </c>
      <c r="G1743" s="15" t="s">
        <v>285</v>
      </c>
      <c r="H1743" s="15">
        <v>2</v>
      </c>
      <c r="K1743" s="15" t="s">
        <v>5914</v>
      </c>
      <c r="L1743" s="45" t="str">
        <f t="shared" si="27"/>
        <v>LAUNCH</v>
      </c>
      <c r="N1743"/>
    </row>
    <row r="1744" spans="1:14" ht="12" customHeight="1">
      <c r="A1744" s="15" t="s">
        <v>2215</v>
      </c>
      <c r="B1744" s="15" t="s">
        <v>459</v>
      </c>
      <c r="C1744" s="15" t="s">
        <v>4988</v>
      </c>
      <c r="D1744" s="15" t="s">
        <v>5890</v>
      </c>
      <c r="E1744" s="15" t="s">
        <v>5915</v>
      </c>
      <c r="F1744" s="15" t="s">
        <v>5916</v>
      </c>
      <c r="G1744" s="15" t="s">
        <v>285</v>
      </c>
      <c r="H1744" s="15">
        <v>2</v>
      </c>
      <c r="K1744" s="15" t="s">
        <v>5917</v>
      </c>
      <c r="L1744" s="45" t="str">
        <f t="shared" si="27"/>
        <v>LAUNCH</v>
      </c>
      <c r="N1744"/>
    </row>
    <row r="1745" spans="1:14" ht="12" customHeight="1">
      <c r="A1745" s="15" t="s">
        <v>2215</v>
      </c>
      <c r="B1745" s="15" t="s">
        <v>459</v>
      </c>
      <c r="C1745" s="15" t="s">
        <v>4988</v>
      </c>
      <c r="D1745" s="15" t="s">
        <v>5918</v>
      </c>
      <c r="E1745" s="15" t="s">
        <v>5919</v>
      </c>
      <c r="F1745" s="15" t="s">
        <v>5920</v>
      </c>
      <c r="G1745" s="15" t="s">
        <v>285</v>
      </c>
      <c r="H1745" s="15">
        <v>1.5</v>
      </c>
      <c r="K1745" s="15" t="s">
        <v>5921</v>
      </c>
      <c r="L1745" s="45" t="str">
        <f t="shared" si="27"/>
        <v>LAUNCH</v>
      </c>
      <c r="N1745"/>
    </row>
    <row r="1746" spans="1:14" ht="12" customHeight="1">
      <c r="A1746" s="15" t="s">
        <v>2215</v>
      </c>
      <c r="B1746" s="15" t="s">
        <v>459</v>
      </c>
      <c r="C1746" s="15" t="s">
        <v>4988</v>
      </c>
      <c r="D1746" s="15" t="s">
        <v>5918</v>
      </c>
      <c r="E1746" s="15" t="s">
        <v>5922</v>
      </c>
      <c r="F1746" s="15" t="s">
        <v>5923</v>
      </c>
      <c r="G1746" s="15" t="s">
        <v>285</v>
      </c>
      <c r="H1746" s="15">
        <v>1.5</v>
      </c>
      <c r="K1746" s="15" t="s">
        <v>5924</v>
      </c>
      <c r="L1746" s="45" t="str">
        <f t="shared" si="27"/>
        <v>LAUNCH</v>
      </c>
      <c r="N1746"/>
    </row>
    <row r="1747" spans="1:14" ht="12" customHeight="1">
      <c r="A1747" s="15" t="s">
        <v>2215</v>
      </c>
      <c r="B1747" s="15" t="s">
        <v>459</v>
      </c>
      <c r="C1747" s="15" t="s">
        <v>4988</v>
      </c>
      <c r="D1747" s="15" t="s">
        <v>5918</v>
      </c>
      <c r="E1747" s="15" t="s">
        <v>5925</v>
      </c>
      <c r="F1747" s="15" t="s">
        <v>5926</v>
      </c>
      <c r="G1747" s="15" t="s">
        <v>285</v>
      </c>
      <c r="H1747" s="15">
        <v>1.5</v>
      </c>
      <c r="K1747" s="15" t="s">
        <v>5927</v>
      </c>
      <c r="L1747" s="45" t="str">
        <f t="shared" si="27"/>
        <v>LAUNCH</v>
      </c>
      <c r="N1747"/>
    </row>
    <row r="1748" spans="1:14" ht="12" customHeight="1">
      <c r="A1748" s="15" t="s">
        <v>2215</v>
      </c>
      <c r="B1748" s="15" t="s">
        <v>459</v>
      </c>
      <c r="C1748" s="15" t="s">
        <v>4988</v>
      </c>
      <c r="D1748" s="15" t="s">
        <v>5918</v>
      </c>
      <c r="E1748" s="15" t="s">
        <v>5928</v>
      </c>
      <c r="F1748" s="15" t="s">
        <v>5929</v>
      </c>
      <c r="G1748" s="15" t="s">
        <v>285</v>
      </c>
      <c r="H1748" s="15">
        <v>2</v>
      </c>
      <c r="K1748" s="15" t="s">
        <v>5930</v>
      </c>
      <c r="L1748" s="45" t="str">
        <f t="shared" si="27"/>
        <v>LAUNCH</v>
      </c>
      <c r="N1748"/>
    </row>
    <row r="1749" spans="1:14" ht="12" customHeight="1">
      <c r="A1749" s="15" t="s">
        <v>2215</v>
      </c>
      <c r="B1749" s="15" t="s">
        <v>459</v>
      </c>
      <c r="C1749" s="15" t="s">
        <v>4988</v>
      </c>
      <c r="D1749" s="15" t="s">
        <v>5918</v>
      </c>
      <c r="E1749" s="15" t="s">
        <v>5931</v>
      </c>
      <c r="F1749" s="15" t="s">
        <v>5932</v>
      </c>
      <c r="G1749" s="15" t="s">
        <v>285</v>
      </c>
      <c r="H1749" s="15">
        <v>2</v>
      </c>
      <c r="K1749" s="15" t="s">
        <v>5933</v>
      </c>
      <c r="L1749" s="45" t="str">
        <f t="shared" si="27"/>
        <v>LAUNCH</v>
      </c>
      <c r="N1749"/>
    </row>
    <row r="1750" spans="1:14" ht="12" customHeight="1">
      <c r="A1750" s="15" t="s">
        <v>2215</v>
      </c>
      <c r="B1750" s="15" t="s">
        <v>459</v>
      </c>
      <c r="C1750" s="15" t="s">
        <v>4988</v>
      </c>
      <c r="D1750" s="15" t="s">
        <v>5918</v>
      </c>
      <c r="E1750" s="15" t="s">
        <v>5934</v>
      </c>
      <c r="F1750" s="15" t="s">
        <v>5935</v>
      </c>
      <c r="G1750" s="15" t="s">
        <v>285</v>
      </c>
      <c r="H1750" s="15">
        <v>1.5</v>
      </c>
      <c r="K1750" s="15" t="s">
        <v>5936</v>
      </c>
      <c r="L1750" s="45" t="str">
        <f t="shared" si="27"/>
        <v>LAUNCH</v>
      </c>
      <c r="N1750"/>
    </row>
    <row r="1751" spans="1:14" ht="12" customHeight="1">
      <c r="A1751" s="15" t="s">
        <v>2215</v>
      </c>
      <c r="B1751" s="15" t="s">
        <v>459</v>
      </c>
      <c r="C1751" s="15" t="s">
        <v>4988</v>
      </c>
      <c r="D1751" s="15" t="s">
        <v>5918</v>
      </c>
      <c r="E1751" s="15" t="s">
        <v>5937</v>
      </c>
      <c r="F1751" s="15" t="s">
        <v>5938</v>
      </c>
      <c r="G1751" s="15" t="s">
        <v>285</v>
      </c>
      <c r="H1751" s="15">
        <v>2.5</v>
      </c>
      <c r="K1751" s="15" t="s">
        <v>5939</v>
      </c>
      <c r="L1751" s="45" t="str">
        <f t="shared" si="27"/>
        <v>LAUNCH</v>
      </c>
      <c r="N1751"/>
    </row>
    <row r="1752" spans="1:14" ht="12" customHeight="1">
      <c r="A1752" s="15" t="s">
        <v>2215</v>
      </c>
      <c r="B1752" s="15" t="s">
        <v>459</v>
      </c>
      <c r="C1752" s="15" t="s">
        <v>4988</v>
      </c>
      <c r="D1752" s="15" t="s">
        <v>5940</v>
      </c>
      <c r="E1752" s="15" t="s">
        <v>5941</v>
      </c>
      <c r="F1752" s="15" t="s">
        <v>5942</v>
      </c>
      <c r="G1752" s="15" t="s">
        <v>285</v>
      </c>
      <c r="H1752" s="15">
        <v>1.5</v>
      </c>
      <c r="K1752" s="15" t="s">
        <v>5943</v>
      </c>
      <c r="L1752" s="45" t="str">
        <f t="shared" si="27"/>
        <v>LAUNCH</v>
      </c>
      <c r="N1752"/>
    </row>
    <row r="1753" spans="1:14" ht="12" customHeight="1">
      <c r="A1753" s="15" t="s">
        <v>2215</v>
      </c>
      <c r="B1753" s="15" t="s">
        <v>459</v>
      </c>
      <c r="C1753" s="15" t="s">
        <v>4988</v>
      </c>
      <c r="D1753" s="15" t="s">
        <v>5940</v>
      </c>
      <c r="E1753" s="15" t="s">
        <v>5944</v>
      </c>
      <c r="F1753" s="15" t="s">
        <v>5945</v>
      </c>
      <c r="G1753" s="15" t="s">
        <v>285</v>
      </c>
      <c r="H1753" s="15">
        <v>2</v>
      </c>
      <c r="K1753" s="15" t="s">
        <v>5946</v>
      </c>
      <c r="L1753" s="45" t="str">
        <f t="shared" si="27"/>
        <v>LAUNCH</v>
      </c>
      <c r="N1753"/>
    </row>
    <row r="1754" spans="1:14" ht="12" customHeight="1">
      <c r="A1754" s="15" t="s">
        <v>2215</v>
      </c>
      <c r="B1754" s="15" t="s">
        <v>459</v>
      </c>
      <c r="C1754" s="15" t="s">
        <v>4988</v>
      </c>
      <c r="D1754" s="15" t="s">
        <v>5940</v>
      </c>
      <c r="E1754" s="15" t="s">
        <v>5947</v>
      </c>
      <c r="F1754" s="15" t="s">
        <v>5948</v>
      </c>
      <c r="G1754" s="15" t="s">
        <v>285</v>
      </c>
      <c r="H1754" s="15">
        <v>2</v>
      </c>
      <c r="K1754" s="15" t="s">
        <v>5949</v>
      </c>
      <c r="L1754" s="45" t="str">
        <f t="shared" si="27"/>
        <v>LAUNCH</v>
      </c>
      <c r="N1754"/>
    </row>
    <row r="1755" spans="1:14" ht="12" customHeight="1">
      <c r="A1755" s="15" t="s">
        <v>2215</v>
      </c>
      <c r="B1755" s="15" t="s">
        <v>459</v>
      </c>
      <c r="C1755" s="15" t="s">
        <v>4988</v>
      </c>
      <c r="D1755" s="15" t="s">
        <v>5940</v>
      </c>
      <c r="E1755" s="15" t="s">
        <v>5950</v>
      </c>
      <c r="F1755" s="15" t="s">
        <v>5951</v>
      </c>
      <c r="G1755" s="15" t="s">
        <v>285</v>
      </c>
      <c r="H1755" s="15">
        <v>2</v>
      </c>
      <c r="K1755" s="15" t="s">
        <v>5952</v>
      </c>
      <c r="L1755" s="45" t="str">
        <f t="shared" si="27"/>
        <v>LAUNCH</v>
      </c>
      <c r="N1755"/>
    </row>
    <row r="1756" spans="1:14" ht="12" customHeight="1">
      <c r="A1756" s="15" t="s">
        <v>2215</v>
      </c>
      <c r="B1756" s="15" t="s">
        <v>459</v>
      </c>
      <c r="C1756" s="15" t="s">
        <v>4988</v>
      </c>
      <c r="D1756" s="15" t="s">
        <v>5940</v>
      </c>
      <c r="E1756" s="15" t="s">
        <v>5953</v>
      </c>
      <c r="F1756" s="15" t="s">
        <v>5954</v>
      </c>
      <c r="G1756" s="15" t="s">
        <v>285</v>
      </c>
      <c r="H1756" s="15">
        <v>2</v>
      </c>
      <c r="K1756" s="15" t="s">
        <v>5955</v>
      </c>
      <c r="L1756" s="45" t="str">
        <f t="shared" si="27"/>
        <v>LAUNCH</v>
      </c>
      <c r="N1756"/>
    </row>
    <row r="1757" spans="1:14" ht="12" customHeight="1">
      <c r="A1757" s="15" t="s">
        <v>2215</v>
      </c>
      <c r="B1757" s="15" t="s">
        <v>459</v>
      </c>
      <c r="C1757" s="15" t="s">
        <v>4988</v>
      </c>
      <c r="D1757" s="15" t="s">
        <v>5940</v>
      </c>
      <c r="E1757" s="15" t="s">
        <v>5956</v>
      </c>
      <c r="F1757" s="15" t="s">
        <v>5957</v>
      </c>
      <c r="G1757" s="15" t="s">
        <v>285</v>
      </c>
      <c r="H1757" s="15">
        <v>1.5</v>
      </c>
      <c r="K1757" s="15" t="s">
        <v>5958</v>
      </c>
      <c r="L1757" s="45" t="str">
        <f t="shared" si="27"/>
        <v>LAUNCH</v>
      </c>
      <c r="N1757"/>
    </row>
    <row r="1758" spans="1:14" ht="12" customHeight="1">
      <c r="A1758" s="15" t="s">
        <v>279</v>
      </c>
      <c r="B1758" s="15" t="s">
        <v>459</v>
      </c>
      <c r="C1758" s="15" t="s">
        <v>5133</v>
      </c>
      <c r="D1758" s="15" t="s">
        <v>5959</v>
      </c>
      <c r="E1758" s="15" t="s">
        <v>5960</v>
      </c>
      <c r="F1758" s="15" t="s">
        <v>5961</v>
      </c>
      <c r="G1758" s="15" t="s">
        <v>285</v>
      </c>
      <c r="H1758" s="15">
        <v>1.5</v>
      </c>
      <c r="K1758" s="15" t="s">
        <v>5962</v>
      </c>
      <c r="L1758" s="45" t="str">
        <f t="shared" si="27"/>
        <v>LAUNCH</v>
      </c>
      <c r="N1758"/>
    </row>
    <row r="1759" spans="1:14" ht="12" customHeight="1">
      <c r="A1759" s="15" t="s">
        <v>279</v>
      </c>
      <c r="B1759" s="15" t="s">
        <v>459</v>
      </c>
      <c r="C1759" s="15" t="s">
        <v>5133</v>
      </c>
      <c r="D1759" s="15" t="s">
        <v>5959</v>
      </c>
      <c r="E1759" s="15" t="s">
        <v>5963</v>
      </c>
      <c r="F1759" s="15" t="s">
        <v>5964</v>
      </c>
      <c r="G1759" s="15" t="s">
        <v>285</v>
      </c>
      <c r="H1759" s="15">
        <v>2</v>
      </c>
      <c r="K1759" s="15" t="s">
        <v>5965</v>
      </c>
      <c r="L1759" s="45" t="str">
        <f t="shared" si="27"/>
        <v>LAUNCH</v>
      </c>
      <c r="N1759"/>
    </row>
    <row r="1760" spans="1:14" ht="12" customHeight="1">
      <c r="A1760" s="15" t="s">
        <v>279</v>
      </c>
      <c r="B1760" s="15" t="s">
        <v>459</v>
      </c>
      <c r="C1760" s="15" t="s">
        <v>5133</v>
      </c>
      <c r="D1760" s="15" t="s">
        <v>5959</v>
      </c>
      <c r="E1760" s="15" t="s">
        <v>5966</v>
      </c>
      <c r="F1760" s="15" t="s">
        <v>5967</v>
      </c>
      <c r="G1760" s="15" t="s">
        <v>285</v>
      </c>
      <c r="H1760" s="15">
        <v>1.5</v>
      </c>
      <c r="K1760" s="15" t="s">
        <v>5968</v>
      </c>
      <c r="L1760" s="45" t="str">
        <f t="shared" si="27"/>
        <v>LAUNCH</v>
      </c>
      <c r="N1760"/>
    </row>
    <row r="1761" spans="1:14" ht="12" customHeight="1">
      <c r="A1761" s="15" t="s">
        <v>279</v>
      </c>
      <c r="B1761" s="15" t="s">
        <v>459</v>
      </c>
      <c r="C1761" s="15" t="s">
        <v>5133</v>
      </c>
      <c r="D1761" s="15" t="s">
        <v>5959</v>
      </c>
      <c r="E1761" s="15" t="s">
        <v>5969</v>
      </c>
      <c r="F1761" s="15" t="s">
        <v>5970</v>
      </c>
      <c r="G1761" s="15" t="s">
        <v>285</v>
      </c>
      <c r="H1761" s="15">
        <v>2</v>
      </c>
      <c r="K1761" s="15" t="s">
        <v>5971</v>
      </c>
      <c r="L1761" s="45" t="str">
        <f t="shared" si="27"/>
        <v>LAUNCH</v>
      </c>
      <c r="N1761"/>
    </row>
    <row r="1762" spans="1:14" ht="12" customHeight="1">
      <c r="A1762" s="15" t="s">
        <v>279</v>
      </c>
      <c r="B1762" s="15" t="s">
        <v>459</v>
      </c>
      <c r="C1762" s="15" t="s">
        <v>5133</v>
      </c>
      <c r="D1762" s="15" t="s">
        <v>5959</v>
      </c>
      <c r="E1762" s="15" t="s">
        <v>5972</v>
      </c>
      <c r="F1762" s="15" t="s">
        <v>5973</v>
      </c>
      <c r="G1762" s="15" t="s">
        <v>285</v>
      </c>
      <c r="H1762" s="15">
        <v>1.5</v>
      </c>
      <c r="K1762" s="15" t="s">
        <v>5974</v>
      </c>
      <c r="L1762" s="45" t="str">
        <f t="shared" si="27"/>
        <v>LAUNCH</v>
      </c>
      <c r="N1762"/>
    </row>
    <row r="1763" spans="1:14" ht="12" customHeight="1">
      <c r="A1763" s="15" t="s">
        <v>279</v>
      </c>
      <c r="B1763" s="15" t="s">
        <v>459</v>
      </c>
      <c r="C1763" s="15" t="s">
        <v>5133</v>
      </c>
      <c r="D1763" s="15" t="s">
        <v>5959</v>
      </c>
      <c r="E1763" s="15" t="s">
        <v>5975</v>
      </c>
      <c r="F1763" s="15" t="s">
        <v>5976</v>
      </c>
      <c r="G1763" s="15" t="s">
        <v>285</v>
      </c>
      <c r="H1763" s="15">
        <v>1.5</v>
      </c>
      <c r="K1763" s="15" t="s">
        <v>5977</v>
      </c>
      <c r="L1763" s="45" t="str">
        <f t="shared" si="27"/>
        <v>LAUNCH</v>
      </c>
      <c r="N1763"/>
    </row>
    <row r="1764" spans="1:14" ht="12" customHeight="1">
      <c r="A1764" s="15" t="s">
        <v>279</v>
      </c>
      <c r="B1764" s="15" t="s">
        <v>459</v>
      </c>
      <c r="C1764" s="15" t="s">
        <v>5133</v>
      </c>
      <c r="D1764" s="15" t="s">
        <v>5978</v>
      </c>
      <c r="E1764" s="15" t="s">
        <v>5979</v>
      </c>
      <c r="F1764" s="15" t="s">
        <v>5980</v>
      </c>
      <c r="G1764" s="15" t="s">
        <v>285</v>
      </c>
      <c r="H1764" s="15">
        <v>2</v>
      </c>
      <c r="K1764" s="15" t="s">
        <v>5981</v>
      </c>
      <c r="L1764" s="45" t="str">
        <f t="shared" si="27"/>
        <v>LAUNCH</v>
      </c>
      <c r="N1764"/>
    </row>
    <row r="1765" spans="1:14" ht="12" customHeight="1">
      <c r="A1765" s="15" t="s">
        <v>279</v>
      </c>
      <c r="B1765" s="15" t="s">
        <v>459</v>
      </c>
      <c r="C1765" s="15" t="s">
        <v>5133</v>
      </c>
      <c r="D1765" s="15" t="s">
        <v>5978</v>
      </c>
      <c r="E1765" s="15" t="s">
        <v>5982</v>
      </c>
      <c r="F1765" s="15" t="s">
        <v>5983</v>
      </c>
      <c r="G1765" s="15" t="s">
        <v>285</v>
      </c>
      <c r="H1765" s="15">
        <v>1.5</v>
      </c>
      <c r="K1765" s="15" t="s">
        <v>5984</v>
      </c>
      <c r="L1765" s="45" t="str">
        <f t="shared" si="27"/>
        <v>LAUNCH</v>
      </c>
      <c r="N1765"/>
    </row>
    <row r="1766" spans="1:14" ht="12" customHeight="1">
      <c r="A1766" s="15" t="s">
        <v>279</v>
      </c>
      <c r="B1766" s="15" t="s">
        <v>459</v>
      </c>
      <c r="C1766" s="15" t="s">
        <v>5133</v>
      </c>
      <c r="D1766" s="15" t="s">
        <v>5978</v>
      </c>
      <c r="E1766" s="15" t="s">
        <v>5985</v>
      </c>
      <c r="F1766" s="15" t="s">
        <v>5986</v>
      </c>
      <c r="G1766" s="15" t="s">
        <v>285</v>
      </c>
      <c r="H1766" s="15">
        <v>2</v>
      </c>
      <c r="K1766" s="15" t="s">
        <v>5987</v>
      </c>
      <c r="L1766" s="45" t="str">
        <f t="shared" si="27"/>
        <v>LAUNCH</v>
      </c>
      <c r="N1766"/>
    </row>
    <row r="1767" spans="1:14" ht="12" customHeight="1">
      <c r="A1767" s="15" t="s">
        <v>279</v>
      </c>
      <c r="B1767" s="15" t="s">
        <v>459</v>
      </c>
      <c r="C1767" s="15" t="s">
        <v>5133</v>
      </c>
      <c r="D1767" s="15" t="s">
        <v>5978</v>
      </c>
      <c r="E1767" s="15" t="s">
        <v>5988</v>
      </c>
      <c r="F1767" s="15" t="s">
        <v>5989</v>
      </c>
      <c r="G1767" s="15" t="s">
        <v>285</v>
      </c>
      <c r="H1767" s="15">
        <v>1.5</v>
      </c>
      <c r="K1767" s="15" t="s">
        <v>5990</v>
      </c>
      <c r="L1767" s="45" t="str">
        <f t="shared" si="27"/>
        <v>LAUNCH</v>
      </c>
      <c r="N1767"/>
    </row>
    <row r="1768" spans="1:14" ht="12" customHeight="1">
      <c r="A1768" s="15" t="s">
        <v>279</v>
      </c>
      <c r="B1768" s="15" t="s">
        <v>459</v>
      </c>
      <c r="C1768" s="15" t="s">
        <v>5133</v>
      </c>
      <c r="D1768" s="15" t="s">
        <v>5978</v>
      </c>
      <c r="E1768" s="15" t="s">
        <v>5991</v>
      </c>
      <c r="F1768" s="15" t="s">
        <v>5992</v>
      </c>
      <c r="G1768" s="15" t="s">
        <v>285</v>
      </c>
      <c r="H1768" s="15">
        <v>2</v>
      </c>
      <c r="K1768" s="15" t="s">
        <v>5993</v>
      </c>
      <c r="L1768" s="45" t="str">
        <f t="shared" si="27"/>
        <v>LAUNCH</v>
      </c>
      <c r="N1768"/>
    </row>
    <row r="1769" spans="1:14" ht="12" customHeight="1">
      <c r="A1769" s="15" t="s">
        <v>279</v>
      </c>
      <c r="B1769" s="15" t="s">
        <v>459</v>
      </c>
      <c r="C1769" s="15" t="s">
        <v>5133</v>
      </c>
      <c r="D1769" s="15" t="s">
        <v>5978</v>
      </c>
      <c r="E1769" s="15" t="s">
        <v>5994</v>
      </c>
      <c r="F1769" s="15" t="s">
        <v>5995</v>
      </c>
      <c r="G1769" s="15" t="s">
        <v>285</v>
      </c>
      <c r="H1769" s="15">
        <v>1.5</v>
      </c>
      <c r="K1769" s="15" t="s">
        <v>5996</v>
      </c>
      <c r="L1769" s="45" t="str">
        <f t="shared" si="27"/>
        <v>LAUNCH</v>
      </c>
      <c r="N1769"/>
    </row>
    <row r="1770" spans="1:14" ht="12" customHeight="1">
      <c r="A1770" s="15" t="s">
        <v>279</v>
      </c>
      <c r="B1770" s="15" t="s">
        <v>459</v>
      </c>
      <c r="C1770" s="15" t="s">
        <v>5133</v>
      </c>
      <c r="D1770" s="15" t="s">
        <v>5978</v>
      </c>
      <c r="E1770" s="15" t="s">
        <v>5997</v>
      </c>
      <c r="F1770" s="15" t="s">
        <v>5998</v>
      </c>
      <c r="G1770" s="15" t="s">
        <v>285</v>
      </c>
      <c r="H1770" s="15">
        <v>1.5</v>
      </c>
      <c r="K1770" s="15" t="s">
        <v>5999</v>
      </c>
      <c r="L1770" s="45" t="str">
        <f t="shared" si="27"/>
        <v>LAUNCH</v>
      </c>
      <c r="N1770"/>
    </row>
    <row r="1771" spans="1:14" ht="12" customHeight="1">
      <c r="A1771" s="15" t="s">
        <v>279</v>
      </c>
      <c r="B1771" s="15" t="s">
        <v>459</v>
      </c>
      <c r="C1771" s="15" t="s">
        <v>5133</v>
      </c>
      <c r="D1771" s="15" t="s">
        <v>5978</v>
      </c>
      <c r="E1771" s="15" t="s">
        <v>6000</v>
      </c>
      <c r="F1771" s="15" t="s">
        <v>6001</v>
      </c>
      <c r="G1771" s="15" t="s">
        <v>285</v>
      </c>
      <c r="H1771" s="15">
        <v>1</v>
      </c>
      <c r="K1771" s="15" t="s">
        <v>6002</v>
      </c>
      <c r="L1771" s="45" t="str">
        <f t="shared" si="27"/>
        <v>LAUNCH</v>
      </c>
      <c r="N1771"/>
    </row>
    <row r="1772" spans="1:14" ht="12" customHeight="1">
      <c r="A1772" s="15" t="s">
        <v>279</v>
      </c>
      <c r="B1772" s="15" t="s">
        <v>600</v>
      </c>
      <c r="C1772" s="15" t="s">
        <v>601</v>
      </c>
      <c r="D1772" s="46" t="s">
        <v>32</v>
      </c>
      <c r="E1772" s="17" t="s">
        <v>122</v>
      </c>
      <c r="F1772" s="15" t="s">
        <v>124</v>
      </c>
      <c r="G1772" s="15" t="s">
        <v>285</v>
      </c>
      <c r="H1772" s="15">
        <v>1.5</v>
      </c>
      <c r="K1772" s="15" t="s">
        <v>6003</v>
      </c>
      <c r="L1772" s="45" t="str">
        <f t="shared" si="27"/>
        <v>LAUNCH</v>
      </c>
      <c r="M1772" s="15" t="s">
        <v>28</v>
      </c>
      <c r="N1772"/>
    </row>
    <row r="1773" spans="1:14" ht="12" customHeight="1">
      <c r="A1773" s="15" t="s">
        <v>279</v>
      </c>
      <c r="B1773" s="15" t="s">
        <v>600</v>
      </c>
      <c r="C1773" s="15" t="s">
        <v>601</v>
      </c>
      <c r="D1773" s="46" t="s">
        <v>32</v>
      </c>
      <c r="E1773" s="17" t="s">
        <v>123</v>
      </c>
      <c r="F1773" s="15" t="s">
        <v>125</v>
      </c>
      <c r="G1773" s="15" t="s">
        <v>285</v>
      </c>
      <c r="H1773" s="15">
        <v>1.5</v>
      </c>
      <c r="K1773" s="15" t="s">
        <v>6004</v>
      </c>
      <c r="L1773" s="45" t="str">
        <f t="shared" si="27"/>
        <v>LAUNCH</v>
      </c>
      <c r="M1773" s="15" t="s">
        <v>28</v>
      </c>
      <c r="N1773"/>
    </row>
    <row r="1774" spans="1:14" ht="12" customHeight="1">
      <c r="A1774" s="15" t="s">
        <v>279</v>
      </c>
      <c r="B1774" s="15" t="s">
        <v>600</v>
      </c>
      <c r="C1774" s="15" t="s">
        <v>13</v>
      </c>
      <c r="D1774" s="15" t="s">
        <v>6005</v>
      </c>
      <c r="E1774" s="15" t="s">
        <v>6006</v>
      </c>
      <c r="F1774" s="15" t="s">
        <v>6007</v>
      </c>
      <c r="G1774" s="15" t="s">
        <v>285</v>
      </c>
      <c r="H1774" s="15">
        <v>1.98</v>
      </c>
      <c r="K1774" s="15" t="s">
        <v>6008</v>
      </c>
      <c r="L1774" s="45" t="str">
        <f t="shared" si="27"/>
        <v>LAUNCH</v>
      </c>
      <c r="N1774"/>
    </row>
    <row r="1775" spans="1:14" ht="12" customHeight="1">
      <c r="A1775" s="15" t="s">
        <v>279</v>
      </c>
      <c r="B1775" s="15" t="s">
        <v>600</v>
      </c>
      <c r="C1775" s="15" t="s">
        <v>13</v>
      </c>
      <c r="D1775" s="15" t="s">
        <v>6005</v>
      </c>
      <c r="E1775" s="15" t="s">
        <v>6009</v>
      </c>
      <c r="F1775" s="15" t="s">
        <v>6010</v>
      </c>
      <c r="G1775" s="15" t="s">
        <v>285</v>
      </c>
      <c r="H1775" s="15">
        <v>3.37</v>
      </c>
      <c r="K1775" s="15" t="s">
        <v>6011</v>
      </c>
      <c r="L1775" s="45" t="str">
        <f t="shared" si="27"/>
        <v>LAUNCH</v>
      </c>
      <c r="N1775"/>
    </row>
    <row r="1776" spans="1:14" ht="12" customHeight="1">
      <c r="A1776" s="15" t="s">
        <v>279</v>
      </c>
      <c r="B1776" s="15" t="s">
        <v>600</v>
      </c>
      <c r="C1776" s="15" t="s">
        <v>13</v>
      </c>
      <c r="D1776" s="15" t="s">
        <v>6005</v>
      </c>
      <c r="E1776" s="15" t="s">
        <v>6012</v>
      </c>
      <c r="F1776" s="15" t="s">
        <v>6013</v>
      </c>
      <c r="G1776" s="15" t="s">
        <v>285</v>
      </c>
      <c r="H1776" s="15">
        <v>2.5299999999999998</v>
      </c>
      <c r="K1776" s="15" t="s">
        <v>6014</v>
      </c>
      <c r="L1776" s="45" t="str">
        <f t="shared" si="27"/>
        <v>LAUNCH</v>
      </c>
      <c r="N1776"/>
    </row>
    <row r="1777" spans="1:14" ht="12" customHeight="1">
      <c r="A1777" s="15" t="s">
        <v>279</v>
      </c>
      <c r="B1777" s="15" t="s">
        <v>600</v>
      </c>
      <c r="C1777" s="15" t="s">
        <v>13</v>
      </c>
      <c r="D1777" s="15" t="s">
        <v>6005</v>
      </c>
      <c r="E1777" s="15" t="s">
        <v>6015</v>
      </c>
      <c r="F1777" s="15" t="s">
        <v>6016</v>
      </c>
      <c r="G1777" s="15" t="s">
        <v>285</v>
      </c>
      <c r="H1777" s="15">
        <v>3</v>
      </c>
      <c r="K1777" s="15" t="s">
        <v>6017</v>
      </c>
      <c r="L1777" s="45" t="str">
        <f t="shared" si="27"/>
        <v>LAUNCH</v>
      </c>
      <c r="N1777"/>
    </row>
    <row r="1778" spans="1:14" ht="12" customHeight="1">
      <c r="A1778" s="15" t="s">
        <v>279</v>
      </c>
      <c r="B1778" s="15" t="s">
        <v>600</v>
      </c>
      <c r="C1778" s="15" t="s">
        <v>13</v>
      </c>
      <c r="D1778" s="15" t="s">
        <v>6005</v>
      </c>
      <c r="E1778" s="15" t="s">
        <v>6018</v>
      </c>
      <c r="F1778" s="15" t="s">
        <v>6019</v>
      </c>
      <c r="G1778" s="15" t="s">
        <v>285</v>
      </c>
      <c r="H1778" s="15">
        <v>2.5</v>
      </c>
      <c r="K1778" s="15" t="s">
        <v>6020</v>
      </c>
      <c r="L1778" s="45" t="str">
        <f t="shared" si="27"/>
        <v>LAUNCH</v>
      </c>
      <c r="N1778"/>
    </row>
    <row r="1779" spans="1:14" ht="12" customHeight="1">
      <c r="A1779" s="15" t="s">
        <v>279</v>
      </c>
      <c r="B1779" s="15" t="s">
        <v>600</v>
      </c>
      <c r="C1779" s="15" t="s">
        <v>13</v>
      </c>
      <c r="D1779" s="15" t="s">
        <v>6005</v>
      </c>
      <c r="E1779" s="15" t="s">
        <v>6021</v>
      </c>
      <c r="F1779" s="15" t="s">
        <v>6022</v>
      </c>
      <c r="G1779" s="15" t="s">
        <v>285</v>
      </c>
      <c r="H1779" s="15">
        <v>2.5</v>
      </c>
      <c r="K1779" s="15" t="s">
        <v>6023</v>
      </c>
      <c r="L1779" s="45" t="str">
        <f t="shared" si="27"/>
        <v>LAUNCH</v>
      </c>
      <c r="N1779"/>
    </row>
    <row r="1780" spans="1:14" ht="12" customHeight="1">
      <c r="A1780" s="15" t="s">
        <v>279</v>
      </c>
      <c r="B1780" s="15" t="s">
        <v>600</v>
      </c>
      <c r="C1780" s="15" t="s">
        <v>13</v>
      </c>
      <c r="D1780" s="15" t="s">
        <v>6005</v>
      </c>
      <c r="E1780" s="15" t="s">
        <v>223</v>
      </c>
      <c r="F1780" s="15" t="s">
        <v>6024</v>
      </c>
      <c r="G1780" s="15" t="s">
        <v>285</v>
      </c>
      <c r="H1780" s="15">
        <v>3</v>
      </c>
      <c r="K1780" s="15" t="s">
        <v>6025</v>
      </c>
      <c r="L1780" s="45" t="str">
        <f t="shared" si="27"/>
        <v>LAUNCH</v>
      </c>
      <c r="N1780"/>
    </row>
    <row r="1781" spans="1:14" ht="12" customHeight="1">
      <c r="A1781" s="15" t="s">
        <v>279</v>
      </c>
      <c r="B1781" s="15" t="s">
        <v>600</v>
      </c>
      <c r="C1781" s="15" t="s">
        <v>13</v>
      </c>
      <c r="D1781" s="15" t="s">
        <v>6005</v>
      </c>
      <c r="E1781" s="15" t="s">
        <v>6026</v>
      </c>
      <c r="F1781" s="15" t="s">
        <v>6027</v>
      </c>
      <c r="G1781" s="15" t="s">
        <v>285</v>
      </c>
      <c r="H1781" s="15">
        <v>2.5</v>
      </c>
      <c r="K1781" s="15" t="s">
        <v>6028</v>
      </c>
      <c r="L1781" s="45" t="str">
        <f t="shared" si="27"/>
        <v>LAUNCH</v>
      </c>
      <c r="N1781"/>
    </row>
    <row r="1782" spans="1:14" ht="12" customHeight="1">
      <c r="A1782" s="15" t="s">
        <v>279</v>
      </c>
      <c r="B1782" s="15" t="s">
        <v>434</v>
      </c>
      <c r="C1782" s="15" t="s">
        <v>6029</v>
      </c>
      <c r="D1782" s="15" t="s">
        <v>6030</v>
      </c>
      <c r="E1782" s="15" t="s">
        <v>6031</v>
      </c>
      <c r="F1782" s="15" t="s">
        <v>6032</v>
      </c>
      <c r="G1782" s="15" t="s">
        <v>285</v>
      </c>
      <c r="H1782" s="15">
        <v>2</v>
      </c>
      <c r="K1782" s="15" t="s">
        <v>6033</v>
      </c>
      <c r="L1782" s="45" t="str">
        <f t="shared" si="27"/>
        <v>LAUNCH</v>
      </c>
      <c r="N1782"/>
    </row>
    <row r="1783" spans="1:14" ht="12" customHeight="1">
      <c r="A1783" s="15" t="s">
        <v>279</v>
      </c>
      <c r="B1783" s="15" t="s">
        <v>434</v>
      </c>
      <c r="C1783" s="15" t="s">
        <v>6029</v>
      </c>
      <c r="D1783" s="15" t="s">
        <v>6030</v>
      </c>
      <c r="E1783" s="15" t="s">
        <v>6034</v>
      </c>
      <c r="F1783" s="15" t="s">
        <v>6035</v>
      </c>
      <c r="G1783" s="15" t="s">
        <v>285</v>
      </c>
      <c r="H1783" s="15">
        <v>1.5</v>
      </c>
      <c r="K1783" s="15" t="s">
        <v>6036</v>
      </c>
      <c r="L1783" s="45" t="str">
        <f t="shared" si="27"/>
        <v>LAUNCH</v>
      </c>
      <c r="N1783"/>
    </row>
    <row r="1784" spans="1:14" ht="12" customHeight="1">
      <c r="A1784" s="15" t="s">
        <v>279</v>
      </c>
      <c r="B1784" s="15" t="s">
        <v>468</v>
      </c>
      <c r="C1784" s="15" t="s">
        <v>541</v>
      </c>
      <c r="D1784" s="15" t="s">
        <v>6037</v>
      </c>
      <c r="E1784" s="15" t="s">
        <v>6038</v>
      </c>
      <c r="F1784" s="15" t="s">
        <v>6039</v>
      </c>
      <c r="G1784" s="15" t="s">
        <v>285</v>
      </c>
      <c r="H1784" s="15">
        <v>1.5</v>
      </c>
      <c r="K1784" s="15" t="s">
        <v>6040</v>
      </c>
      <c r="L1784" s="45" t="str">
        <f t="shared" si="27"/>
        <v>LAUNCH</v>
      </c>
      <c r="N1784"/>
    </row>
    <row r="1785" spans="1:14" ht="12" customHeight="1">
      <c r="A1785" s="15" t="s">
        <v>279</v>
      </c>
      <c r="B1785" s="15" t="s">
        <v>468</v>
      </c>
      <c r="C1785" s="15" t="s">
        <v>4161</v>
      </c>
      <c r="D1785" s="15" t="s">
        <v>6041</v>
      </c>
      <c r="E1785" s="15" t="s">
        <v>6042</v>
      </c>
      <c r="F1785" s="15" t="s">
        <v>6043</v>
      </c>
      <c r="G1785" s="15" t="s">
        <v>285</v>
      </c>
      <c r="H1785" s="15">
        <v>2</v>
      </c>
      <c r="K1785" s="15" t="s">
        <v>6044</v>
      </c>
      <c r="L1785" s="45" t="str">
        <f t="shared" si="27"/>
        <v>LAUNCH</v>
      </c>
      <c r="N1785"/>
    </row>
    <row r="1786" spans="1:14" ht="12" customHeight="1">
      <c r="A1786" s="15" t="s">
        <v>279</v>
      </c>
      <c r="B1786" s="15" t="s">
        <v>468</v>
      </c>
      <c r="C1786" s="15" t="s">
        <v>4161</v>
      </c>
      <c r="D1786" s="15" t="s">
        <v>6041</v>
      </c>
      <c r="E1786" s="15" t="s">
        <v>6045</v>
      </c>
      <c r="F1786" s="15" t="s">
        <v>6046</v>
      </c>
      <c r="G1786" s="15" t="s">
        <v>285</v>
      </c>
      <c r="H1786" s="15">
        <v>2</v>
      </c>
      <c r="K1786" s="15" t="s">
        <v>6047</v>
      </c>
      <c r="L1786" s="45" t="str">
        <f t="shared" si="27"/>
        <v>LAUNCH</v>
      </c>
      <c r="N1786"/>
    </row>
    <row r="1787" spans="1:14" ht="12" customHeight="1">
      <c r="A1787" s="15" t="s">
        <v>2215</v>
      </c>
      <c r="B1787" s="15" t="s">
        <v>497</v>
      </c>
      <c r="C1787" s="15" t="s">
        <v>2216</v>
      </c>
      <c r="D1787" s="15" t="s">
        <v>6048</v>
      </c>
      <c r="E1787" s="15" t="s">
        <v>6049</v>
      </c>
      <c r="F1787" s="15" t="s">
        <v>6050</v>
      </c>
      <c r="G1787" s="15" t="s">
        <v>285</v>
      </c>
      <c r="H1787" s="15">
        <v>1.5</v>
      </c>
      <c r="K1787" s="15" t="s">
        <v>6051</v>
      </c>
      <c r="L1787" s="45" t="str">
        <f t="shared" si="27"/>
        <v>LAUNCH</v>
      </c>
      <c r="N1787"/>
    </row>
    <row r="1788" spans="1:14" ht="12" customHeight="1">
      <c r="A1788" s="15" t="s">
        <v>2215</v>
      </c>
      <c r="B1788" s="15" t="s">
        <v>497</v>
      </c>
      <c r="C1788" s="15" t="s">
        <v>2216</v>
      </c>
      <c r="D1788" s="15" t="s">
        <v>6048</v>
      </c>
      <c r="E1788" s="15" t="s">
        <v>6052</v>
      </c>
      <c r="F1788" s="15" t="s">
        <v>6053</v>
      </c>
      <c r="G1788" s="15" t="s">
        <v>285</v>
      </c>
      <c r="H1788" s="15">
        <v>2</v>
      </c>
      <c r="K1788" s="15" t="s">
        <v>6054</v>
      </c>
      <c r="L1788" s="45" t="str">
        <f t="shared" si="27"/>
        <v>LAUNCH</v>
      </c>
      <c r="N1788"/>
    </row>
    <row r="1789" spans="1:14" ht="12" customHeight="1">
      <c r="A1789" s="15" t="s">
        <v>279</v>
      </c>
      <c r="B1789" s="15" t="s">
        <v>600</v>
      </c>
      <c r="C1789" s="15" t="s">
        <v>601</v>
      </c>
      <c r="D1789" s="46" t="s">
        <v>54</v>
      </c>
      <c r="E1789" s="17" t="s">
        <v>59</v>
      </c>
      <c r="F1789" s="15" t="s">
        <v>60</v>
      </c>
      <c r="G1789" s="15" t="s">
        <v>285</v>
      </c>
      <c r="H1789" s="15">
        <v>2</v>
      </c>
      <c r="K1789" s="15" t="s">
        <v>6055</v>
      </c>
      <c r="L1789" s="45" t="str">
        <f t="shared" si="27"/>
        <v>LAUNCH</v>
      </c>
      <c r="M1789" s="15" t="s">
        <v>28</v>
      </c>
      <c r="N1789"/>
    </row>
    <row r="1790" spans="1:14" ht="12" customHeight="1">
      <c r="A1790" s="15" t="s">
        <v>279</v>
      </c>
      <c r="B1790" s="15" t="s">
        <v>600</v>
      </c>
      <c r="C1790" s="15" t="s">
        <v>601</v>
      </c>
      <c r="D1790" s="46" t="s">
        <v>54</v>
      </c>
      <c r="E1790" s="17" t="s">
        <v>6056</v>
      </c>
      <c r="F1790" s="15" t="s">
        <v>62</v>
      </c>
      <c r="G1790" s="15" t="s">
        <v>285</v>
      </c>
      <c r="H1790" s="15">
        <v>2</v>
      </c>
      <c r="K1790" s="15" t="s">
        <v>6057</v>
      </c>
      <c r="L1790" s="45" t="str">
        <f t="shared" si="27"/>
        <v>LAUNCH</v>
      </c>
      <c r="M1790" s="15" t="s">
        <v>28</v>
      </c>
      <c r="N1790"/>
    </row>
    <row r="1791" spans="1:14" ht="12" customHeight="1">
      <c r="A1791" s="15" t="s">
        <v>279</v>
      </c>
      <c r="B1791" s="15" t="s">
        <v>600</v>
      </c>
      <c r="C1791" s="15" t="s">
        <v>601</v>
      </c>
      <c r="D1791" s="46" t="s">
        <v>54</v>
      </c>
      <c r="E1791" s="17" t="s">
        <v>63</v>
      </c>
      <c r="F1791" s="15" t="s">
        <v>66</v>
      </c>
      <c r="G1791" s="15" t="s">
        <v>285</v>
      </c>
      <c r="H1791" s="15">
        <v>2</v>
      </c>
      <c r="K1791" s="15" t="s">
        <v>6058</v>
      </c>
      <c r="L1791" s="45" t="str">
        <f t="shared" si="27"/>
        <v>LAUNCH</v>
      </c>
      <c r="M1791" s="15" t="s">
        <v>28</v>
      </c>
      <c r="N1791"/>
    </row>
    <row r="1792" spans="1:14" ht="12" customHeight="1">
      <c r="A1792" s="15" t="s">
        <v>279</v>
      </c>
      <c r="B1792" s="15" t="s">
        <v>600</v>
      </c>
      <c r="C1792" s="15" t="s">
        <v>601</v>
      </c>
      <c r="D1792" s="46" t="s">
        <v>54</v>
      </c>
      <c r="E1792" s="17" t="s">
        <v>64</v>
      </c>
      <c r="F1792" s="15" t="s">
        <v>67</v>
      </c>
      <c r="G1792" s="15" t="s">
        <v>285</v>
      </c>
      <c r="H1792" s="15">
        <v>1</v>
      </c>
      <c r="K1792" s="15" t="s">
        <v>6059</v>
      </c>
      <c r="L1792" s="45" t="str">
        <f t="shared" si="27"/>
        <v>LAUNCH</v>
      </c>
      <c r="M1792" s="15" t="s">
        <v>28</v>
      </c>
      <c r="N1792"/>
    </row>
    <row r="1793" spans="1:14" ht="12" customHeight="1">
      <c r="A1793" s="15" t="s">
        <v>279</v>
      </c>
      <c r="B1793" s="15" t="s">
        <v>468</v>
      </c>
      <c r="C1793" s="15" t="s">
        <v>2083</v>
      </c>
      <c r="D1793" s="15" t="s">
        <v>6060</v>
      </c>
      <c r="E1793" s="15" t="s">
        <v>6061</v>
      </c>
      <c r="F1793" s="15" t="s">
        <v>6062</v>
      </c>
      <c r="G1793" s="15" t="s">
        <v>285</v>
      </c>
      <c r="H1793" s="15">
        <v>2.5</v>
      </c>
      <c r="K1793" s="15" t="s">
        <v>6063</v>
      </c>
      <c r="L1793" s="45" t="str">
        <f t="shared" si="27"/>
        <v>LAUNCH</v>
      </c>
      <c r="N1793"/>
    </row>
    <row r="1794" spans="1:14" ht="12" customHeight="1">
      <c r="A1794" s="15" t="s">
        <v>279</v>
      </c>
      <c r="B1794" s="15" t="s">
        <v>434</v>
      </c>
      <c r="C1794" s="15" t="s">
        <v>435</v>
      </c>
      <c r="D1794" s="15" t="s">
        <v>6064</v>
      </c>
      <c r="E1794" s="15" t="s">
        <v>6065</v>
      </c>
      <c r="F1794" s="15" t="s">
        <v>6066</v>
      </c>
      <c r="G1794" s="15" t="s">
        <v>285</v>
      </c>
      <c r="H1794" s="15">
        <v>2.65</v>
      </c>
      <c r="K1794" s="15" t="s">
        <v>6067</v>
      </c>
      <c r="L1794" s="45" t="str">
        <f t="shared" ref="L1794:L1857" si="28">HYPERLINK(K1794,"LAUNCH")</f>
        <v>LAUNCH</v>
      </c>
      <c r="N1794"/>
    </row>
    <row r="1795" spans="1:14" ht="12" customHeight="1">
      <c r="A1795" s="15" t="s">
        <v>279</v>
      </c>
      <c r="B1795" s="15" t="s">
        <v>434</v>
      </c>
      <c r="C1795" s="15" t="s">
        <v>435</v>
      </c>
      <c r="D1795" s="15" t="s">
        <v>6064</v>
      </c>
      <c r="E1795" s="15" t="s">
        <v>6068</v>
      </c>
      <c r="F1795" s="15" t="s">
        <v>6069</v>
      </c>
      <c r="G1795" s="15" t="s">
        <v>285</v>
      </c>
      <c r="H1795" s="15">
        <v>2.9</v>
      </c>
      <c r="K1795" s="15" t="s">
        <v>6070</v>
      </c>
      <c r="L1795" s="45" t="str">
        <f t="shared" si="28"/>
        <v>LAUNCH</v>
      </c>
      <c r="N1795"/>
    </row>
    <row r="1796" spans="1:14" ht="12" customHeight="1">
      <c r="A1796" s="15" t="s">
        <v>279</v>
      </c>
      <c r="B1796" s="15" t="s">
        <v>600</v>
      </c>
      <c r="C1796" s="15" t="s">
        <v>6071</v>
      </c>
      <c r="D1796" s="15" t="s">
        <v>6072</v>
      </c>
      <c r="E1796" s="15" t="s">
        <v>6073</v>
      </c>
      <c r="F1796" s="15" t="s">
        <v>6074</v>
      </c>
      <c r="G1796" s="15" t="s">
        <v>285</v>
      </c>
      <c r="H1796" s="15">
        <v>1</v>
      </c>
      <c r="K1796" s="15" t="s">
        <v>6075</v>
      </c>
      <c r="L1796" s="45" t="str">
        <f t="shared" si="28"/>
        <v>LAUNCH</v>
      </c>
      <c r="N1796"/>
    </row>
    <row r="1797" spans="1:14" ht="12" customHeight="1">
      <c r="A1797" s="15" t="s">
        <v>279</v>
      </c>
      <c r="B1797" s="15" t="s">
        <v>600</v>
      </c>
      <c r="C1797" s="15" t="s">
        <v>6071</v>
      </c>
      <c r="D1797" s="15" t="s">
        <v>6072</v>
      </c>
      <c r="E1797" s="15" t="s">
        <v>6076</v>
      </c>
      <c r="F1797" s="15" t="s">
        <v>6077</v>
      </c>
      <c r="G1797" s="15" t="s">
        <v>285</v>
      </c>
      <c r="H1797" s="15">
        <v>1</v>
      </c>
      <c r="K1797" s="15" t="s">
        <v>6078</v>
      </c>
      <c r="L1797" s="45" t="str">
        <f t="shared" si="28"/>
        <v>LAUNCH</v>
      </c>
      <c r="N1797"/>
    </row>
    <row r="1798" spans="1:14" ht="12" customHeight="1">
      <c r="A1798" s="15" t="s">
        <v>279</v>
      </c>
      <c r="B1798" s="15" t="s">
        <v>600</v>
      </c>
      <c r="C1798" s="15" t="s">
        <v>6071</v>
      </c>
      <c r="D1798" s="15" t="s">
        <v>6072</v>
      </c>
      <c r="E1798" s="15" t="s">
        <v>6079</v>
      </c>
      <c r="F1798" s="15" t="s">
        <v>6080</v>
      </c>
      <c r="G1798" s="15" t="s">
        <v>285</v>
      </c>
      <c r="H1798" s="15">
        <v>1.5</v>
      </c>
      <c r="K1798" s="15" t="s">
        <v>6081</v>
      </c>
      <c r="L1798" s="45" t="str">
        <f t="shared" si="28"/>
        <v>LAUNCH</v>
      </c>
      <c r="N1798"/>
    </row>
    <row r="1799" spans="1:14" ht="12" customHeight="1">
      <c r="A1799" s="15" t="s">
        <v>279</v>
      </c>
      <c r="B1799" s="15" t="s">
        <v>600</v>
      </c>
      <c r="C1799" s="15" t="s">
        <v>6071</v>
      </c>
      <c r="D1799" s="15" t="s">
        <v>6072</v>
      </c>
      <c r="E1799" s="15" t="s">
        <v>6082</v>
      </c>
      <c r="F1799" s="15" t="s">
        <v>6083</v>
      </c>
      <c r="G1799" s="15" t="s">
        <v>285</v>
      </c>
      <c r="H1799" s="15">
        <v>1.5</v>
      </c>
      <c r="K1799" s="15" t="s">
        <v>6084</v>
      </c>
      <c r="L1799" s="45" t="str">
        <f t="shared" si="28"/>
        <v>LAUNCH</v>
      </c>
      <c r="N1799"/>
    </row>
    <row r="1800" spans="1:14" ht="12" customHeight="1">
      <c r="A1800" s="15" t="s">
        <v>279</v>
      </c>
      <c r="B1800" s="15" t="s">
        <v>600</v>
      </c>
      <c r="C1800" s="15" t="s">
        <v>6071</v>
      </c>
      <c r="D1800" s="15" t="s">
        <v>6072</v>
      </c>
      <c r="E1800" s="15" t="s">
        <v>6085</v>
      </c>
      <c r="F1800" s="15" t="s">
        <v>6086</v>
      </c>
      <c r="G1800" s="15" t="s">
        <v>285</v>
      </c>
      <c r="H1800" s="15">
        <v>1.5</v>
      </c>
      <c r="K1800" s="15" t="s">
        <v>6087</v>
      </c>
      <c r="L1800" s="45" t="str">
        <f t="shared" si="28"/>
        <v>LAUNCH</v>
      </c>
      <c r="N1800"/>
    </row>
    <row r="1801" spans="1:14" ht="12" customHeight="1">
      <c r="A1801" s="15" t="s">
        <v>834</v>
      </c>
      <c r="B1801" s="15" t="s">
        <v>497</v>
      </c>
      <c r="C1801" s="15" t="s">
        <v>3634</v>
      </c>
      <c r="D1801" s="15" t="s">
        <v>6088</v>
      </c>
      <c r="E1801" s="15" t="s">
        <v>6089</v>
      </c>
      <c r="F1801" s="15" t="s">
        <v>6090</v>
      </c>
      <c r="G1801" s="15" t="s">
        <v>285</v>
      </c>
      <c r="H1801" s="15">
        <v>1</v>
      </c>
      <c r="K1801" s="15" t="s">
        <v>6091</v>
      </c>
      <c r="L1801" s="45" t="str">
        <f t="shared" si="28"/>
        <v>LAUNCH</v>
      </c>
      <c r="N1801"/>
    </row>
    <row r="1802" spans="1:14" ht="12" customHeight="1">
      <c r="A1802" s="15" t="s">
        <v>834</v>
      </c>
      <c r="B1802" s="15" t="s">
        <v>497</v>
      </c>
      <c r="C1802" s="15" t="s">
        <v>3634</v>
      </c>
      <c r="D1802" s="15" t="s">
        <v>6088</v>
      </c>
      <c r="E1802" s="15" t="s">
        <v>6092</v>
      </c>
      <c r="F1802" s="15" t="s">
        <v>6093</v>
      </c>
      <c r="G1802" s="15" t="s">
        <v>285</v>
      </c>
      <c r="H1802" s="15">
        <v>1</v>
      </c>
      <c r="K1802" s="15" t="s">
        <v>6094</v>
      </c>
      <c r="L1802" s="45" t="str">
        <f t="shared" si="28"/>
        <v>LAUNCH</v>
      </c>
      <c r="N1802"/>
    </row>
    <row r="1803" spans="1:14" ht="12" customHeight="1">
      <c r="A1803" s="15" t="s">
        <v>834</v>
      </c>
      <c r="B1803" s="15" t="s">
        <v>497</v>
      </c>
      <c r="C1803" s="15" t="s">
        <v>3634</v>
      </c>
      <c r="D1803" s="15" t="s">
        <v>6088</v>
      </c>
      <c r="E1803" s="15" t="s">
        <v>6095</v>
      </c>
      <c r="F1803" s="15" t="s">
        <v>6096</v>
      </c>
      <c r="G1803" s="15" t="s">
        <v>285</v>
      </c>
      <c r="H1803" s="15">
        <v>1</v>
      </c>
      <c r="K1803" s="15" t="s">
        <v>6097</v>
      </c>
      <c r="L1803" s="45" t="str">
        <f t="shared" si="28"/>
        <v>LAUNCH</v>
      </c>
      <c r="N1803"/>
    </row>
    <row r="1804" spans="1:14" ht="12" customHeight="1">
      <c r="A1804" s="15" t="s">
        <v>834</v>
      </c>
      <c r="B1804" s="15" t="s">
        <v>497</v>
      </c>
      <c r="C1804" s="15" t="s">
        <v>3634</v>
      </c>
      <c r="D1804" s="15" t="s">
        <v>6088</v>
      </c>
      <c r="E1804" s="15" t="s">
        <v>6098</v>
      </c>
      <c r="F1804" s="15" t="s">
        <v>6099</v>
      </c>
      <c r="G1804" s="15" t="s">
        <v>285</v>
      </c>
      <c r="H1804" s="15">
        <v>1</v>
      </c>
      <c r="K1804" s="15" t="s">
        <v>6100</v>
      </c>
      <c r="L1804" s="45" t="str">
        <f t="shared" si="28"/>
        <v>LAUNCH</v>
      </c>
      <c r="N1804"/>
    </row>
    <row r="1805" spans="1:14" ht="12" customHeight="1">
      <c r="A1805" s="15" t="s">
        <v>834</v>
      </c>
      <c r="B1805" s="15" t="s">
        <v>497</v>
      </c>
      <c r="C1805" s="15" t="s">
        <v>3634</v>
      </c>
      <c r="D1805" s="15" t="s">
        <v>6088</v>
      </c>
      <c r="E1805" s="15" t="s">
        <v>6101</v>
      </c>
      <c r="F1805" s="15" t="s">
        <v>6102</v>
      </c>
      <c r="G1805" s="15" t="s">
        <v>285</v>
      </c>
      <c r="H1805" s="15">
        <v>1</v>
      </c>
      <c r="K1805" s="15" t="s">
        <v>6103</v>
      </c>
      <c r="L1805" s="45" t="str">
        <f t="shared" si="28"/>
        <v>LAUNCH</v>
      </c>
      <c r="N1805"/>
    </row>
    <row r="1806" spans="1:14" ht="12" customHeight="1">
      <c r="A1806" s="15" t="s">
        <v>2215</v>
      </c>
      <c r="B1806" s="15" t="s">
        <v>497</v>
      </c>
      <c r="C1806" s="15" t="s">
        <v>3880</v>
      </c>
      <c r="D1806" s="15" t="s">
        <v>6104</v>
      </c>
      <c r="E1806" s="15" t="s">
        <v>6105</v>
      </c>
      <c r="F1806" s="15" t="s">
        <v>6106</v>
      </c>
      <c r="G1806" s="15" t="s">
        <v>285</v>
      </c>
      <c r="H1806" s="15">
        <v>1</v>
      </c>
      <c r="K1806" s="15" t="s">
        <v>6107</v>
      </c>
      <c r="L1806" s="45" t="str">
        <f t="shared" si="28"/>
        <v>LAUNCH</v>
      </c>
      <c r="N1806"/>
    </row>
    <row r="1807" spans="1:14" ht="12" customHeight="1">
      <c r="A1807" s="15" t="s">
        <v>2215</v>
      </c>
      <c r="B1807" s="15" t="s">
        <v>497</v>
      </c>
      <c r="C1807" s="15" t="s">
        <v>3880</v>
      </c>
      <c r="D1807" s="15" t="s">
        <v>6104</v>
      </c>
      <c r="E1807" s="15" t="s">
        <v>6108</v>
      </c>
      <c r="F1807" s="15" t="s">
        <v>6109</v>
      </c>
      <c r="G1807" s="15" t="s">
        <v>285</v>
      </c>
      <c r="H1807" s="15">
        <v>1</v>
      </c>
      <c r="K1807" s="15" t="s">
        <v>6110</v>
      </c>
      <c r="L1807" s="45" t="str">
        <f t="shared" si="28"/>
        <v>LAUNCH</v>
      </c>
      <c r="N1807"/>
    </row>
    <row r="1808" spans="1:14" ht="12" customHeight="1">
      <c r="A1808" s="15" t="s">
        <v>2215</v>
      </c>
      <c r="B1808" s="15" t="s">
        <v>497</v>
      </c>
      <c r="C1808" s="15" t="s">
        <v>3880</v>
      </c>
      <c r="D1808" s="15" t="s">
        <v>6104</v>
      </c>
      <c r="E1808" s="15" t="s">
        <v>6111</v>
      </c>
      <c r="F1808" s="15" t="s">
        <v>6112</v>
      </c>
      <c r="G1808" s="15" t="s">
        <v>285</v>
      </c>
      <c r="H1808" s="15">
        <v>1</v>
      </c>
      <c r="K1808" s="15" t="s">
        <v>6113</v>
      </c>
      <c r="L1808" s="45" t="str">
        <f t="shared" si="28"/>
        <v>LAUNCH</v>
      </c>
      <c r="N1808"/>
    </row>
    <row r="1809" spans="1:14" ht="12" customHeight="1">
      <c r="A1809" s="15" t="s">
        <v>2215</v>
      </c>
      <c r="B1809" s="15" t="s">
        <v>497</v>
      </c>
      <c r="C1809" s="15" t="s">
        <v>3880</v>
      </c>
      <c r="D1809" s="15" t="s">
        <v>6104</v>
      </c>
      <c r="E1809" s="15" t="s">
        <v>6114</v>
      </c>
      <c r="F1809" s="15" t="s">
        <v>6115</v>
      </c>
      <c r="G1809" s="15" t="s">
        <v>285</v>
      </c>
      <c r="H1809" s="15">
        <v>1</v>
      </c>
      <c r="K1809" s="15" t="s">
        <v>6116</v>
      </c>
      <c r="L1809" s="45" t="str">
        <f t="shared" si="28"/>
        <v>LAUNCH</v>
      </c>
      <c r="N1809"/>
    </row>
    <row r="1810" spans="1:14" ht="12" customHeight="1">
      <c r="A1810" s="15" t="s">
        <v>2215</v>
      </c>
      <c r="B1810" s="15" t="s">
        <v>497</v>
      </c>
      <c r="C1810" s="15" t="s">
        <v>3880</v>
      </c>
      <c r="D1810" s="15" t="s">
        <v>6104</v>
      </c>
      <c r="E1810" s="15" t="s">
        <v>6117</v>
      </c>
      <c r="F1810" s="15" t="s">
        <v>6118</v>
      </c>
      <c r="G1810" s="15" t="s">
        <v>285</v>
      </c>
      <c r="H1810" s="15">
        <v>1</v>
      </c>
      <c r="K1810" s="15" t="s">
        <v>6119</v>
      </c>
      <c r="L1810" s="45" t="str">
        <f t="shared" si="28"/>
        <v>LAUNCH</v>
      </c>
      <c r="N1810"/>
    </row>
    <row r="1811" spans="1:14" ht="12" customHeight="1">
      <c r="A1811" s="15" t="s">
        <v>3590</v>
      </c>
      <c r="B1811" s="15" t="s">
        <v>3591</v>
      </c>
      <c r="C1811" s="15" t="s">
        <v>3592</v>
      </c>
      <c r="D1811" s="15" t="s">
        <v>6120</v>
      </c>
      <c r="E1811" s="15" t="s">
        <v>6121</v>
      </c>
      <c r="F1811" s="15" t="s">
        <v>6122</v>
      </c>
      <c r="G1811" s="15" t="s">
        <v>285</v>
      </c>
      <c r="H1811" s="15">
        <v>1</v>
      </c>
      <c r="K1811" s="15" t="s">
        <v>6123</v>
      </c>
      <c r="L1811" s="45" t="str">
        <f t="shared" si="28"/>
        <v>LAUNCH</v>
      </c>
      <c r="N1811"/>
    </row>
    <row r="1812" spans="1:14" ht="12" customHeight="1">
      <c r="A1812" s="15" t="s">
        <v>3590</v>
      </c>
      <c r="B1812" s="15" t="s">
        <v>3591</v>
      </c>
      <c r="C1812" s="15" t="s">
        <v>3592</v>
      </c>
      <c r="D1812" s="15" t="s">
        <v>6120</v>
      </c>
      <c r="E1812" s="15" t="s">
        <v>6124</v>
      </c>
      <c r="F1812" s="15" t="s">
        <v>6125</v>
      </c>
      <c r="G1812" s="15" t="s">
        <v>285</v>
      </c>
      <c r="H1812" s="15">
        <v>1</v>
      </c>
      <c r="K1812" s="15" t="s">
        <v>6126</v>
      </c>
      <c r="L1812" s="45" t="str">
        <f t="shared" si="28"/>
        <v>LAUNCH</v>
      </c>
      <c r="N1812"/>
    </row>
    <row r="1813" spans="1:14" ht="12" customHeight="1">
      <c r="A1813" s="15" t="s">
        <v>3590</v>
      </c>
      <c r="B1813" s="15" t="s">
        <v>3591</v>
      </c>
      <c r="C1813" s="15" t="s">
        <v>3592</v>
      </c>
      <c r="D1813" s="15" t="s">
        <v>6120</v>
      </c>
      <c r="E1813" s="15" t="s">
        <v>6127</v>
      </c>
      <c r="F1813" s="15" t="s">
        <v>6128</v>
      </c>
      <c r="G1813" s="15" t="s">
        <v>285</v>
      </c>
      <c r="H1813" s="15">
        <v>1</v>
      </c>
      <c r="K1813" s="15" t="s">
        <v>6129</v>
      </c>
      <c r="L1813" s="45" t="str">
        <f t="shared" si="28"/>
        <v>LAUNCH</v>
      </c>
      <c r="N1813"/>
    </row>
    <row r="1814" spans="1:14" ht="12" customHeight="1">
      <c r="A1814" s="15" t="s">
        <v>3590</v>
      </c>
      <c r="B1814" s="15" t="s">
        <v>3591</v>
      </c>
      <c r="C1814" s="15" t="s">
        <v>3592</v>
      </c>
      <c r="D1814" s="15" t="s">
        <v>6120</v>
      </c>
      <c r="E1814" s="15" t="s">
        <v>6130</v>
      </c>
      <c r="F1814" s="15" t="s">
        <v>6131</v>
      </c>
      <c r="G1814" s="15" t="s">
        <v>285</v>
      </c>
      <c r="H1814" s="15">
        <v>1</v>
      </c>
      <c r="K1814" s="15" t="s">
        <v>6132</v>
      </c>
      <c r="L1814" s="45" t="str">
        <f t="shared" si="28"/>
        <v>LAUNCH</v>
      </c>
      <c r="N1814"/>
    </row>
    <row r="1815" spans="1:14" ht="12" customHeight="1">
      <c r="A1815" s="15" t="s">
        <v>3590</v>
      </c>
      <c r="B1815" s="15" t="s">
        <v>3591</v>
      </c>
      <c r="C1815" s="15" t="s">
        <v>3592</v>
      </c>
      <c r="D1815" s="15" t="s">
        <v>6120</v>
      </c>
      <c r="E1815" s="15" t="s">
        <v>6133</v>
      </c>
      <c r="F1815" s="15" t="s">
        <v>6134</v>
      </c>
      <c r="G1815" s="15" t="s">
        <v>285</v>
      </c>
      <c r="H1815" s="15">
        <v>1</v>
      </c>
      <c r="K1815" s="15" t="s">
        <v>6135</v>
      </c>
      <c r="L1815" s="45" t="str">
        <f t="shared" si="28"/>
        <v>LAUNCH</v>
      </c>
      <c r="N1815"/>
    </row>
    <row r="1816" spans="1:14" ht="12" customHeight="1">
      <c r="A1816" s="15" t="s">
        <v>3738</v>
      </c>
      <c r="B1816" s="15" t="s">
        <v>497</v>
      </c>
      <c r="C1816" s="15" t="s">
        <v>3739</v>
      </c>
      <c r="D1816" s="15" t="s">
        <v>6136</v>
      </c>
      <c r="E1816" s="15" t="s">
        <v>6137</v>
      </c>
      <c r="F1816" s="15" t="s">
        <v>6138</v>
      </c>
      <c r="G1816" s="15" t="s">
        <v>285</v>
      </c>
      <c r="H1816" s="15">
        <v>1</v>
      </c>
      <c r="K1816" s="15" t="s">
        <v>6139</v>
      </c>
      <c r="L1816" s="45" t="str">
        <f t="shared" si="28"/>
        <v>LAUNCH</v>
      </c>
      <c r="N1816"/>
    </row>
    <row r="1817" spans="1:14" ht="12" customHeight="1">
      <c r="A1817" s="15" t="s">
        <v>3738</v>
      </c>
      <c r="B1817" s="15" t="s">
        <v>497</v>
      </c>
      <c r="C1817" s="15" t="s">
        <v>3739</v>
      </c>
      <c r="D1817" s="15" t="s">
        <v>6136</v>
      </c>
      <c r="E1817" s="15" t="s">
        <v>6140</v>
      </c>
      <c r="F1817" s="15" t="s">
        <v>6141</v>
      </c>
      <c r="G1817" s="15" t="s">
        <v>285</v>
      </c>
      <c r="H1817" s="15">
        <v>1</v>
      </c>
      <c r="K1817" s="15" t="s">
        <v>6142</v>
      </c>
      <c r="L1817" s="45" t="str">
        <f t="shared" si="28"/>
        <v>LAUNCH</v>
      </c>
      <c r="N1817"/>
    </row>
    <row r="1818" spans="1:14" ht="12" customHeight="1">
      <c r="A1818" s="15" t="s">
        <v>3738</v>
      </c>
      <c r="B1818" s="15" t="s">
        <v>497</v>
      </c>
      <c r="C1818" s="15" t="s">
        <v>3739</v>
      </c>
      <c r="D1818" s="15" t="s">
        <v>6136</v>
      </c>
      <c r="E1818" s="15" t="s">
        <v>6143</v>
      </c>
      <c r="F1818" s="15" t="s">
        <v>6144</v>
      </c>
      <c r="G1818" s="15" t="s">
        <v>285</v>
      </c>
      <c r="H1818" s="15">
        <v>1</v>
      </c>
      <c r="K1818" s="15" t="s">
        <v>6145</v>
      </c>
      <c r="L1818" s="45" t="str">
        <f t="shared" si="28"/>
        <v>LAUNCH</v>
      </c>
      <c r="N1818"/>
    </row>
    <row r="1819" spans="1:14" ht="12" customHeight="1">
      <c r="A1819" s="15" t="s">
        <v>3738</v>
      </c>
      <c r="B1819" s="15" t="s">
        <v>497</v>
      </c>
      <c r="C1819" s="15" t="s">
        <v>3739</v>
      </c>
      <c r="D1819" s="15" t="s">
        <v>6136</v>
      </c>
      <c r="E1819" s="15" t="s">
        <v>6146</v>
      </c>
      <c r="F1819" s="15" t="s">
        <v>6147</v>
      </c>
      <c r="G1819" s="15" t="s">
        <v>285</v>
      </c>
      <c r="H1819" s="15">
        <v>1</v>
      </c>
      <c r="K1819" s="15" t="s">
        <v>6148</v>
      </c>
      <c r="L1819" s="45" t="str">
        <f t="shared" si="28"/>
        <v>LAUNCH</v>
      </c>
      <c r="N1819"/>
    </row>
    <row r="1820" spans="1:14" ht="12" customHeight="1">
      <c r="A1820" s="15" t="s">
        <v>3738</v>
      </c>
      <c r="B1820" s="15" t="s">
        <v>497</v>
      </c>
      <c r="C1820" s="15" t="s">
        <v>3739</v>
      </c>
      <c r="D1820" s="15" t="s">
        <v>6136</v>
      </c>
      <c r="E1820" s="15" t="s">
        <v>6149</v>
      </c>
      <c r="F1820" s="15" t="s">
        <v>6150</v>
      </c>
      <c r="G1820" s="15" t="s">
        <v>285</v>
      </c>
      <c r="H1820" s="15">
        <v>1</v>
      </c>
      <c r="K1820" s="15" t="s">
        <v>6151</v>
      </c>
      <c r="L1820" s="45" t="str">
        <f t="shared" si="28"/>
        <v>LAUNCH</v>
      </c>
      <c r="N1820"/>
    </row>
    <row r="1821" spans="1:14" ht="12" customHeight="1">
      <c r="A1821" s="15" t="s">
        <v>3711</v>
      </c>
      <c r="B1821" s="15" t="s">
        <v>497</v>
      </c>
      <c r="C1821" s="15" t="s">
        <v>3712</v>
      </c>
      <c r="D1821" s="15" t="s">
        <v>6152</v>
      </c>
      <c r="E1821" s="15" t="s">
        <v>6153</v>
      </c>
      <c r="F1821" s="15" t="s">
        <v>6154</v>
      </c>
      <c r="G1821" s="15" t="s">
        <v>285</v>
      </c>
      <c r="H1821" s="15">
        <v>1</v>
      </c>
      <c r="K1821" s="15" t="s">
        <v>6155</v>
      </c>
      <c r="L1821" s="45" t="str">
        <f t="shared" si="28"/>
        <v>LAUNCH</v>
      </c>
      <c r="N1821"/>
    </row>
    <row r="1822" spans="1:14" ht="12" customHeight="1">
      <c r="A1822" s="15" t="s">
        <v>3711</v>
      </c>
      <c r="B1822" s="15" t="s">
        <v>497</v>
      </c>
      <c r="C1822" s="15" t="s">
        <v>3712</v>
      </c>
      <c r="D1822" s="15" t="s">
        <v>6152</v>
      </c>
      <c r="E1822" s="15" t="s">
        <v>6156</v>
      </c>
      <c r="F1822" s="15" t="s">
        <v>6157</v>
      </c>
      <c r="G1822" s="15" t="s">
        <v>285</v>
      </c>
      <c r="H1822" s="15">
        <v>1</v>
      </c>
      <c r="K1822" s="15" t="s">
        <v>6158</v>
      </c>
      <c r="L1822" s="45" t="str">
        <f t="shared" si="28"/>
        <v>LAUNCH</v>
      </c>
      <c r="N1822"/>
    </row>
    <row r="1823" spans="1:14" ht="12" customHeight="1">
      <c r="A1823" s="15" t="s">
        <v>3711</v>
      </c>
      <c r="B1823" s="15" t="s">
        <v>497</v>
      </c>
      <c r="C1823" s="15" t="s">
        <v>3712</v>
      </c>
      <c r="D1823" s="15" t="s">
        <v>6152</v>
      </c>
      <c r="E1823" s="15" t="s">
        <v>6159</v>
      </c>
      <c r="F1823" s="15" t="s">
        <v>6160</v>
      </c>
      <c r="G1823" s="15" t="s">
        <v>285</v>
      </c>
      <c r="H1823" s="15">
        <v>1</v>
      </c>
      <c r="K1823" s="15" t="s">
        <v>6161</v>
      </c>
      <c r="L1823" s="45" t="str">
        <f t="shared" si="28"/>
        <v>LAUNCH</v>
      </c>
      <c r="N1823"/>
    </row>
    <row r="1824" spans="1:14" ht="12" customHeight="1">
      <c r="A1824" s="15" t="s">
        <v>3711</v>
      </c>
      <c r="B1824" s="15" t="s">
        <v>497</v>
      </c>
      <c r="C1824" s="15" t="s">
        <v>3712</v>
      </c>
      <c r="D1824" s="15" t="s">
        <v>6152</v>
      </c>
      <c r="E1824" s="15" t="s">
        <v>6162</v>
      </c>
      <c r="F1824" s="15" t="s">
        <v>6163</v>
      </c>
      <c r="G1824" s="15" t="s">
        <v>285</v>
      </c>
      <c r="H1824" s="15">
        <v>1</v>
      </c>
      <c r="K1824" s="15" t="s">
        <v>6164</v>
      </c>
      <c r="L1824" s="45" t="str">
        <f t="shared" si="28"/>
        <v>LAUNCH</v>
      </c>
      <c r="N1824"/>
    </row>
    <row r="1825" spans="1:14" ht="12" customHeight="1">
      <c r="A1825" s="15" t="s">
        <v>3711</v>
      </c>
      <c r="B1825" s="15" t="s">
        <v>497</v>
      </c>
      <c r="C1825" s="15" t="s">
        <v>3712</v>
      </c>
      <c r="D1825" s="15" t="s">
        <v>6152</v>
      </c>
      <c r="E1825" s="15" t="s">
        <v>6165</v>
      </c>
      <c r="F1825" s="15" t="s">
        <v>6166</v>
      </c>
      <c r="G1825" s="15" t="s">
        <v>285</v>
      </c>
      <c r="H1825" s="15">
        <v>1</v>
      </c>
      <c r="K1825" s="15" t="s">
        <v>6167</v>
      </c>
      <c r="L1825" s="45" t="str">
        <f t="shared" si="28"/>
        <v>LAUNCH</v>
      </c>
      <c r="N1825"/>
    </row>
    <row r="1826" spans="1:14" ht="12" customHeight="1">
      <c r="A1826" s="15" t="s">
        <v>279</v>
      </c>
      <c r="B1826" s="15" t="s">
        <v>497</v>
      </c>
      <c r="C1826" s="15" t="s">
        <v>3541</v>
      </c>
      <c r="D1826" s="15" t="s">
        <v>6168</v>
      </c>
      <c r="E1826" s="15" t="s">
        <v>6169</v>
      </c>
      <c r="F1826" s="15" t="s">
        <v>6170</v>
      </c>
      <c r="G1826" s="15" t="s">
        <v>285</v>
      </c>
      <c r="H1826" s="15">
        <v>0.5</v>
      </c>
      <c r="K1826" s="15" t="s">
        <v>6171</v>
      </c>
      <c r="L1826" s="45" t="str">
        <f t="shared" si="28"/>
        <v>LAUNCH</v>
      </c>
      <c r="N1826"/>
    </row>
    <row r="1827" spans="1:14" ht="12" customHeight="1">
      <c r="A1827" s="15" t="s">
        <v>279</v>
      </c>
      <c r="B1827" s="15" t="s">
        <v>497</v>
      </c>
      <c r="C1827" s="15" t="s">
        <v>3541</v>
      </c>
      <c r="D1827" s="15" t="s">
        <v>6168</v>
      </c>
      <c r="E1827" s="15" t="s">
        <v>6172</v>
      </c>
      <c r="F1827" s="15" t="s">
        <v>6173</v>
      </c>
      <c r="G1827" s="15" t="s">
        <v>285</v>
      </c>
      <c r="H1827" s="15">
        <v>0.5</v>
      </c>
      <c r="K1827" s="15" t="s">
        <v>6174</v>
      </c>
      <c r="L1827" s="45" t="str">
        <f t="shared" si="28"/>
        <v>LAUNCH</v>
      </c>
      <c r="N1827"/>
    </row>
    <row r="1828" spans="1:14" ht="12" customHeight="1">
      <c r="A1828" s="15" t="s">
        <v>279</v>
      </c>
      <c r="B1828" s="15" t="s">
        <v>497</v>
      </c>
      <c r="C1828" s="15" t="s">
        <v>3541</v>
      </c>
      <c r="D1828" s="15" t="s">
        <v>6168</v>
      </c>
      <c r="E1828" s="15" t="s">
        <v>6175</v>
      </c>
      <c r="F1828" s="15" t="s">
        <v>6176</v>
      </c>
      <c r="G1828" s="15" t="s">
        <v>285</v>
      </c>
      <c r="H1828" s="15">
        <v>0.5</v>
      </c>
      <c r="K1828" s="15" t="s">
        <v>6177</v>
      </c>
      <c r="L1828" s="45" t="str">
        <f t="shared" si="28"/>
        <v>LAUNCH</v>
      </c>
      <c r="N1828"/>
    </row>
    <row r="1829" spans="1:14" ht="12" customHeight="1">
      <c r="A1829" s="15" t="s">
        <v>279</v>
      </c>
      <c r="B1829" s="15" t="s">
        <v>497</v>
      </c>
      <c r="C1829" s="15" t="s">
        <v>3541</v>
      </c>
      <c r="D1829" s="15" t="s">
        <v>6178</v>
      </c>
      <c r="E1829" s="15" t="s">
        <v>6169</v>
      </c>
      <c r="F1829" s="15" t="s">
        <v>6179</v>
      </c>
      <c r="G1829" s="15" t="s">
        <v>285</v>
      </c>
      <c r="H1829" s="15">
        <v>1</v>
      </c>
      <c r="K1829" s="15" t="s">
        <v>6180</v>
      </c>
      <c r="L1829" s="45" t="str">
        <f t="shared" si="28"/>
        <v>LAUNCH</v>
      </c>
      <c r="N1829"/>
    </row>
    <row r="1830" spans="1:14" ht="12" customHeight="1">
      <c r="A1830" s="15" t="s">
        <v>279</v>
      </c>
      <c r="B1830" s="15" t="s">
        <v>497</v>
      </c>
      <c r="C1830" s="15" t="s">
        <v>3541</v>
      </c>
      <c r="D1830" s="15" t="s">
        <v>6178</v>
      </c>
      <c r="E1830" s="15" t="s">
        <v>6181</v>
      </c>
      <c r="F1830" s="15" t="s">
        <v>6182</v>
      </c>
      <c r="G1830" s="15" t="s">
        <v>285</v>
      </c>
      <c r="H1830" s="15">
        <v>1</v>
      </c>
      <c r="K1830" s="15" t="s">
        <v>6183</v>
      </c>
      <c r="L1830" s="45" t="str">
        <f t="shared" si="28"/>
        <v>LAUNCH</v>
      </c>
      <c r="N1830"/>
    </row>
    <row r="1831" spans="1:14" ht="12" customHeight="1">
      <c r="A1831" s="15" t="s">
        <v>279</v>
      </c>
      <c r="B1831" s="15" t="s">
        <v>497</v>
      </c>
      <c r="C1831" s="15" t="s">
        <v>3541</v>
      </c>
      <c r="D1831" s="15" t="s">
        <v>6178</v>
      </c>
      <c r="E1831" s="15" t="s">
        <v>6184</v>
      </c>
      <c r="F1831" s="15" t="s">
        <v>6185</v>
      </c>
      <c r="G1831" s="15" t="s">
        <v>285</v>
      </c>
      <c r="H1831" s="15">
        <v>1</v>
      </c>
      <c r="K1831" s="15" t="s">
        <v>6186</v>
      </c>
      <c r="L1831" s="45" t="str">
        <f t="shared" si="28"/>
        <v>LAUNCH</v>
      </c>
      <c r="N1831"/>
    </row>
    <row r="1832" spans="1:14" ht="12" customHeight="1">
      <c r="A1832" s="15" t="s">
        <v>279</v>
      </c>
      <c r="B1832" s="15" t="s">
        <v>497</v>
      </c>
      <c r="C1832" s="15" t="s">
        <v>3541</v>
      </c>
      <c r="D1832" s="15" t="s">
        <v>6178</v>
      </c>
      <c r="E1832" s="15" t="s">
        <v>6175</v>
      </c>
      <c r="F1832" s="15" t="s">
        <v>6187</v>
      </c>
      <c r="G1832" s="15" t="s">
        <v>285</v>
      </c>
      <c r="H1832" s="15">
        <v>1</v>
      </c>
      <c r="K1832" s="15" t="s">
        <v>6188</v>
      </c>
      <c r="L1832" s="45" t="str">
        <f t="shared" si="28"/>
        <v>LAUNCH</v>
      </c>
      <c r="N1832"/>
    </row>
    <row r="1833" spans="1:14" ht="12" customHeight="1">
      <c r="A1833" s="15" t="s">
        <v>279</v>
      </c>
      <c r="B1833" s="15" t="s">
        <v>497</v>
      </c>
      <c r="C1833" s="15" t="s">
        <v>3541</v>
      </c>
      <c r="D1833" s="15" t="s">
        <v>6178</v>
      </c>
      <c r="E1833" s="15" t="s">
        <v>6189</v>
      </c>
      <c r="F1833" s="15" t="s">
        <v>6190</v>
      </c>
      <c r="G1833" s="15" t="s">
        <v>285</v>
      </c>
      <c r="H1833" s="15">
        <v>1</v>
      </c>
      <c r="K1833" s="15" t="s">
        <v>6191</v>
      </c>
      <c r="L1833" s="45" t="str">
        <f t="shared" si="28"/>
        <v>LAUNCH</v>
      </c>
      <c r="N1833"/>
    </row>
    <row r="1834" spans="1:14" ht="12" customHeight="1">
      <c r="A1834" s="15" t="s">
        <v>279</v>
      </c>
      <c r="B1834" s="15" t="s">
        <v>497</v>
      </c>
      <c r="C1834" s="15" t="s">
        <v>3541</v>
      </c>
      <c r="D1834" s="15" t="s">
        <v>6178</v>
      </c>
      <c r="E1834" s="15" t="s">
        <v>6192</v>
      </c>
      <c r="F1834" s="15" t="s">
        <v>6193</v>
      </c>
      <c r="G1834" s="15" t="s">
        <v>3582</v>
      </c>
      <c r="H1834" s="15">
        <v>0.25</v>
      </c>
      <c r="K1834" s="15" t="s">
        <v>6194</v>
      </c>
      <c r="L1834" s="45" t="str">
        <f t="shared" si="28"/>
        <v>LAUNCH</v>
      </c>
      <c r="N1834"/>
    </row>
    <row r="1835" spans="1:14" ht="12" customHeight="1">
      <c r="A1835" s="15" t="s">
        <v>279</v>
      </c>
      <c r="B1835" s="15" t="s">
        <v>600</v>
      </c>
      <c r="C1835" s="15" t="s">
        <v>6195</v>
      </c>
      <c r="D1835" s="15" t="s">
        <v>6196</v>
      </c>
      <c r="E1835" s="15" t="s">
        <v>6197</v>
      </c>
      <c r="F1835" s="15" t="s">
        <v>6198</v>
      </c>
      <c r="G1835" s="15" t="s">
        <v>285</v>
      </c>
      <c r="H1835" s="15">
        <v>2</v>
      </c>
      <c r="K1835" s="15" t="s">
        <v>6199</v>
      </c>
      <c r="L1835" s="45" t="str">
        <f t="shared" si="28"/>
        <v>LAUNCH</v>
      </c>
      <c r="N1835"/>
    </row>
    <row r="1836" spans="1:14" ht="12" customHeight="1">
      <c r="A1836" s="15" t="s">
        <v>279</v>
      </c>
      <c r="B1836" s="15" t="s">
        <v>600</v>
      </c>
      <c r="C1836" s="15" t="s">
        <v>6195</v>
      </c>
      <c r="D1836" s="15" t="s">
        <v>6196</v>
      </c>
      <c r="E1836" s="15" t="s">
        <v>6200</v>
      </c>
      <c r="F1836" s="15" t="s">
        <v>6201</v>
      </c>
      <c r="G1836" s="15" t="s">
        <v>285</v>
      </c>
      <c r="H1836" s="15">
        <v>2</v>
      </c>
      <c r="K1836" s="15" t="s">
        <v>6202</v>
      </c>
      <c r="L1836" s="45" t="str">
        <f t="shared" si="28"/>
        <v>LAUNCH</v>
      </c>
      <c r="N1836"/>
    </row>
    <row r="1837" spans="1:14" ht="12" customHeight="1">
      <c r="A1837" s="15" t="s">
        <v>279</v>
      </c>
      <c r="B1837" s="15" t="s">
        <v>600</v>
      </c>
      <c r="C1837" s="15" t="s">
        <v>6195</v>
      </c>
      <c r="D1837" s="15" t="s">
        <v>6196</v>
      </c>
      <c r="E1837" s="15" t="s">
        <v>6203</v>
      </c>
      <c r="F1837" s="15" t="s">
        <v>6204</v>
      </c>
      <c r="G1837" s="15" t="s">
        <v>285</v>
      </c>
      <c r="H1837" s="15">
        <v>2</v>
      </c>
      <c r="K1837" s="15" t="s">
        <v>6205</v>
      </c>
      <c r="L1837" s="45" t="str">
        <f t="shared" si="28"/>
        <v>LAUNCH</v>
      </c>
      <c r="N1837"/>
    </row>
    <row r="1838" spans="1:14" ht="12" customHeight="1">
      <c r="A1838" s="15" t="s">
        <v>279</v>
      </c>
      <c r="B1838" s="15" t="s">
        <v>600</v>
      </c>
      <c r="C1838" s="15" t="s">
        <v>6195</v>
      </c>
      <c r="D1838" s="15" t="s">
        <v>6196</v>
      </c>
      <c r="E1838" s="15" t="s">
        <v>6206</v>
      </c>
      <c r="F1838" s="15" t="s">
        <v>6207</v>
      </c>
      <c r="G1838" s="15" t="s">
        <v>285</v>
      </c>
      <c r="H1838" s="15">
        <v>1.5</v>
      </c>
      <c r="K1838" s="15" t="s">
        <v>6208</v>
      </c>
      <c r="L1838" s="45" t="str">
        <f t="shared" si="28"/>
        <v>LAUNCH</v>
      </c>
      <c r="N1838"/>
    </row>
    <row r="1839" spans="1:14" ht="12" customHeight="1">
      <c r="A1839" s="15" t="s">
        <v>279</v>
      </c>
      <c r="B1839" s="15" t="s">
        <v>600</v>
      </c>
      <c r="C1839" s="15" t="s">
        <v>6195</v>
      </c>
      <c r="D1839" s="15" t="s">
        <v>6196</v>
      </c>
      <c r="E1839" s="15" t="s">
        <v>6209</v>
      </c>
      <c r="F1839" s="15" t="s">
        <v>6210</v>
      </c>
      <c r="G1839" s="15" t="s">
        <v>285</v>
      </c>
      <c r="H1839" s="15">
        <v>1.5</v>
      </c>
      <c r="K1839" s="15" t="s">
        <v>6211</v>
      </c>
      <c r="L1839" s="45" t="str">
        <f t="shared" si="28"/>
        <v>LAUNCH</v>
      </c>
      <c r="N1839"/>
    </row>
    <row r="1840" spans="1:14" ht="12" customHeight="1">
      <c r="A1840" s="15" t="s">
        <v>279</v>
      </c>
      <c r="B1840" s="15" t="s">
        <v>600</v>
      </c>
      <c r="C1840" s="15" t="s">
        <v>6195</v>
      </c>
      <c r="D1840" s="15" t="s">
        <v>6196</v>
      </c>
      <c r="E1840" s="15" t="s">
        <v>6212</v>
      </c>
      <c r="F1840" s="15" t="s">
        <v>6213</v>
      </c>
      <c r="G1840" s="15" t="s">
        <v>285</v>
      </c>
      <c r="H1840" s="15">
        <v>1.5</v>
      </c>
      <c r="K1840" s="15" t="s">
        <v>6214</v>
      </c>
      <c r="L1840" s="45" t="str">
        <f t="shared" si="28"/>
        <v>LAUNCH</v>
      </c>
      <c r="N1840"/>
    </row>
    <row r="1841" spans="1:14" ht="12" customHeight="1">
      <c r="A1841" s="15" t="s">
        <v>279</v>
      </c>
      <c r="B1841" s="15" t="s">
        <v>600</v>
      </c>
      <c r="C1841" s="15" t="s">
        <v>6195</v>
      </c>
      <c r="D1841" s="15" t="s">
        <v>6196</v>
      </c>
      <c r="E1841" s="15" t="s">
        <v>6215</v>
      </c>
      <c r="F1841" s="15" t="s">
        <v>6216</v>
      </c>
      <c r="G1841" s="15" t="s">
        <v>285</v>
      </c>
      <c r="H1841" s="15">
        <v>1.5</v>
      </c>
      <c r="K1841" s="15" t="s">
        <v>6217</v>
      </c>
      <c r="L1841" s="45" t="str">
        <f t="shared" si="28"/>
        <v>LAUNCH</v>
      </c>
      <c r="N1841"/>
    </row>
    <row r="1842" spans="1:14" ht="12" customHeight="1">
      <c r="A1842" s="15" t="s">
        <v>279</v>
      </c>
      <c r="B1842" s="15" t="s">
        <v>600</v>
      </c>
      <c r="C1842" s="15" t="s">
        <v>6195</v>
      </c>
      <c r="D1842" s="15" t="s">
        <v>6196</v>
      </c>
      <c r="E1842" s="15" t="s">
        <v>6218</v>
      </c>
      <c r="F1842" s="15" t="s">
        <v>6219</v>
      </c>
      <c r="G1842" s="15" t="s">
        <v>285</v>
      </c>
      <c r="H1842" s="15">
        <v>1.5</v>
      </c>
      <c r="K1842" s="15" t="s">
        <v>6220</v>
      </c>
      <c r="L1842" s="45" t="str">
        <f t="shared" si="28"/>
        <v>LAUNCH</v>
      </c>
      <c r="N1842"/>
    </row>
    <row r="1843" spans="1:14" ht="12" customHeight="1">
      <c r="A1843" s="15" t="s">
        <v>279</v>
      </c>
      <c r="B1843" s="15" t="s">
        <v>600</v>
      </c>
      <c r="C1843" s="15" t="s">
        <v>6195</v>
      </c>
      <c r="D1843" s="15" t="s">
        <v>6221</v>
      </c>
      <c r="E1843" s="15" t="s">
        <v>6222</v>
      </c>
      <c r="F1843" s="15" t="s">
        <v>6223</v>
      </c>
      <c r="G1843" s="15" t="s">
        <v>285</v>
      </c>
      <c r="H1843" s="15">
        <v>1.5</v>
      </c>
      <c r="K1843" s="15" t="s">
        <v>6224</v>
      </c>
      <c r="L1843" s="45" t="str">
        <f t="shared" si="28"/>
        <v>LAUNCH</v>
      </c>
      <c r="N1843"/>
    </row>
    <row r="1844" spans="1:14" ht="12" customHeight="1">
      <c r="A1844" s="15" t="s">
        <v>279</v>
      </c>
      <c r="B1844" s="15" t="s">
        <v>600</v>
      </c>
      <c r="C1844" s="15" t="s">
        <v>6195</v>
      </c>
      <c r="D1844" s="15" t="s">
        <v>6221</v>
      </c>
      <c r="E1844" s="15" t="s">
        <v>6225</v>
      </c>
      <c r="F1844" s="15" t="s">
        <v>6226</v>
      </c>
      <c r="G1844" s="15" t="s">
        <v>285</v>
      </c>
      <c r="H1844" s="15">
        <v>2</v>
      </c>
      <c r="K1844" s="15" t="s">
        <v>6227</v>
      </c>
      <c r="L1844" s="45" t="str">
        <f t="shared" si="28"/>
        <v>LAUNCH</v>
      </c>
      <c r="N1844"/>
    </row>
    <row r="1845" spans="1:14" ht="12" customHeight="1">
      <c r="A1845" s="15" t="s">
        <v>279</v>
      </c>
      <c r="B1845" s="15" t="s">
        <v>600</v>
      </c>
      <c r="C1845" s="15" t="s">
        <v>6195</v>
      </c>
      <c r="D1845" s="15" t="s">
        <v>6221</v>
      </c>
      <c r="E1845" s="15" t="s">
        <v>6228</v>
      </c>
      <c r="F1845" s="15" t="s">
        <v>6229</v>
      </c>
      <c r="G1845" s="15" t="s">
        <v>285</v>
      </c>
      <c r="H1845" s="15">
        <v>1</v>
      </c>
      <c r="K1845" s="15" t="s">
        <v>6230</v>
      </c>
      <c r="L1845" s="45" t="str">
        <f t="shared" si="28"/>
        <v>LAUNCH</v>
      </c>
      <c r="N1845"/>
    </row>
    <row r="1846" spans="1:14" ht="12" customHeight="1">
      <c r="A1846" s="15" t="s">
        <v>279</v>
      </c>
      <c r="B1846" s="15" t="s">
        <v>600</v>
      </c>
      <c r="C1846" s="15" t="s">
        <v>6195</v>
      </c>
      <c r="D1846" s="15" t="s">
        <v>6221</v>
      </c>
      <c r="E1846" s="15" t="s">
        <v>6231</v>
      </c>
      <c r="F1846" s="15" t="s">
        <v>6232</v>
      </c>
      <c r="G1846" s="15" t="s">
        <v>285</v>
      </c>
      <c r="H1846" s="15">
        <v>1.5</v>
      </c>
      <c r="K1846" s="15" t="s">
        <v>6233</v>
      </c>
      <c r="L1846" s="45" t="str">
        <f t="shared" si="28"/>
        <v>LAUNCH</v>
      </c>
      <c r="N1846"/>
    </row>
    <row r="1847" spans="1:14" ht="12" customHeight="1">
      <c r="A1847" s="15" t="s">
        <v>279</v>
      </c>
      <c r="B1847" s="15" t="s">
        <v>600</v>
      </c>
      <c r="C1847" s="15" t="s">
        <v>6195</v>
      </c>
      <c r="D1847" s="15" t="s">
        <v>6221</v>
      </c>
      <c r="E1847" s="15" t="s">
        <v>6234</v>
      </c>
      <c r="F1847" s="15" t="s">
        <v>6235</v>
      </c>
      <c r="G1847" s="15" t="s">
        <v>285</v>
      </c>
      <c r="H1847" s="15">
        <v>2</v>
      </c>
      <c r="K1847" s="15" t="s">
        <v>6236</v>
      </c>
      <c r="L1847" s="45" t="str">
        <f t="shared" si="28"/>
        <v>LAUNCH</v>
      </c>
      <c r="N1847"/>
    </row>
    <row r="1848" spans="1:14" ht="12" customHeight="1">
      <c r="A1848" s="15" t="s">
        <v>279</v>
      </c>
      <c r="B1848" s="15" t="s">
        <v>600</v>
      </c>
      <c r="C1848" s="15" t="s">
        <v>6195</v>
      </c>
      <c r="D1848" s="15" t="s">
        <v>6221</v>
      </c>
      <c r="E1848" s="15" t="s">
        <v>6237</v>
      </c>
      <c r="F1848" s="15" t="s">
        <v>6238</v>
      </c>
      <c r="G1848" s="15" t="s">
        <v>285</v>
      </c>
      <c r="H1848" s="15">
        <v>2</v>
      </c>
      <c r="K1848" s="15" t="s">
        <v>6239</v>
      </c>
      <c r="L1848" s="45" t="str">
        <f t="shared" si="28"/>
        <v>LAUNCH</v>
      </c>
      <c r="N1848"/>
    </row>
    <row r="1849" spans="1:14" ht="12" customHeight="1">
      <c r="A1849" s="15" t="s">
        <v>279</v>
      </c>
      <c r="B1849" s="15" t="s">
        <v>600</v>
      </c>
      <c r="C1849" s="15" t="s">
        <v>6195</v>
      </c>
      <c r="D1849" s="15" t="s">
        <v>6221</v>
      </c>
      <c r="E1849" s="15" t="s">
        <v>6240</v>
      </c>
      <c r="F1849" s="15" t="s">
        <v>6241</v>
      </c>
      <c r="G1849" s="15" t="s">
        <v>285</v>
      </c>
      <c r="H1849" s="15">
        <v>1.5</v>
      </c>
      <c r="K1849" s="15" t="s">
        <v>6242</v>
      </c>
      <c r="L1849" s="45" t="str">
        <f t="shared" si="28"/>
        <v>LAUNCH</v>
      </c>
      <c r="N1849"/>
    </row>
    <row r="1850" spans="1:14" ht="12" customHeight="1">
      <c r="A1850" s="15" t="s">
        <v>279</v>
      </c>
      <c r="B1850" s="15" t="s">
        <v>600</v>
      </c>
      <c r="C1850" s="15" t="s">
        <v>6195</v>
      </c>
      <c r="D1850" s="15" t="s">
        <v>6221</v>
      </c>
      <c r="E1850" s="15" t="s">
        <v>6243</v>
      </c>
      <c r="F1850" s="15" t="s">
        <v>6244</v>
      </c>
      <c r="G1850" s="15" t="s">
        <v>285</v>
      </c>
      <c r="H1850" s="15">
        <v>2</v>
      </c>
      <c r="K1850" s="15" t="s">
        <v>6245</v>
      </c>
      <c r="L1850" s="45" t="str">
        <f t="shared" si="28"/>
        <v>LAUNCH</v>
      </c>
      <c r="N1850"/>
    </row>
    <row r="1851" spans="1:14" ht="12" customHeight="1">
      <c r="A1851" s="15" t="s">
        <v>279</v>
      </c>
      <c r="B1851" s="15" t="s">
        <v>600</v>
      </c>
      <c r="C1851" s="15" t="s">
        <v>6195</v>
      </c>
      <c r="D1851" s="15" t="s">
        <v>6246</v>
      </c>
      <c r="E1851" s="15" t="s">
        <v>6247</v>
      </c>
      <c r="F1851" s="15" t="s">
        <v>6248</v>
      </c>
      <c r="G1851" s="15" t="s">
        <v>285</v>
      </c>
      <c r="H1851" s="15">
        <v>2</v>
      </c>
      <c r="K1851" s="15" t="s">
        <v>6249</v>
      </c>
      <c r="L1851" s="45" t="str">
        <f t="shared" si="28"/>
        <v>LAUNCH</v>
      </c>
      <c r="N1851"/>
    </row>
    <row r="1852" spans="1:14" ht="12" customHeight="1">
      <c r="A1852" s="15" t="s">
        <v>279</v>
      </c>
      <c r="B1852" s="15" t="s">
        <v>600</v>
      </c>
      <c r="C1852" s="15" t="s">
        <v>6195</v>
      </c>
      <c r="D1852" s="15" t="s">
        <v>6246</v>
      </c>
      <c r="E1852" s="15" t="s">
        <v>6250</v>
      </c>
      <c r="F1852" s="15" t="s">
        <v>6251</v>
      </c>
      <c r="G1852" s="15" t="s">
        <v>285</v>
      </c>
      <c r="H1852" s="15">
        <v>2</v>
      </c>
      <c r="K1852" s="15" t="s">
        <v>6252</v>
      </c>
      <c r="L1852" s="45" t="str">
        <f t="shared" si="28"/>
        <v>LAUNCH</v>
      </c>
      <c r="N1852"/>
    </row>
    <row r="1853" spans="1:14" ht="12" customHeight="1">
      <c r="A1853" s="15" t="s">
        <v>279</v>
      </c>
      <c r="B1853" s="15" t="s">
        <v>600</v>
      </c>
      <c r="C1853" s="15" t="s">
        <v>6195</v>
      </c>
      <c r="D1853" s="15" t="s">
        <v>6246</v>
      </c>
      <c r="E1853" s="15" t="s">
        <v>6253</v>
      </c>
      <c r="F1853" s="15" t="s">
        <v>6254</v>
      </c>
      <c r="G1853" s="15" t="s">
        <v>285</v>
      </c>
      <c r="H1853" s="15">
        <v>2</v>
      </c>
      <c r="K1853" s="15" t="s">
        <v>6255</v>
      </c>
      <c r="L1853" s="45" t="str">
        <f t="shared" si="28"/>
        <v>LAUNCH</v>
      </c>
      <c r="N1853"/>
    </row>
    <row r="1854" spans="1:14" ht="12" customHeight="1">
      <c r="A1854" s="15" t="s">
        <v>279</v>
      </c>
      <c r="B1854" s="15" t="s">
        <v>600</v>
      </c>
      <c r="C1854" s="15" t="s">
        <v>6195</v>
      </c>
      <c r="D1854" s="15" t="s">
        <v>6246</v>
      </c>
      <c r="E1854" s="15" t="s">
        <v>6256</v>
      </c>
      <c r="F1854" s="15" t="s">
        <v>6257</v>
      </c>
      <c r="G1854" s="15" t="s">
        <v>285</v>
      </c>
      <c r="H1854" s="15">
        <v>2</v>
      </c>
      <c r="K1854" s="15" t="s">
        <v>6258</v>
      </c>
      <c r="L1854" s="45" t="str">
        <f t="shared" si="28"/>
        <v>LAUNCH</v>
      </c>
      <c r="N1854"/>
    </row>
    <row r="1855" spans="1:14" ht="12" customHeight="1">
      <c r="A1855" s="15" t="s">
        <v>279</v>
      </c>
      <c r="B1855" s="15" t="s">
        <v>600</v>
      </c>
      <c r="C1855" s="15" t="s">
        <v>6195</v>
      </c>
      <c r="D1855" s="15" t="s">
        <v>6246</v>
      </c>
      <c r="E1855" s="15" t="s">
        <v>6259</v>
      </c>
      <c r="F1855" s="15" t="s">
        <v>6260</v>
      </c>
      <c r="G1855" s="15" t="s">
        <v>285</v>
      </c>
      <c r="H1855" s="15">
        <v>1.5</v>
      </c>
      <c r="K1855" s="15" t="s">
        <v>6261</v>
      </c>
      <c r="L1855" s="45" t="str">
        <f t="shared" si="28"/>
        <v>LAUNCH</v>
      </c>
      <c r="N1855"/>
    </row>
    <row r="1856" spans="1:14" ht="12" customHeight="1">
      <c r="A1856" s="15" t="s">
        <v>279</v>
      </c>
      <c r="B1856" s="15" t="s">
        <v>600</v>
      </c>
      <c r="C1856" s="15" t="s">
        <v>6195</v>
      </c>
      <c r="D1856" s="15" t="s">
        <v>6246</v>
      </c>
      <c r="E1856" s="15" t="s">
        <v>6262</v>
      </c>
      <c r="F1856" s="15" t="s">
        <v>6263</v>
      </c>
      <c r="G1856" s="15" t="s">
        <v>285</v>
      </c>
      <c r="H1856" s="15">
        <v>1</v>
      </c>
      <c r="K1856" s="15" t="s">
        <v>6264</v>
      </c>
      <c r="L1856" s="45" t="str">
        <f t="shared" si="28"/>
        <v>LAUNCH</v>
      </c>
      <c r="N1856"/>
    </row>
    <row r="1857" spans="1:14" ht="12" customHeight="1">
      <c r="A1857" s="15" t="s">
        <v>279</v>
      </c>
      <c r="B1857" s="15" t="s">
        <v>600</v>
      </c>
      <c r="C1857" s="15" t="s">
        <v>6195</v>
      </c>
      <c r="D1857" s="15" t="s">
        <v>6246</v>
      </c>
      <c r="E1857" s="15" t="s">
        <v>6265</v>
      </c>
      <c r="F1857" s="15" t="s">
        <v>6266</v>
      </c>
      <c r="G1857" s="15" t="s">
        <v>285</v>
      </c>
      <c r="H1857" s="15">
        <v>1</v>
      </c>
      <c r="K1857" s="15" t="s">
        <v>6267</v>
      </c>
      <c r="L1857" s="45" t="str">
        <f t="shared" si="28"/>
        <v>LAUNCH</v>
      </c>
      <c r="N1857"/>
    </row>
    <row r="1858" spans="1:14" ht="12" customHeight="1">
      <c r="A1858" s="15" t="s">
        <v>279</v>
      </c>
      <c r="B1858" s="15" t="s">
        <v>600</v>
      </c>
      <c r="C1858" s="15" t="s">
        <v>6195</v>
      </c>
      <c r="D1858" s="15" t="s">
        <v>6246</v>
      </c>
      <c r="E1858" s="15" t="s">
        <v>6268</v>
      </c>
      <c r="F1858" s="15" t="s">
        <v>6269</v>
      </c>
      <c r="G1858" s="15" t="s">
        <v>285</v>
      </c>
      <c r="H1858" s="15">
        <v>1</v>
      </c>
      <c r="K1858" s="15" t="s">
        <v>6270</v>
      </c>
      <c r="L1858" s="45" t="str">
        <f t="shared" ref="L1858:L1921" si="29">HYPERLINK(K1858,"LAUNCH")</f>
        <v>LAUNCH</v>
      </c>
      <c r="N1858"/>
    </row>
    <row r="1859" spans="1:14" ht="12" customHeight="1">
      <c r="A1859" s="15" t="s">
        <v>279</v>
      </c>
      <c r="B1859" s="15" t="s">
        <v>600</v>
      </c>
      <c r="C1859" s="15" t="s">
        <v>6195</v>
      </c>
      <c r="D1859" s="15" t="s">
        <v>6246</v>
      </c>
      <c r="E1859" s="15" t="s">
        <v>6271</v>
      </c>
      <c r="F1859" s="15" t="s">
        <v>6272</v>
      </c>
      <c r="G1859" s="15" t="s">
        <v>285</v>
      </c>
      <c r="H1859" s="15">
        <v>2</v>
      </c>
      <c r="K1859" s="15" t="s">
        <v>6273</v>
      </c>
      <c r="L1859" s="45" t="str">
        <f t="shared" si="29"/>
        <v>LAUNCH</v>
      </c>
      <c r="N1859"/>
    </row>
    <row r="1860" spans="1:14" ht="12" customHeight="1">
      <c r="A1860" s="15" t="s">
        <v>279</v>
      </c>
      <c r="B1860" s="15" t="s">
        <v>600</v>
      </c>
      <c r="C1860" s="15" t="s">
        <v>6195</v>
      </c>
      <c r="D1860" s="15" t="s">
        <v>6246</v>
      </c>
      <c r="E1860" s="15" t="s">
        <v>6274</v>
      </c>
      <c r="F1860" s="15" t="s">
        <v>6275</v>
      </c>
      <c r="G1860" s="15" t="s">
        <v>285</v>
      </c>
      <c r="H1860" s="15">
        <v>1</v>
      </c>
      <c r="K1860" s="15" t="s">
        <v>6276</v>
      </c>
      <c r="L1860" s="45" t="str">
        <f t="shared" si="29"/>
        <v>LAUNCH</v>
      </c>
      <c r="N1860"/>
    </row>
    <row r="1861" spans="1:14" ht="12" customHeight="1">
      <c r="A1861" s="15" t="s">
        <v>279</v>
      </c>
      <c r="B1861" s="15" t="s">
        <v>600</v>
      </c>
      <c r="C1861" s="15" t="s">
        <v>6195</v>
      </c>
      <c r="D1861" s="15" t="s">
        <v>6277</v>
      </c>
      <c r="E1861" s="15" t="s">
        <v>6278</v>
      </c>
      <c r="F1861" s="15" t="s">
        <v>6279</v>
      </c>
      <c r="G1861" s="15" t="s">
        <v>285</v>
      </c>
      <c r="H1861" s="15">
        <v>3</v>
      </c>
      <c r="K1861" s="15" t="s">
        <v>6280</v>
      </c>
      <c r="L1861" s="45" t="str">
        <f t="shared" si="29"/>
        <v>LAUNCH</v>
      </c>
      <c r="N1861"/>
    </row>
    <row r="1862" spans="1:14" ht="12" customHeight="1">
      <c r="A1862" s="15" t="s">
        <v>279</v>
      </c>
      <c r="B1862" s="15" t="s">
        <v>600</v>
      </c>
      <c r="C1862" s="15" t="s">
        <v>6195</v>
      </c>
      <c r="D1862" s="15" t="s">
        <v>6277</v>
      </c>
      <c r="E1862" s="15" t="s">
        <v>6281</v>
      </c>
      <c r="F1862" s="15" t="s">
        <v>6282</v>
      </c>
      <c r="G1862" s="15" t="s">
        <v>285</v>
      </c>
      <c r="H1862" s="15">
        <v>3</v>
      </c>
      <c r="K1862" s="15" t="s">
        <v>6283</v>
      </c>
      <c r="L1862" s="45" t="str">
        <f t="shared" si="29"/>
        <v>LAUNCH</v>
      </c>
      <c r="N1862"/>
    </row>
    <row r="1863" spans="1:14" ht="12" customHeight="1">
      <c r="A1863" s="15" t="s">
        <v>279</v>
      </c>
      <c r="B1863" s="15" t="s">
        <v>600</v>
      </c>
      <c r="C1863" s="15" t="s">
        <v>6195</v>
      </c>
      <c r="D1863" s="15" t="s">
        <v>6277</v>
      </c>
      <c r="E1863" s="15" t="s">
        <v>6284</v>
      </c>
      <c r="F1863" s="15" t="s">
        <v>6285</v>
      </c>
      <c r="G1863" s="15" t="s">
        <v>285</v>
      </c>
      <c r="H1863" s="15">
        <v>1.5</v>
      </c>
      <c r="K1863" s="15" t="s">
        <v>6286</v>
      </c>
      <c r="L1863" s="45" t="str">
        <f t="shared" si="29"/>
        <v>LAUNCH</v>
      </c>
      <c r="N1863"/>
    </row>
    <row r="1864" spans="1:14" ht="12" customHeight="1">
      <c r="A1864" s="15" t="s">
        <v>279</v>
      </c>
      <c r="B1864" s="15" t="s">
        <v>600</v>
      </c>
      <c r="C1864" s="15" t="s">
        <v>6195</v>
      </c>
      <c r="D1864" s="15" t="s">
        <v>6277</v>
      </c>
      <c r="E1864" s="15" t="s">
        <v>6287</v>
      </c>
      <c r="F1864" s="15" t="s">
        <v>6288</v>
      </c>
      <c r="G1864" s="15" t="s">
        <v>285</v>
      </c>
      <c r="H1864" s="15">
        <v>1.5</v>
      </c>
      <c r="K1864" s="15" t="s">
        <v>6289</v>
      </c>
      <c r="L1864" s="45" t="str">
        <f t="shared" si="29"/>
        <v>LAUNCH</v>
      </c>
      <c r="N1864"/>
    </row>
    <row r="1865" spans="1:14" ht="12" customHeight="1">
      <c r="A1865" s="15" t="s">
        <v>279</v>
      </c>
      <c r="B1865" s="15" t="s">
        <v>600</v>
      </c>
      <c r="C1865" s="15" t="s">
        <v>6195</v>
      </c>
      <c r="D1865" s="15" t="s">
        <v>6277</v>
      </c>
      <c r="E1865" s="15" t="s">
        <v>6290</v>
      </c>
      <c r="F1865" s="15" t="s">
        <v>6291</v>
      </c>
      <c r="G1865" s="15" t="s">
        <v>285</v>
      </c>
      <c r="H1865" s="15">
        <v>1.5</v>
      </c>
      <c r="K1865" s="15" t="s">
        <v>6292</v>
      </c>
      <c r="L1865" s="45" t="str">
        <f t="shared" si="29"/>
        <v>LAUNCH</v>
      </c>
      <c r="N1865"/>
    </row>
    <row r="1866" spans="1:14" ht="12" customHeight="1">
      <c r="A1866" s="15" t="s">
        <v>279</v>
      </c>
      <c r="B1866" s="15" t="s">
        <v>600</v>
      </c>
      <c r="C1866" s="15" t="s">
        <v>6195</v>
      </c>
      <c r="D1866" s="15" t="s">
        <v>6277</v>
      </c>
      <c r="E1866" s="15" t="s">
        <v>6293</v>
      </c>
      <c r="F1866" s="15" t="s">
        <v>6294</v>
      </c>
      <c r="G1866" s="15" t="s">
        <v>285</v>
      </c>
      <c r="H1866" s="15">
        <v>2</v>
      </c>
      <c r="K1866" s="15" t="s">
        <v>6295</v>
      </c>
      <c r="L1866" s="45" t="str">
        <f t="shared" si="29"/>
        <v>LAUNCH</v>
      </c>
      <c r="N1866"/>
    </row>
    <row r="1867" spans="1:14" ht="12" customHeight="1">
      <c r="A1867" s="15" t="s">
        <v>279</v>
      </c>
      <c r="B1867" s="15" t="s">
        <v>600</v>
      </c>
      <c r="C1867" s="15" t="s">
        <v>6195</v>
      </c>
      <c r="D1867" s="15" t="s">
        <v>6296</v>
      </c>
      <c r="E1867" s="15" t="s">
        <v>6297</v>
      </c>
      <c r="F1867" s="15" t="s">
        <v>6298</v>
      </c>
      <c r="G1867" s="15" t="s">
        <v>285</v>
      </c>
      <c r="H1867" s="15">
        <v>1</v>
      </c>
      <c r="K1867" s="15" t="s">
        <v>6299</v>
      </c>
      <c r="L1867" s="45" t="str">
        <f t="shared" si="29"/>
        <v>LAUNCH</v>
      </c>
      <c r="N1867"/>
    </row>
    <row r="1868" spans="1:14" ht="12" customHeight="1">
      <c r="A1868" s="15" t="s">
        <v>279</v>
      </c>
      <c r="B1868" s="15" t="s">
        <v>600</v>
      </c>
      <c r="C1868" s="15" t="s">
        <v>6195</v>
      </c>
      <c r="D1868" s="15" t="s">
        <v>6296</v>
      </c>
      <c r="E1868" s="15" t="s">
        <v>6300</v>
      </c>
      <c r="F1868" s="15" t="s">
        <v>6301</v>
      </c>
      <c r="G1868" s="15" t="s">
        <v>285</v>
      </c>
      <c r="H1868" s="15">
        <v>1</v>
      </c>
      <c r="K1868" s="15" t="s">
        <v>6302</v>
      </c>
      <c r="L1868" s="45" t="str">
        <f t="shared" si="29"/>
        <v>LAUNCH</v>
      </c>
      <c r="N1868"/>
    </row>
    <row r="1869" spans="1:14" ht="12" customHeight="1">
      <c r="A1869" s="15" t="s">
        <v>279</v>
      </c>
      <c r="B1869" s="15" t="s">
        <v>600</v>
      </c>
      <c r="C1869" s="15" t="s">
        <v>6195</v>
      </c>
      <c r="D1869" s="15" t="s">
        <v>6296</v>
      </c>
      <c r="E1869" s="15" t="s">
        <v>6303</v>
      </c>
      <c r="F1869" s="15" t="s">
        <v>6304</v>
      </c>
      <c r="G1869" s="15" t="s">
        <v>285</v>
      </c>
      <c r="H1869" s="15">
        <v>2</v>
      </c>
      <c r="K1869" s="15" t="s">
        <v>6305</v>
      </c>
      <c r="L1869" s="45" t="str">
        <f t="shared" si="29"/>
        <v>LAUNCH</v>
      </c>
      <c r="N1869"/>
    </row>
    <row r="1870" spans="1:14" ht="12" customHeight="1">
      <c r="A1870" s="15" t="s">
        <v>279</v>
      </c>
      <c r="B1870" s="15" t="s">
        <v>600</v>
      </c>
      <c r="C1870" s="15" t="s">
        <v>6195</v>
      </c>
      <c r="D1870" s="15" t="s">
        <v>6296</v>
      </c>
      <c r="E1870" s="15" t="s">
        <v>6306</v>
      </c>
      <c r="F1870" s="15" t="s">
        <v>6307</v>
      </c>
      <c r="G1870" s="15" t="s">
        <v>285</v>
      </c>
      <c r="H1870" s="15">
        <v>1</v>
      </c>
      <c r="K1870" s="15" t="s">
        <v>6308</v>
      </c>
      <c r="L1870" s="45" t="str">
        <f t="shared" si="29"/>
        <v>LAUNCH</v>
      </c>
      <c r="N1870"/>
    </row>
    <row r="1871" spans="1:14" ht="12" customHeight="1">
      <c r="A1871" s="15" t="s">
        <v>279</v>
      </c>
      <c r="B1871" s="15" t="s">
        <v>600</v>
      </c>
      <c r="C1871" s="15" t="s">
        <v>6195</v>
      </c>
      <c r="D1871" s="15" t="s">
        <v>6296</v>
      </c>
      <c r="E1871" s="15" t="s">
        <v>6309</v>
      </c>
      <c r="F1871" s="15" t="s">
        <v>6310</v>
      </c>
      <c r="G1871" s="15" t="s">
        <v>285</v>
      </c>
      <c r="H1871" s="15">
        <v>1.5</v>
      </c>
      <c r="K1871" s="15" t="s">
        <v>6311</v>
      </c>
      <c r="L1871" s="45" t="str">
        <f t="shared" si="29"/>
        <v>LAUNCH</v>
      </c>
      <c r="N1871"/>
    </row>
    <row r="1872" spans="1:14" ht="12" customHeight="1">
      <c r="A1872" s="15" t="s">
        <v>279</v>
      </c>
      <c r="B1872" s="15" t="s">
        <v>600</v>
      </c>
      <c r="C1872" s="15" t="s">
        <v>6195</v>
      </c>
      <c r="D1872" s="15" t="s">
        <v>6312</v>
      </c>
      <c r="E1872" s="15" t="s">
        <v>6313</v>
      </c>
      <c r="F1872" s="15" t="s">
        <v>6314</v>
      </c>
      <c r="G1872" s="15" t="s">
        <v>285</v>
      </c>
      <c r="H1872" s="15">
        <v>1.5</v>
      </c>
      <c r="K1872" s="15" t="s">
        <v>6315</v>
      </c>
      <c r="L1872" s="45" t="str">
        <f t="shared" si="29"/>
        <v>LAUNCH</v>
      </c>
      <c r="N1872"/>
    </row>
    <row r="1873" spans="1:14" ht="12" customHeight="1">
      <c r="A1873" s="15" t="s">
        <v>279</v>
      </c>
      <c r="B1873" s="15" t="s">
        <v>600</v>
      </c>
      <c r="C1873" s="15" t="s">
        <v>6195</v>
      </c>
      <c r="D1873" s="15" t="s">
        <v>6312</v>
      </c>
      <c r="E1873" s="15" t="s">
        <v>6316</v>
      </c>
      <c r="F1873" s="15" t="s">
        <v>6317</v>
      </c>
      <c r="G1873" s="15" t="s">
        <v>285</v>
      </c>
      <c r="H1873" s="15">
        <v>1</v>
      </c>
      <c r="K1873" s="15" t="s">
        <v>6318</v>
      </c>
      <c r="L1873" s="45" t="str">
        <f t="shared" si="29"/>
        <v>LAUNCH</v>
      </c>
      <c r="N1873"/>
    </row>
    <row r="1874" spans="1:14" ht="12" customHeight="1">
      <c r="A1874" s="15" t="s">
        <v>279</v>
      </c>
      <c r="B1874" s="15" t="s">
        <v>600</v>
      </c>
      <c r="C1874" s="15" t="s">
        <v>6195</v>
      </c>
      <c r="D1874" s="15" t="s">
        <v>6312</v>
      </c>
      <c r="E1874" s="15" t="s">
        <v>6319</v>
      </c>
      <c r="F1874" s="15" t="s">
        <v>6320</v>
      </c>
      <c r="G1874" s="15" t="s">
        <v>285</v>
      </c>
      <c r="H1874" s="15">
        <v>1.5</v>
      </c>
      <c r="K1874" s="15" t="s">
        <v>6321</v>
      </c>
      <c r="L1874" s="45" t="str">
        <f t="shared" si="29"/>
        <v>LAUNCH</v>
      </c>
      <c r="N1874"/>
    </row>
    <row r="1875" spans="1:14" ht="12" customHeight="1">
      <c r="A1875" s="15" t="s">
        <v>279</v>
      </c>
      <c r="B1875" s="15" t="s">
        <v>600</v>
      </c>
      <c r="C1875" s="15" t="s">
        <v>6195</v>
      </c>
      <c r="D1875" s="15" t="s">
        <v>6312</v>
      </c>
      <c r="E1875" s="15" t="s">
        <v>6322</v>
      </c>
      <c r="F1875" s="15" t="s">
        <v>6323</v>
      </c>
      <c r="G1875" s="15" t="s">
        <v>285</v>
      </c>
      <c r="H1875" s="15">
        <v>1.5</v>
      </c>
      <c r="K1875" s="15" t="s">
        <v>6324</v>
      </c>
      <c r="L1875" s="45" t="str">
        <f t="shared" si="29"/>
        <v>LAUNCH</v>
      </c>
      <c r="N1875"/>
    </row>
    <row r="1876" spans="1:14" ht="12" customHeight="1">
      <c r="A1876" s="15" t="s">
        <v>279</v>
      </c>
      <c r="B1876" s="15" t="s">
        <v>600</v>
      </c>
      <c r="C1876" s="15" t="s">
        <v>6195</v>
      </c>
      <c r="D1876" s="15" t="s">
        <v>6312</v>
      </c>
      <c r="E1876" s="15" t="s">
        <v>6325</v>
      </c>
      <c r="F1876" s="15" t="s">
        <v>6326</v>
      </c>
      <c r="G1876" s="15" t="s">
        <v>285</v>
      </c>
      <c r="H1876" s="15">
        <v>1.5</v>
      </c>
      <c r="K1876" s="15" t="s">
        <v>6327</v>
      </c>
      <c r="L1876" s="45" t="str">
        <f t="shared" si="29"/>
        <v>LAUNCH</v>
      </c>
      <c r="N1876"/>
    </row>
    <row r="1877" spans="1:14" ht="12" customHeight="1">
      <c r="A1877" s="15" t="s">
        <v>279</v>
      </c>
      <c r="B1877" s="15" t="s">
        <v>600</v>
      </c>
      <c r="C1877" s="15" t="s">
        <v>6195</v>
      </c>
      <c r="D1877" s="15" t="s">
        <v>6312</v>
      </c>
      <c r="E1877" s="15" t="s">
        <v>6328</v>
      </c>
      <c r="F1877" s="15" t="s">
        <v>6329</v>
      </c>
      <c r="G1877" s="15" t="s">
        <v>285</v>
      </c>
      <c r="H1877" s="15">
        <v>1.5</v>
      </c>
      <c r="K1877" s="15" t="s">
        <v>6330</v>
      </c>
      <c r="L1877" s="45" t="str">
        <f t="shared" si="29"/>
        <v>LAUNCH</v>
      </c>
      <c r="N1877"/>
    </row>
    <row r="1878" spans="1:14" ht="12" customHeight="1">
      <c r="A1878" s="15" t="s">
        <v>279</v>
      </c>
      <c r="B1878" s="15" t="s">
        <v>600</v>
      </c>
      <c r="C1878" s="15" t="s">
        <v>6195</v>
      </c>
      <c r="D1878" s="15" t="s">
        <v>6312</v>
      </c>
      <c r="E1878" s="15" t="s">
        <v>6331</v>
      </c>
      <c r="F1878" s="15" t="s">
        <v>6332</v>
      </c>
      <c r="G1878" s="15" t="s">
        <v>285</v>
      </c>
      <c r="H1878" s="15">
        <v>1.5</v>
      </c>
      <c r="K1878" s="15" t="s">
        <v>6333</v>
      </c>
      <c r="L1878" s="45" t="str">
        <f t="shared" si="29"/>
        <v>LAUNCH</v>
      </c>
      <c r="N1878"/>
    </row>
    <row r="1879" spans="1:14" ht="12" customHeight="1">
      <c r="A1879" s="15" t="s">
        <v>279</v>
      </c>
      <c r="B1879" s="15" t="s">
        <v>600</v>
      </c>
      <c r="C1879" s="15" t="s">
        <v>6195</v>
      </c>
      <c r="D1879" s="15" t="s">
        <v>6312</v>
      </c>
      <c r="E1879" s="15" t="s">
        <v>6334</v>
      </c>
      <c r="F1879" s="15" t="s">
        <v>6335</v>
      </c>
      <c r="G1879" s="15" t="s">
        <v>285</v>
      </c>
      <c r="H1879" s="15">
        <v>2</v>
      </c>
      <c r="K1879" s="15" t="s">
        <v>6336</v>
      </c>
      <c r="L1879" s="45" t="str">
        <f t="shared" si="29"/>
        <v>LAUNCH</v>
      </c>
      <c r="N1879"/>
    </row>
    <row r="1880" spans="1:14" ht="12" customHeight="1">
      <c r="A1880" s="15" t="s">
        <v>279</v>
      </c>
      <c r="B1880" s="15" t="s">
        <v>600</v>
      </c>
      <c r="C1880" s="15" t="s">
        <v>6195</v>
      </c>
      <c r="D1880" s="15" t="s">
        <v>6312</v>
      </c>
      <c r="E1880" s="15" t="s">
        <v>6337</v>
      </c>
      <c r="F1880" s="15" t="s">
        <v>6338</v>
      </c>
      <c r="G1880" s="15" t="s">
        <v>285</v>
      </c>
      <c r="H1880" s="15">
        <v>1</v>
      </c>
      <c r="K1880" s="15" t="s">
        <v>6339</v>
      </c>
      <c r="L1880" s="45" t="str">
        <f t="shared" si="29"/>
        <v>LAUNCH</v>
      </c>
      <c r="N1880"/>
    </row>
    <row r="1881" spans="1:14" ht="12" customHeight="1">
      <c r="A1881" s="15" t="s">
        <v>279</v>
      </c>
      <c r="B1881" s="15" t="s">
        <v>600</v>
      </c>
      <c r="C1881" s="15" t="s">
        <v>6195</v>
      </c>
      <c r="D1881" s="15" t="s">
        <v>6312</v>
      </c>
      <c r="E1881" s="15" t="s">
        <v>6340</v>
      </c>
      <c r="F1881" s="15" t="s">
        <v>6341</v>
      </c>
      <c r="G1881" s="15" t="s">
        <v>285</v>
      </c>
      <c r="H1881" s="15">
        <v>1.5</v>
      </c>
      <c r="K1881" s="15" t="s">
        <v>6342</v>
      </c>
      <c r="L1881" s="45" t="str">
        <f t="shared" si="29"/>
        <v>LAUNCH</v>
      </c>
      <c r="N1881"/>
    </row>
    <row r="1882" spans="1:14" ht="12" customHeight="1">
      <c r="A1882" s="15" t="s">
        <v>279</v>
      </c>
      <c r="B1882" s="15" t="s">
        <v>600</v>
      </c>
      <c r="C1882" s="15" t="s">
        <v>6195</v>
      </c>
      <c r="D1882" s="15" t="s">
        <v>6312</v>
      </c>
      <c r="E1882" s="15" t="s">
        <v>6343</v>
      </c>
      <c r="F1882" s="15" t="s">
        <v>6344</v>
      </c>
      <c r="G1882" s="15" t="s">
        <v>285</v>
      </c>
      <c r="H1882" s="15">
        <v>1.5</v>
      </c>
      <c r="K1882" s="15" t="s">
        <v>6345</v>
      </c>
      <c r="L1882" s="45" t="str">
        <f t="shared" si="29"/>
        <v>LAUNCH</v>
      </c>
      <c r="N1882"/>
    </row>
    <row r="1883" spans="1:14" ht="12" customHeight="1">
      <c r="A1883" s="15" t="s">
        <v>279</v>
      </c>
      <c r="B1883" s="15" t="s">
        <v>600</v>
      </c>
      <c r="C1883" s="15" t="s">
        <v>6195</v>
      </c>
      <c r="D1883" s="15" t="s">
        <v>6312</v>
      </c>
      <c r="E1883" s="15" t="s">
        <v>6346</v>
      </c>
      <c r="F1883" s="15" t="s">
        <v>6347</v>
      </c>
      <c r="G1883" s="15" t="s">
        <v>285</v>
      </c>
      <c r="H1883" s="15">
        <v>1.5</v>
      </c>
      <c r="K1883" s="15" t="s">
        <v>6348</v>
      </c>
      <c r="L1883" s="45" t="str">
        <f t="shared" si="29"/>
        <v>LAUNCH</v>
      </c>
      <c r="N1883"/>
    </row>
    <row r="1884" spans="1:14" ht="12" customHeight="1">
      <c r="A1884" s="15" t="s">
        <v>279</v>
      </c>
      <c r="B1884" s="15" t="s">
        <v>600</v>
      </c>
      <c r="C1884" s="15" t="s">
        <v>6195</v>
      </c>
      <c r="D1884" s="15" t="s">
        <v>6349</v>
      </c>
      <c r="E1884" s="15" t="s">
        <v>6350</v>
      </c>
      <c r="F1884" s="15" t="s">
        <v>6351</v>
      </c>
      <c r="G1884" s="15" t="s">
        <v>285</v>
      </c>
      <c r="H1884" s="15">
        <v>2</v>
      </c>
      <c r="K1884" s="15" t="s">
        <v>6352</v>
      </c>
      <c r="L1884" s="45" t="str">
        <f t="shared" si="29"/>
        <v>LAUNCH</v>
      </c>
      <c r="N1884"/>
    </row>
    <row r="1885" spans="1:14" ht="12" customHeight="1">
      <c r="A1885" s="15" t="s">
        <v>279</v>
      </c>
      <c r="B1885" s="15" t="s">
        <v>600</v>
      </c>
      <c r="C1885" s="15" t="s">
        <v>6195</v>
      </c>
      <c r="D1885" s="15" t="s">
        <v>6349</v>
      </c>
      <c r="E1885" s="15" t="s">
        <v>6353</v>
      </c>
      <c r="F1885" s="15" t="s">
        <v>6354</v>
      </c>
      <c r="G1885" s="15" t="s">
        <v>285</v>
      </c>
      <c r="H1885" s="15">
        <v>2.5</v>
      </c>
      <c r="K1885" s="15" t="s">
        <v>6355</v>
      </c>
      <c r="L1885" s="45" t="str">
        <f t="shared" si="29"/>
        <v>LAUNCH</v>
      </c>
      <c r="N1885"/>
    </row>
    <row r="1886" spans="1:14" ht="12" customHeight="1">
      <c r="A1886" s="15" t="s">
        <v>279</v>
      </c>
      <c r="B1886" s="15" t="s">
        <v>600</v>
      </c>
      <c r="C1886" s="15" t="s">
        <v>6195</v>
      </c>
      <c r="D1886" s="15" t="s">
        <v>6349</v>
      </c>
      <c r="E1886" s="15" t="s">
        <v>6356</v>
      </c>
      <c r="F1886" s="15" t="s">
        <v>6357</v>
      </c>
      <c r="G1886" s="15" t="s">
        <v>285</v>
      </c>
      <c r="H1886" s="15">
        <v>2</v>
      </c>
      <c r="K1886" s="15" t="s">
        <v>6358</v>
      </c>
      <c r="L1886" s="45" t="str">
        <f t="shared" si="29"/>
        <v>LAUNCH</v>
      </c>
      <c r="N1886"/>
    </row>
    <row r="1887" spans="1:14" ht="12" customHeight="1">
      <c r="A1887" s="15" t="s">
        <v>279</v>
      </c>
      <c r="B1887" s="15" t="s">
        <v>600</v>
      </c>
      <c r="C1887" s="15" t="s">
        <v>6195</v>
      </c>
      <c r="D1887" s="15" t="s">
        <v>6349</v>
      </c>
      <c r="E1887" s="15" t="s">
        <v>6359</v>
      </c>
      <c r="F1887" s="15" t="s">
        <v>6360</v>
      </c>
      <c r="G1887" s="15" t="s">
        <v>285</v>
      </c>
      <c r="H1887" s="15">
        <v>3</v>
      </c>
      <c r="K1887" s="15" t="s">
        <v>6361</v>
      </c>
      <c r="L1887" s="45" t="str">
        <f t="shared" si="29"/>
        <v>LAUNCH</v>
      </c>
      <c r="N1887"/>
    </row>
    <row r="1888" spans="1:14" ht="12" customHeight="1">
      <c r="A1888" s="15" t="s">
        <v>279</v>
      </c>
      <c r="B1888" s="15" t="s">
        <v>600</v>
      </c>
      <c r="C1888" s="15" t="s">
        <v>6195</v>
      </c>
      <c r="D1888" s="15" t="s">
        <v>6349</v>
      </c>
      <c r="E1888" s="15" t="s">
        <v>6362</v>
      </c>
      <c r="F1888" s="15" t="s">
        <v>6363</v>
      </c>
      <c r="G1888" s="15" t="s">
        <v>285</v>
      </c>
      <c r="H1888" s="15">
        <v>2.5</v>
      </c>
      <c r="K1888" s="15" t="s">
        <v>6364</v>
      </c>
      <c r="L1888" s="45" t="str">
        <f t="shared" si="29"/>
        <v>LAUNCH</v>
      </c>
      <c r="N1888"/>
    </row>
    <row r="1889" spans="1:14" ht="12" customHeight="1">
      <c r="A1889" s="15" t="s">
        <v>279</v>
      </c>
      <c r="B1889" s="15" t="s">
        <v>600</v>
      </c>
      <c r="C1889" s="15" t="s">
        <v>6365</v>
      </c>
      <c r="D1889" s="15" t="s">
        <v>6366</v>
      </c>
      <c r="E1889" s="15" t="s">
        <v>6367</v>
      </c>
      <c r="F1889" s="15" t="s">
        <v>6368</v>
      </c>
      <c r="G1889" s="15" t="s">
        <v>285</v>
      </c>
      <c r="H1889" s="15">
        <v>1.5</v>
      </c>
      <c r="K1889" s="15" t="s">
        <v>6369</v>
      </c>
      <c r="L1889" s="45" t="str">
        <f t="shared" si="29"/>
        <v>LAUNCH</v>
      </c>
      <c r="N1889"/>
    </row>
    <row r="1890" spans="1:14" ht="12" customHeight="1">
      <c r="A1890" s="15" t="s">
        <v>279</v>
      </c>
      <c r="B1890" s="15" t="s">
        <v>600</v>
      </c>
      <c r="C1890" s="15" t="s">
        <v>6365</v>
      </c>
      <c r="D1890" s="15" t="s">
        <v>6366</v>
      </c>
      <c r="E1890" s="15" t="s">
        <v>6370</v>
      </c>
      <c r="F1890" s="15" t="s">
        <v>6371</v>
      </c>
      <c r="G1890" s="15" t="s">
        <v>285</v>
      </c>
      <c r="H1890" s="15">
        <v>1</v>
      </c>
      <c r="K1890" s="15" t="s">
        <v>6372</v>
      </c>
      <c r="L1890" s="45" t="str">
        <f t="shared" si="29"/>
        <v>LAUNCH</v>
      </c>
      <c r="N1890"/>
    </row>
    <row r="1891" spans="1:14" ht="12" customHeight="1">
      <c r="A1891" s="15" t="s">
        <v>279</v>
      </c>
      <c r="B1891" s="15" t="s">
        <v>600</v>
      </c>
      <c r="C1891" s="15" t="s">
        <v>6365</v>
      </c>
      <c r="D1891" s="15" t="s">
        <v>6366</v>
      </c>
      <c r="E1891" s="15" t="s">
        <v>6373</v>
      </c>
      <c r="F1891" s="15" t="s">
        <v>6374</v>
      </c>
      <c r="G1891" s="15" t="s">
        <v>285</v>
      </c>
      <c r="H1891" s="15">
        <v>1.5</v>
      </c>
      <c r="K1891" s="15" t="s">
        <v>6375</v>
      </c>
      <c r="L1891" s="45" t="str">
        <f t="shared" si="29"/>
        <v>LAUNCH</v>
      </c>
      <c r="N1891"/>
    </row>
    <row r="1892" spans="1:14" ht="12" customHeight="1">
      <c r="A1892" s="15" t="s">
        <v>279</v>
      </c>
      <c r="B1892" s="15" t="s">
        <v>600</v>
      </c>
      <c r="C1892" s="15" t="s">
        <v>6365</v>
      </c>
      <c r="D1892" s="15" t="s">
        <v>6366</v>
      </c>
      <c r="E1892" s="15" t="s">
        <v>6376</v>
      </c>
      <c r="F1892" s="15" t="s">
        <v>6377</v>
      </c>
      <c r="G1892" s="15" t="s">
        <v>285</v>
      </c>
      <c r="H1892" s="15">
        <v>2</v>
      </c>
      <c r="K1892" s="15" t="s">
        <v>6378</v>
      </c>
      <c r="L1892" s="45" t="str">
        <f t="shared" si="29"/>
        <v>LAUNCH</v>
      </c>
      <c r="N1892"/>
    </row>
    <row r="1893" spans="1:14" ht="12" customHeight="1">
      <c r="A1893" s="15" t="s">
        <v>279</v>
      </c>
      <c r="B1893" s="15" t="s">
        <v>600</v>
      </c>
      <c r="C1893" s="15" t="s">
        <v>6365</v>
      </c>
      <c r="D1893" s="15" t="s">
        <v>6366</v>
      </c>
      <c r="E1893" s="15" t="s">
        <v>6379</v>
      </c>
      <c r="F1893" s="15" t="s">
        <v>6380</v>
      </c>
      <c r="G1893" s="15" t="s">
        <v>285</v>
      </c>
      <c r="H1893" s="15">
        <v>1</v>
      </c>
      <c r="K1893" s="15" t="s">
        <v>6381</v>
      </c>
      <c r="L1893" s="45" t="str">
        <f t="shared" si="29"/>
        <v>LAUNCH</v>
      </c>
      <c r="N1893"/>
    </row>
    <row r="1894" spans="1:14" ht="12" customHeight="1">
      <c r="A1894" s="15" t="s">
        <v>279</v>
      </c>
      <c r="B1894" s="15" t="s">
        <v>600</v>
      </c>
      <c r="C1894" s="15" t="s">
        <v>6365</v>
      </c>
      <c r="D1894" s="15" t="s">
        <v>6366</v>
      </c>
      <c r="E1894" s="15" t="s">
        <v>6382</v>
      </c>
      <c r="F1894" s="15" t="s">
        <v>6383</v>
      </c>
      <c r="G1894" s="15" t="s">
        <v>285</v>
      </c>
      <c r="H1894" s="15">
        <v>2.5</v>
      </c>
      <c r="K1894" s="15" t="s">
        <v>6384</v>
      </c>
      <c r="L1894" s="45" t="str">
        <f t="shared" si="29"/>
        <v>LAUNCH</v>
      </c>
      <c r="N1894"/>
    </row>
    <row r="1895" spans="1:14" ht="12" customHeight="1">
      <c r="A1895" s="15" t="s">
        <v>279</v>
      </c>
      <c r="B1895" s="15" t="s">
        <v>600</v>
      </c>
      <c r="C1895" s="15" t="s">
        <v>6365</v>
      </c>
      <c r="D1895" s="15" t="s">
        <v>6366</v>
      </c>
      <c r="E1895" s="15" t="s">
        <v>6385</v>
      </c>
      <c r="F1895" s="15" t="s">
        <v>6386</v>
      </c>
      <c r="G1895" s="15" t="s">
        <v>285</v>
      </c>
      <c r="H1895" s="15">
        <v>2.5</v>
      </c>
      <c r="K1895" s="15" t="s">
        <v>6387</v>
      </c>
      <c r="L1895" s="45" t="str">
        <f t="shared" si="29"/>
        <v>LAUNCH</v>
      </c>
      <c r="N1895"/>
    </row>
    <row r="1896" spans="1:14" ht="12" customHeight="1">
      <c r="A1896" s="15" t="s">
        <v>279</v>
      </c>
      <c r="B1896" s="15" t="s">
        <v>600</v>
      </c>
      <c r="C1896" s="15" t="s">
        <v>6365</v>
      </c>
      <c r="D1896" s="15" t="s">
        <v>6366</v>
      </c>
      <c r="E1896" s="15" t="s">
        <v>6388</v>
      </c>
      <c r="F1896" s="15" t="s">
        <v>6389</v>
      </c>
      <c r="G1896" s="15" t="s">
        <v>285</v>
      </c>
      <c r="H1896" s="15">
        <v>2</v>
      </c>
      <c r="K1896" s="15" t="s">
        <v>6390</v>
      </c>
      <c r="L1896" s="45" t="str">
        <f t="shared" si="29"/>
        <v>LAUNCH</v>
      </c>
      <c r="N1896"/>
    </row>
    <row r="1897" spans="1:14" ht="12" customHeight="1">
      <c r="A1897" s="15" t="s">
        <v>279</v>
      </c>
      <c r="B1897" s="15" t="s">
        <v>600</v>
      </c>
      <c r="C1897" s="15" t="s">
        <v>6365</v>
      </c>
      <c r="D1897" s="15" t="s">
        <v>6391</v>
      </c>
      <c r="E1897" s="15" t="s">
        <v>6392</v>
      </c>
      <c r="F1897" s="15" t="s">
        <v>6393</v>
      </c>
      <c r="G1897" s="15" t="s">
        <v>285</v>
      </c>
      <c r="H1897" s="15">
        <v>2</v>
      </c>
      <c r="K1897" s="15" t="s">
        <v>6394</v>
      </c>
      <c r="L1897" s="45" t="str">
        <f t="shared" si="29"/>
        <v>LAUNCH</v>
      </c>
      <c r="N1897"/>
    </row>
    <row r="1898" spans="1:14" ht="12" customHeight="1">
      <c r="A1898" s="15" t="s">
        <v>279</v>
      </c>
      <c r="B1898" s="15" t="s">
        <v>600</v>
      </c>
      <c r="C1898" s="15" t="s">
        <v>6365</v>
      </c>
      <c r="D1898" s="15" t="s">
        <v>6391</v>
      </c>
      <c r="E1898" s="15" t="s">
        <v>6395</v>
      </c>
      <c r="F1898" s="15" t="s">
        <v>6396</v>
      </c>
      <c r="G1898" s="15" t="s">
        <v>285</v>
      </c>
      <c r="H1898" s="15">
        <v>1.5</v>
      </c>
      <c r="K1898" s="15" t="s">
        <v>6397</v>
      </c>
      <c r="L1898" s="45" t="str">
        <f t="shared" si="29"/>
        <v>LAUNCH</v>
      </c>
      <c r="N1898"/>
    </row>
    <row r="1899" spans="1:14" ht="12" customHeight="1">
      <c r="A1899" s="15" t="s">
        <v>279</v>
      </c>
      <c r="B1899" s="15" t="s">
        <v>600</v>
      </c>
      <c r="C1899" s="15" t="s">
        <v>6365</v>
      </c>
      <c r="D1899" s="15" t="s">
        <v>6391</v>
      </c>
      <c r="E1899" s="15" t="s">
        <v>6398</v>
      </c>
      <c r="F1899" s="15" t="s">
        <v>6399</v>
      </c>
      <c r="G1899" s="15" t="s">
        <v>285</v>
      </c>
      <c r="H1899" s="15">
        <v>1</v>
      </c>
      <c r="K1899" s="15" t="s">
        <v>6400</v>
      </c>
      <c r="L1899" s="45" t="str">
        <f t="shared" si="29"/>
        <v>LAUNCH</v>
      </c>
      <c r="N1899"/>
    </row>
    <row r="1900" spans="1:14" ht="12" customHeight="1">
      <c r="A1900" s="15" t="s">
        <v>279</v>
      </c>
      <c r="B1900" s="15" t="s">
        <v>600</v>
      </c>
      <c r="C1900" s="15" t="s">
        <v>6365</v>
      </c>
      <c r="D1900" s="15" t="s">
        <v>6391</v>
      </c>
      <c r="E1900" s="15" t="s">
        <v>6401</v>
      </c>
      <c r="F1900" s="15" t="s">
        <v>6402</v>
      </c>
      <c r="G1900" s="15" t="s">
        <v>285</v>
      </c>
      <c r="H1900" s="15">
        <v>2</v>
      </c>
      <c r="K1900" s="15" t="s">
        <v>6403</v>
      </c>
      <c r="L1900" s="45" t="str">
        <f t="shared" si="29"/>
        <v>LAUNCH</v>
      </c>
      <c r="N1900"/>
    </row>
    <row r="1901" spans="1:14" ht="12" customHeight="1">
      <c r="A1901" s="15" t="s">
        <v>279</v>
      </c>
      <c r="B1901" s="15" t="s">
        <v>600</v>
      </c>
      <c r="C1901" s="15" t="s">
        <v>6365</v>
      </c>
      <c r="D1901" s="15" t="s">
        <v>6391</v>
      </c>
      <c r="E1901" s="15" t="s">
        <v>6404</v>
      </c>
      <c r="F1901" s="15" t="s">
        <v>6405</v>
      </c>
      <c r="G1901" s="15" t="s">
        <v>285</v>
      </c>
      <c r="H1901" s="15">
        <v>1.5</v>
      </c>
      <c r="K1901" s="15" t="s">
        <v>6406</v>
      </c>
      <c r="L1901" s="45" t="str">
        <f t="shared" si="29"/>
        <v>LAUNCH</v>
      </c>
      <c r="N1901"/>
    </row>
    <row r="1902" spans="1:14" ht="12" customHeight="1">
      <c r="A1902" s="15" t="s">
        <v>279</v>
      </c>
      <c r="B1902" s="15" t="s">
        <v>600</v>
      </c>
      <c r="C1902" s="15" t="s">
        <v>6365</v>
      </c>
      <c r="D1902" s="15" t="s">
        <v>6391</v>
      </c>
      <c r="E1902" s="15" t="s">
        <v>6407</v>
      </c>
      <c r="F1902" s="15" t="s">
        <v>6408</v>
      </c>
      <c r="G1902" s="15" t="s">
        <v>285</v>
      </c>
      <c r="H1902" s="15">
        <v>1.5</v>
      </c>
      <c r="K1902" s="15" t="s">
        <v>6409</v>
      </c>
      <c r="L1902" s="45" t="str">
        <f t="shared" si="29"/>
        <v>LAUNCH</v>
      </c>
      <c r="N1902"/>
    </row>
    <row r="1903" spans="1:14" ht="12" customHeight="1">
      <c r="A1903" s="15" t="s">
        <v>279</v>
      </c>
      <c r="B1903" s="15" t="s">
        <v>600</v>
      </c>
      <c r="C1903" s="15" t="s">
        <v>6365</v>
      </c>
      <c r="D1903" s="15" t="s">
        <v>6391</v>
      </c>
      <c r="E1903" s="15" t="s">
        <v>6410</v>
      </c>
      <c r="F1903" s="15" t="s">
        <v>6411</v>
      </c>
      <c r="G1903" s="15" t="s">
        <v>285</v>
      </c>
      <c r="H1903" s="15">
        <v>1.5</v>
      </c>
      <c r="K1903" s="15" t="s">
        <v>6412</v>
      </c>
      <c r="L1903" s="45" t="str">
        <f t="shared" si="29"/>
        <v>LAUNCH</v>
      </c>
      <c r="N1903"/>
    </row>
    <row r="1904" spans="1:14" ht="12" customHeight="1">
      <c r="A1904" s="15" t="s">
        <v>279</v>
      </c>
      <c r="B1904" s="15" t="s">
        <v>600</v>
      </c>
      <c r="C1904" s="15" t="s">
        <v>6365</v>
      </c>
      <c r="D1904" s="15" t="s">
        <v>6413</v>
      </c>
      <c r="E1904" s="15" t="s">
        <v>6414</v>
      </c>
      <c r="F1904" s="15" t="s">
        <v>6415</v>
      </c>
      <c r="G1904" s="15" t="s">
        <v>285</v>
      </c>
      <c r="H1904" s="15">
        <v>1</v>
      </c>
      <c r="K1904" s="15" t="s">
        <v>6416</v>
      </c>
      <c r="L1904" s="45" t="str">
        <f t="shared" si="29"/>
        <v>LAUNCH</v>
      </c>
      <c r="N1904"/>
    </row>
    <row r="1905" spans="1:14" ht="12" customHeight="1">
      <c r="A1905" s="15" t="s">
        <v>279</v>
      </c>
      <c r="B1905" s="15" t="s">
        <v>600</v>
      </c>
      <c r="C1905" s="15" t="s">
        <v>6365</v>
      </c>
      <c r="D1905" s="15" t="s">
        <v>6413</v>
      </c>
      <c r="E1905" s="15" t="s">
        <v>6417</v>
      </c>
      <c r="F1905" s="15" t="s">
        <v>6418</v>
      </c>
      <c r="G1905" s="15" t="s">
        <v>285</v>
      </c>
      <c r="H1905" s="15">
        <v>2</v>
      </c>
      <c r="K1905" s="15" t="s">
        <v>6419</v>
      </c>
      <c r="L1905" s="45" t="str">
        <f t="shared" si="29"/>
        <v>LAUNCH</v>
      </c>
      <c r="N1905"/>
    </row>
    <row r="1906" spans="1:14" ht="12" customHeight="1">
      <c r="A1906" s="15" t="s">
        <v>279</v>
      </c>
      <c r="B1906" s="15" t="s">
        <v>600</v>
      </c>
      <c r="C1906" s="15" t="s">
        <v>6365</v>
      </c>
      <c r="D1906" s="15" t="s">
        <v>6413</v>
      </c>
      <c r="E1906" s="15" t="s">
        <v>6420</v>
      </c>
      <c r="F1906" s="15" t="s">
        <v>6421</v>
      </c>
      <c r="G1906" s="15" t="s">
        <v>285</v>
      </c>
      <c r="H1906" s="15">
        <v>2</v>
      </c>
      <c r="K1906" s="15" t="s">
        <v>6422</v>
      </c>
      <c r="L1906" s="45" t="str">
        <f t="shared" si="29"/>
        <v>LAUNCH</v>
      </c>
      <c r="N1906"/>
    </row>
    <row r="1907" spans="1:14" ht="12" customHeight="1">
      <c r="A1907" s="15" t="s">
        <v>279</v>
      </c>
      <c r="B1907" s="15" t="s">
        <v>600</v>
      </c>
      <c r="C1907" s="15" t="s">
        <v>6365</v>
      </c>
      <c r="D1907" s="15" t="s">
        <v>6423</v>
      </c>
      <c r="E1907" s="15" t="s">
        <v>6424</v>
      </c>
      <c r="F1907" s="15" t="s">
        <v>6425</v>
      </c>
      <c r="G1907" s="15" t="s">
        <v>285</v>
      </c>
      <c r="H1907" s="15">
        <v>1.5</v>
      </c>
      <c r="K1907" s="15" t="s">
        <v>6426</v>
      </c>
      <c r="L1907" s="45" t="str">
        <f t="shared" si="29"/>
        <v>LAUNCH</v>
      </c>
      <c r="N1907"/>
    </row>
    <row r="1908" spans="1:14" ht="12" customHeight="1">
      <c r="A1908" s="15" t="s">
        <v>279</v>
      </c>
      <c r="B1908" s="15" t="s">
        <v>600</v>
      </c>
      <c r="C1908" s="15" t="s">
        <v>6365</v>
      </c>
      <c r="D1908" s="15" t="s">
        <v>6423</v>
      </c>
      <c r="E1908" s="15" t="s">
        <v>6427</v>
      </c>
      <c r="F1908" s="15" t="s">
        <v>6428</v>
      </c>
      <c r="G1908" s="15" t="s">
        <v>285</v>
      </c>
      <c r="H1908" s="15">
        <v>1</v>
      </c>
      <c r="K1908" s="15" t="s">
        <v>6429</v>
      </c>
      <c r="L1908" s="45" t="str">
        <f t="shared" si="29"/>
        <v>LAUNCH</v>
      </c>
      <c r="N1908"/>
    </row>
    <row r="1909" spans="1:14" ht="12" customHeight="1">
      <c r="A1909" s="15" t="s">
        <v>279</v>
      </c>
      <c r="B1909" s="15" t="s">
        <v>600</v>
      </c>
      <c r="C1909" s="15" t="s">
        <v>6365</v>
      </c>
      <c r="D1909" s="15" t="s">
        <v>6423</v>
      </c>
      <c r="E1909" s="15" t="s">
        <v>6430</v>
      </c>
      <c r="F1909" s="15" t="s">
        <v>6431</v>
      </c>
      <c r="G1909" s="15" t="s">
        <v>285</v>
      </c>
      <c r="H1909" s="15">
        <v>2</v>
      </c>
      <c r="K1909" s="15" t="s">
        <v>6432</v>
      </c>
      <c r="L1909" s="45" t="str">
        <f t="shared" si="29"/>
        <v>LAUNCH</v>
      </c>
      <c r="N1909"/>
    </row>
    <row r="1910" spans="1:14" ht="12" customHeight="1">
      <c r="A1910" s="15" t="s">
        <v>279</v>
      </c>
      <c r="B1910" s="15" t="s">
        <v>600</v>
      </c>
      <c r="C1910" s="15" t="s">
        <v>6365</v>
      </c>
      <c r="D1910" s="15" t="s">
        <v>6423</v>
      </c>
      <c r="E1910" s="15" t="s">
        <v>6433</v>
      </c>
      <c r="F1910" s="15" t="s">
        <v>6434</v>
      </c>
      <c r="G1910" s="15" t="s">
        <v>285</v>
      </c>
      <c r="H1910" s="15">
        <v>1.5</v>
      </c>
      <c r="K1910" s="15" t="s">
        <v>6435</v>
      </c>
      <c r="L1910" s="45" t="str">
        <f t="shared" si="29"/>
        <v>LAUNCH</v>
      </c>
      <c r="N1910"/>
    </row>
    <row r="1911" spans="1:14" ht="12" customHeight="1">
      <c r="A1911" s="15" t="s">
        <v>279</v>
      </c>
      <c r="B1911" s="15" t="s">
        <v>600</v>
      </c>
      <c r="C1911" s="15" t="s">
        <v>6365</v>
      </c>
      <c r="D1911" s="15" t="s">
        <v>6423</v>
      </c>
      <c r="E1911" s="15" t="s">
        <v>6436</v>
      </c>
      <c r="F1911" s="15" t="s">
        <v>6437</v>
      </c>
      <c r="G1911" s="15" t="s">
        <v>285</v>
      </c>
      <c r="H1911" s="15">
        <v>1.5</v>
      </c>
      <c r="K1911" s="15" t="s">
        <v>6438</v>
      </c>
      <c r="L1911" s="45" t="str">
        <f t="shared" si="29"/>
        <v>LAUNCH</v>
      </c>
      <c r="N1911"/>
    </row>
    <row r="1912" spans="1:14" ht="12" customHeight="1">
      <c r="A1912" s="15" t="s">
        <v>279</v>
      </c>
      <c r="B1912" s="15" t="s">
        <v>600</v>
      </c>
      <c r="C1912" s="15" t="s">
        <v>6365</v>
      </c>
      <c r="D1912" s="15" t="s">
        <v>6423</v>
      </c>
      <c r="E1912" s="15" t="s">
        <v>6439</v>
      </c>
      <c r="F1912" s="15" t="s">
        <v>6440</v>
      </c>
      <c r="G1912" s="15" t="s">
        <v>285</v>
      </c>
      <c r="H1912" s="15">
        <v>1.5</v>
      </c>
      <c r="K1912" s="15" t="s">
        <v>6441</v>
      </c>
      <c r="L1912" s="45" t="str">
        <f t="shared" si="29"/>
        <v>LAUNCH</v>
      </c>
      <c r="N1912"/>
    </row>
    <row r="1913" spans="1:14" ht="12" customHeight="1">
      <c r="A1913" s="15" t="s">
        <v>279</v>
      </c>
      <c r="B1913" s="15" t="s">
        <v>600</v>
      </c>
      <c r="C1913" s="15" t="s">
        <v>6365</v>
      </c>
      <c r="D1913" s="15" t="s">
        <v>6423</v>
      </c>
      <c r="E1913" s="15" t="s">
        <v>6442</v>
      </c>
      <c r="F1913" s="15" t="s">
        <v>6443</v>
      </c>
      <c r="G1913" s="15" t="s">
        <v>285</v>
      </c>
      <c r="H1913" s="15">
        <v>1.5</v>
      </c>
      <c r="K1913" s="15" t="s">
        <v>6444</v>
      </c>
      <c r="L1913" s="45" t="str">
        <f t="shared" si="29"/>
        <v>LAUNCH</v>
      </c>
      <c r="N1913"/>
    </row>
    <row r="1914" spans="1:14" ht="12" customHeight="1">
      <c r="A1914" s="15" t="s">
        <v>279</v>
      </c>
      <c r="B1914" s="15" t="s">
        <v>600</v>
      </c>
      <c r="C1914" s="15" t="s">
        <v>6365</v>
      </c>
      <c r="D1914" s="15" t="s">
        <v>6445</v>
      </c>
      <c r="E1914" s="15" t="s">
        <v>6446</v>
      </c>
      <c r="F1914" s="15" t="s">
        <v>6447</v>
      </c>
      <c r="G1914" s="15" t="s">
        <v>285</v>
      </c>
      <c r="H1914" s="15">
        <v>2</v>
      </c>
      <c r="K1914" s="15" t="s">
        <v>6448</v>
      </c>
      <c r="L1914" s="45" t="str">
        <f t="shared" si="29"/>
        <v>LAUNCH</v>
      </c>
      <c r="N1914"/>
    </row>
    <row r="1915" spans="1:14" ht="12" customHeight="1">
      <c r="A1915" s="15" t="s">
        <v>279</v>
      </c>
      <c r="B1915" s="15" t="s">
        <v>600</v>
      </c>
      <c r="C1915" s="15" t="s">
        <v>6365</v>
      </c>
      <c r="D1915" s="15" t="s">
        <v>6445</v>
      </c>
      <c r="E1915" s="15" t="s">
        <v>6449</v>
      </c>
      <c r="F1915" s="15" t="s">
        <v>6450</v>
      </c>
      <c r="G1915" s="15" t="s">
        <v>285</v>
      </c>
      <c r="H1915" s="15">
        <v>1.5</v>
      </c>
      <c r="K1915" s="15" t="s">
        <v>6451</v>
      </c>
      <c r="L1915" s="45" t="str">
        <f t="shared" si="29"/>
        <v>LAUNCH</v>
      </c>
      <c r="N1915"/>
    </row>
    <row r="1916" spans="1:14" ht="12" customHeight="1">
      <c r="A1916" s="15" t="s">
        <v>279</v>
      </c>
      <c r="B1916" s="15" t="s">
        <v>600</v>
      </c>
      <c r="C1916" s="15" t="s">
        <v>6365</v>
      </c>
      <c r="D1916" s="15" t="s">
        <v>6445</v>
      </c>
      <c r="E1916" s="15" t="s">
        <v>6452</v>
      </c>
      <c r="F1916" s="15" t="s">
        <v>6453</v>
      </c>
      <c r="G1916" s="15" t="s">
        <v>285</v>
      </c>
      <c r="H1916" s="15">
        <v>1.5</v>
      </c>
      <c r="K1916" s="15" t="s">
        <v>6454</v>
      </c>
      <c r="L1916" s="45" t="str">
        <f t="shared" si="29"/>
        <v>LAUNCH</v>
      </c>
      <c r="N1916"/>
    </row>
    <row r="1917" spans="1:14" ht="12" customHeight="1">
      <c r="A1917" s="15" t="s">
        <v>279</v>
      </c>
      <c r="B1917" s="15" t="s">
        <v>600</v>
      </c>
      <c r="C1917" s="15" t="s">
        <v>6365</v>
      </c>
      <c r="D1917" s="15" t="s">
        <v>6445</v>
      </c>
      <c r="E1917" s="15" t="s">
        <v>6455</v>
      </c>
      <c r="F1917" s="15" t="s">
        <v>6456</v>
      </c>
      <c r="G1917" s="15" t="s">
        <v>285</v>
      </c>
      <c r="H1917" s="15">
        <v>2</v>
      </c>
      <c r="K1917" s="15" t="s">
        <v>6457</v>
      </c>
      <c r="L1917" s="45" t="str">
        <f t="shared" si="29"/>
        <v>LAUNCH</v>
      </c>
      <c r="N1917"/>
    </row>
    <row r="1918" spans="1:14" ht="12" customHeight="1">
      <c r="A1918" s="15" t="s">
        <v>279</v>
      </c>
      <c r="B1918" s="15" t="s">
        <v>600</v>
      </c>
      <c r="C1918" s="15" t="s">
        <v>6365</v>
      </c>
      <c r="D1918" s="15" t="s">
        <v>6445</v>
      </c>
      <c r="E1918" s="15" t="s">
        <v>6458</v>
      </c>
      <c r="F1918" s="15" t="s">
        <v>6459</v>
      </c>
      <c r="G1918" s="15" t="s">
        <v>285</v>
      </c>
      <c r="H1918" s="15">
        <v>1.5</v>
      </c>
      <c r="K1918" s="15" t="s">
        <v>6460</v>
      </c>
      <c r="L1918" s="45" t="str">
        <f t="shared" si="29"/>
        <v>LAUNCH</v>
      </c>
      <c r="N1918"/>
    </row>
    <row r="1919" spans="1:14" ht="12" customHeight="1">
      <c r="A1919" s="15" t="s">
        <v>279</v>
      </c>
      <c r="B1919" s="15" t="s">
        <v>600</v>
      </c>
      <c r="C1919" s="15" t="s">
        <v>6365</v>
      </c>
      <c r="D1919" s="15" t="s">
        <v>6445</v>
      </c>
      <c r="E1919" s="15" t="s">
        <v>6461</v>
      </c>
      <c r="F1919" s="15" t="s">
        <v>6462</v>
      </c>
      <c r="G1919" s="15" t="s">
        <v>285</v>
      </c>
      <c r="H1919" s="15">
        <v>1.5</v>
      </c>
      <c r="K1919" s="15" t="s">
        <v>6463</v>
      </c>
      <c r="L1919" s="45" t="str">
        <f t="shared" si="29"/>
        <v>LAUNCH</v>
      </c>
      <c r="N1919"/>
    </row>
    <row r="1920" spans="1:14" ht="12" customHeight="1">
      <c r="A1920" s="15" t="s">
        <v>279</v>
      </c>
      <c r="B1920" s="15" t="s">
        <v>600</v>
      </c>
      <c r="C1920" s="15" t="s">
        <v>6365</v>
      </c>
      <c r="D1920" s="15" t="s">
        <v>6445</v>
      </c>
      <c r="E1920" s="15" t="s">
        <v>6464</v>
      </c>
      <c r="F1920" s="15" t="s">
        <v>6465</v>
      </c>
      <c r="G1920" s="15" t="s">
        <v>285</v>
      </c>
      <c r="H1920" s="15">
        <v>1.5</v>
      </c>
      <c r="K1920" s="15" t="s">
        <v>6466</v>
      </c>
      <c r="L1920" s="45" t="str">
        <f t="shared" si="29"/>
        <v>LAUNCH</v>
      </c>
      <c r="N1920"/>
    </row>
    <row r="1921" spans="1:14" ht="12" customHeight="1">
      <c r="A1921" s="15" t="s">
        <v>279</v>
      </c>
      <c r="B1921" s="15" t="s">
        <v>600</v>
      </c>
      <c r="C1921" s="15" t="s">
        <v>6365</v>
      </c>
      <c r="D1921" s="15" t="s">
        <v>6445</v>
      </c>
      <c r="E1921" s="15" t="s">
        <v>6467</v>
      </c>
      <c r="F1921" s="15" t="s">
        <v>6468</v>
      </c>
      <c r="G1921" s="15" t="s">
        <v>285</v>
      </c>
      <c r="H1921" s="15">
        <v>1.5</v>
      </c>
      <c r="K1921" s="15" t="s">
        <v>6469</v>
      </c>
      <c r="L1921" s="45" t="str">
        <f t="shared" si="29"/>
        <v>LAUNCH</v>
      </c>
      <c r="N1921"/>
    </row>
    <row r="1922" spans="1:14" ht="12" customHeight="1">
      <c r="A1922" s="15" t="s">
        <v>279</v>
      </c>
      <c r="B1922" s="15" t="s">
        <v>600</v>
      </c>
      <c r="C1922" s="15" t="s">
        <v>6365</v>
      </c>
      <c r="D1922" s="15" t="s">
        <v>6470</v>
      </c>
      <c r="E1922" s="15" t="s">
        <v>6471</v>
      </c>
      <c r="F1922" s="15" t="s">
        <v>6472</v>
      </c>
      <c r="G1922" s="15" t="s">
        <v>285</v>
      </c>
      <c r="H1922" s="15">
        <v>1</v>
      </c>
      <c r="K1922" s="15" t="s">
        <v>6473</v>
      </c>
      <c r="L1922" s="45" t="str">
        <f t="shared" ref="L1922:L1985" si="30">HYPERLINK(K1922,"LAUNCH")</f>
        <v>LAUNCH</v>
      </c>
      <c r="N1922"/>
    </row>
    <row r="1923" spans="1:14" ht="12" customHeight="1">
      <c r="A1923" s="15" t="s">
        <v>279</v>
      </c>
      <c r="B1923" s="15" t="s">
        <v>600</v>
      </c>
      <c r="C1923" s="15" t="s">
        <v>6365</v>
      </c>
      <c r="D1923" s="15" t="s">
        <v>6470</v>
      </c>
      <c r="E1923" s="15" t="s">
        <v>6474</v>
      </c>
      <c r="F1923" s="15" t="s">
        <v>6475</v>
      </c>
      <c r="G1923" s="15" t="s">
        <v>285</v>
      </c>
      <c r="H1923" s="15">
        <v>1</v>
      </c>
      <c r="K1923" s="15" t="s">
        <v>6476</v>
      </c>
      <c r="L1923" s="45" t="str">
        <f t="shared" si="30"/>
        <v>LAUNCH</v>
      </c>
      <c r="N1923"/>
    </row>
    <row r="1924" spans="1:14" ht="12" customHeight="1">
      <c r="A1924" s="15" t="s">
        <v>279</v>
      </c>
      <c r="B1924" s="15" t="s">
        <v>600</v>
      </c>
      <c r="C1924" s="15" t="s">
        <v>6365</v>
      </c>
      <c r="D1924" s="15" t="s">
        <v>6470</v>
      </c>
      <c r="E1924" s="15" t="s">
        <v>6477</v>
      </c>
      <c r="F1924" s="15" t="s">
        <v>6478</v>
      </c>
      <c r="G1924" s="15" t="s">
        <v>285</v>
      </c>
      <c r="H1924" s="15">
        <v>1</v>
      </c>
      <c r="K1924" s="15" t="s">
        <v>6479</v>
      </c>
      <c r="L1924" s="45" t="str">
        <f t="shared" si="30"/>
        <v>LAUNCH</v>
      </c>
      <c r="N1924"/>
    </row>
    <row r="1925" spans="1:14" ht="12" customHeight="1">
      <c r="A1925" s="15" t="s">
        <v>279</v>
      </c>
      <c r="B1925" s="15" t="s">
        <v>600</v>
      </c>
      <c r="C1925" s="15" t="s">
        <v>6365</v>
      </c>
      <c r="D1925" s="15" t="s">
        <v>6470</v>
      </c>
      <c r="E1925" s="15" t="s">
        <v>6480</v>
      </c>
      <c r="F1925" s="15" t="s">
        <v>6481</v>
      </c>
      <c r="G1925" s="15" t="s">
        <v>285</v>
      </c>
      <c r="H1925" s="15">
        <v>1</v>
      </c>
      <c r="K1925" s="15" t="s">
        <v>6482</v>
      </c>
      <c r="L1925" s="45" t="str">
        <f t="shared" si="30"/>
        <v>LAUNCH</v>
      </c>
      <c r="N1925"/>
    </row>
    <row r="1926" spans="1:14" ht="12" customHeight="1">
      <c r="A1926" s="15" t="s">
        <v>279</v>
      </c>
      <c r="B1926" s="15" t="s">
        <v>600</v>
      </c>
      <c r="C1926" s="15" t="s">
        <v>6365</v>
      </c>
      <c r="D1926" s="15" t="s">
        <v>6470</v>
      </c>
      <c r="E1926" s="15" t="s">
        <v>6483</v>
      </c>
      <c r="F1926" s="15" t="s">
        <v>6484</v>
      </c>
      <c r="G1926" s="15" t="s">
        <v>285</v>
      </c>
      <c r="H1926" s="15">
        <v>1.5</v>
      </c>
      <c r="K1926" s="15" t="s">
        <v>6485</v>
      </c>
      <c r="L1926" s="45" t="str">
        <f t="shared" si="30"/>
        <v>LAUNCH</v>
      </c>
      <c r="N1926"/>
    </row>
    <row r="1927" spans="1:14" ht="12" customHeight="1">
      <c r="A1927" s="15" t="s">
        <v>279</v>
      </c>
      <c r="B1927" s="15" t="s">
        <v>600</v>
      </c>
      <c r="C1927" s="15" t="s">
        <v>6365</v>
      </c>
      <c r="D1927" s="15" t="s">
        <v>6470</v>
      </c>
      <c r="E1927" s="15" t="s">
        <v>6486</v>
      </c>
      <c r="F1927" s="15" t="s">
        <v>6487</v>
      </c>
      <c r="G1927" s="15" t="s">
        <v>285</v>
      </c>
      <c r="H1927" s="15">
        <v>1.73</v>
      </c>
      <c r="K1927" s="15" t="s">
        <v>6488</v>
      </c>
      <c r="L1927" s="45" t="str">
        <f t="shared" si="30"/>
        <v>LAUNCH</v>
      </c>
      <c r="N1927"/>
    </row>
    <row r="1928" spans="1:14" ht="12" customHeight="1">
      <c r="A1928" s="15" t="s">
        <v>279</v>
      </c>
      <c r="B1928" s="15" t="s">
        <v>600</v>
      </c>
      <c r="C1928" s="15" t="s">
        <v>6365</v>
      </c>
      <c r="D1928" s="15" t="s">
        <v>6470</v>
      </c>
      <c r="E1928" s="15" t="s">
        <v>6489</v>
      </c>
      <c r="F1928" s="15" t="s">
        <v>6490</v>
      </c>
      <c r="G1928" s="15" t="s">
        <v>285</v>
      </c>
      <c r="H1928" s="15">
        <v>2.2000000000000002</v>
      </c>
      <c r="K1928" s="15" t="s">
        <v>6491</v>
      </c>
      <c r="L1928" s="45" t="str">
        <f t="shared" si="30"/>
        <v>LAUNCH</v>
      </c>
      <c r="N1928"/>
    </row>
    <row r="1929" spans="1:14" ht="12" customHeight="1">
      <c r="A1929" s="15" t="s">
        <v>279</v>
      </c>
      <c r="B1929" s="15" t="s">
        <v>600</v>
      </c>
      <c r="C1929" s="15" t="s">
        <v>6365</v>
      </c>
      <c r="D1929" s="15" t="s">
        <v>6470</v>
      </c>
      <c r="E1929" s="15" t="s">
        <v>6492</v>
      </c>
      <c r="F1929" s="15" t="s">
        <v>6493</v>
      </c>
      <c r="G1929" s="15" t="s">
        <v>285</v>
      </c>
      <c r="H1929" s="15">
        <v>1.4</v>
      </c>
      <c r="K1929" s="15" t="s">
        <v>6494</v>
      </c>
      <c r="L1929" s="45" t="str">
        <f t="shared" si="30"/>
        <v>LAUNCH</v>
      </c>
      <c r="N1929"/>
    </row>
    <row r="1930" spans="1:14" ht="12" customHeight="1">
      <c r="A1930" s="15" t="s">
        <v>279</v>
      </c>
      <c r="B1930" s="15" t="s">
        <v>600</v>
      </c>
      <c r="C1930" s="15" t="s">
        <v>6365</v>
      </c>
      <c r="D1930" s="15" t="s">
        <v>6495</v>
      </c>
      <c r="E1930" s="15" t="s">
        <v>6496</v>
      </c>
      <c r="F1930" s="15" t="s">
        <v>6497</v>
      </c>
      <c r="G1930" s="15" t="s">
        <v>285</v>
      </c>
      <c r="H1930" s="15">
        <v>1.5</v>
      </c>
      <c r="K1930" s="15" t="s">
        <v>6498</v>
      </c>
      <c r="L1930" s="45" t="str">
        <f t="shared" si="30"/>
        <v>LAUNCH</v>
      </c>
      <c r="N1930"/>
    </row>
    <row r="1931" spans="1:14" ht="12" customHeight="1">
      <c r="A1931" s="15" t="s">
        <v>279</v>
      </c>
      <c r="B1931" s="15" t="s">
        <v>600</v>
      </c>
      <c r="C1931" s="15" t="s">
        <v>6365</v>
      </c>
      <c r="D1931" s="15" t="s">
        <v>6495</v>
      </c>
      <c r="E1931" s="15" t="s">
        <v>6499</v>
      </c>
      <c r="F1931" s="15" t="s">
        <v>6500</v>
      </c>
      <c r="G1931" s="15" t="s">
        <v>285</v>
      </c>
      <c r="H1931" s="15">
        <v>1.5</v>
      </c>
      <c r="K1931" s="15" t="s">
        <v>6501</v>
      </c>
      <c r="L1931" s="45" t="str">
        <f t="shared" si="30"/>
        <v>LAUNCH</v>
      </c>
      <c r="N1931"/>
    </row>
    <row r="1932" spans="1:14" ht="12" customHeight="1">
      <c r="A1932" s="15" t="s">
        <v>279</v>
      </c>
      <c r="B1932" s="15" t="s">
        <v>600</v>
      </c>
      <c r="C1932" s="15" t="s">
        <v>6365</v>
      </c>
      <c r="D1932" s="15" t="s">
        <v>6495</v>
      </c>
      <c r="E1932" s="15" t="s">
        <v>6502</v>
      </c>
      <c r="F1932" s="15" t="s">
        <v>6503</v>
      </c>
      <c r="G1932" s="15" t="s">
        <v>285</v>
      </c>
      <c r="H1932" s="15">
        <v>1.5</v>
      </c>
      <c r="K1932" s="15" t="s">
        <v>6504</v>
      </c>
      <c r="L1932" s="45" t="str">
        <f t="shared" si="30"/>
        <v>LAUNCH</v>
      </c>
      <c r="N1932"/>
    </row>
    <row r="1933" spans="1:14" ht="12" customHeight="1">
      <c r="A1933" s="15" t="s">
        <v>279</v>
      </c>
      <c r="B1933" s="15" t="s">
        <v>600</v>
      </c>
      <c r="C1933" s="15" t="s">
        <v>6365</v>
      </c>
      <c r="D1933" s="15" t="s">
        <v>6495</v>
      </c>
      <c r="E1933" s="15" t="s">
        <v>6505</v>
      </c>
      <c r="F1933" s="15" t="s">
        <v>6506</v>
      </c>
      <c r="G1933" s="15" t="s">
        <v>285</v>
      </c>
      <c r="H1933" s="15">
        <v>1.5</v>
      </c>
      <c r="K1933" s="15" t="s">
        <v>6507</v>
      </c>
      <c r="L1933" s="45" t="str">
        <f t="shared" si="30"/>
        <v>LAUNCH</v>
      </c>
      <c r="N1933"/>
    </row>
    <row r="1934" spans="1:14" ht="12" customHeight="1">
      <c r="A1934" s="15" t="s">
        <v>279</v>
      </c>
      <c r="B1934" s="15" t="s">
        <v>600</v>
      </c>
      <c r="C1934" s="15" t="s">
        <v>6365</v>
      </c>
      <c r="D1934" s="15" t="s">
        <v>6495</v>
      </c>
      <c r="E1934" s="15" t="s">
        <v>6508</v>
      </c>
      <c r="F1934" s="15" t="s">
        <v>6509</v>
      </c>
      <c r="G1934" s="15" t="s">
        <v>285</v>
      </c>
      <c r="H1934" s="15">
        <v>1.22</v>
      </c>
      <c r="K1934" s="15" t="s">
        <v>6510</v>
      </c>
      <c r="L1934" s="45" t="str">
        <f t="shared" si="30"/>
        <v>LAUNCH</v>
      </c>
      <c r="N1934"/>
    </row>
    <row r="1935" spans="1:14" ht="12" customHeight="1">
      <c r="A1935" s="15" t="s">
        <v>279</v>
      </c>
      <c r="B1935" s="15" t="s">
        <v>600</v>
      </c>
      <c r="C1935" s="15" t="s">
        <v>6365</v>
      </c>
      <c r="D1935" s="15" t="s">
        <v>6495</v>
      </c>
      <c r="E1935" s="15" t="s">
        <v>6511</v>
      </c>
      <c r="F1935" s="15" t="s">
        <v>6512</v>
      </c>
      <c r="G1935" s="15" t="s">
        <v>285</v>
      </c>
      <c r="H1935" s="15">
        <v>1.65</v>
      </c>
      <c r="K1935" s="15" t="s">
        <v>6513</v>
      </c>
      <c r="L1935" s="45" t="str">
        <f t="shared" si="30"/>
        <v>LAUNCH</v>
      </c>
      <c r="N1935"/>
    </row>
    <row r="1936" spans="1:14" ht="12" customHeight="1">
      <c r="A1936" s="15" t="s">
        <v>279</v>
      </c>
      <c r="B1936" s="15" t="s">
        <v>600</v>
      </c>
      <c r="C1936" s="15" t="s">
        <v>6365</v>
      </c>
      <c r="D1936" s="15" t="s">
        <v>6495</v>
      </c>
      <c r="E1936" s="15" t="s">
        <v>6514</v>
      </c>
      <c r="F1936" s="15" t="s">
        <v>6515</v>
      </c>
      <c r="G1936" s="15" t="s">
        <v>285</v>
      </c>
      <c r="H1936" s="15">
        <v>2.4</v>
      </c>
      <c r="K1936" s="15" t="s">
        <v>6516</v>
      </c>
      <c r="L1936" s="45" t="str">
        <f t="shared" si="30"/>
        <v>LAUNCH</v>
      </c>
      <c r="N1936"/>
    </row>
    <row r="1937" spans="1:14" ht="12" customHeight="1">
      <c r="A1937" s="15" t="s">
        <v>279</v>
      </c>
      <c r="B1937" s="15" t="s">
        <v>600</v>
      </c>
      <c r="C1937" s="15" t="s">
        <v>6365</v>
      </c>
      <c r="D1937" s="15" t="s">
        <v>6495</v>
      </c>
      <c r="E1937" s="15" t="s">
        <v>6517</v>
      </c>
      <c r="F1937" s="15" t="s">
        <v>6518</v>
      </c>
      <c r="G1937" s="15" t="s">
        <v>285</v>
      </c>
      <c r="H1937" s="15">
        <v>2</v>
      </c>
      <c r="K1937" s="15" t="s">
        <v>6519</v>
      </c>
      <c r="L1937" s="45" t="str">
        <f t="shared" si="30"/>
        <v>LAUNCH</v>
      </c>
      <c r="N1937"/>
    </row>
    <row r="1938" spans="1:14" ht="12" customHeight="1">
      <c r="A1938" s="15" t="s">
        <v>279</v>
      </c>
      <c r="B1938" s="15" t="s">
        <v>600</v>
      </c>
      <c r="C1938" s="15" t="s">
        <v>6365</v>
      </c>
      <c r="D1938" s="15" t="s">
        <v>6520</v>
      </c>
      <c r="E1938" s="15" t="s">
        <v>6521</v>
      </c>
      <c r="F1938" s="15" t="s">
        <v>6522</v>
      </c>
      <c r="G1938" s="15" t="s">
        <v>285</v>
      </c>
      <c r="H1938" s="15">
        <v>2.5</v>
      </c>
      <c r="K1938" s="15" t="s">
        <v>6523</v>
      </c>
      <c r="L1938" s="45" t="str">
        <f t="shared" si="30"/>
        <v>LAUNCH</v>
      </c>
      <c r="N1938"/>
    </row>
    <row r="1939" spans="1:14" ht="12" customHeight="1">
      <c r="A1939" s="15" t="s">
        <v>279</v>
      </c>
      <c r="B1939" s="15" t="s">
        <v>600</v>
      </c>
      <c r="C1939" s="15" t="s">
        <v>6365</v>
      </c>
      <c r="D1939" s="15" t="s">
        <v>6520</v>
      </c>
      <c r="E1939" s="15" t="s">
        <v>6524</v>
      </c>
      <c r="F1939" s="15" t="s">
        <v>6525</v>
      </c>
      <c r="G1939" s="15" t="s">
        <v>285</v>
      </c>
      <c r="H1939" s="15">
        <v>2.6</v>
      </c>
      <c r="K1939" s="15" t="s">
        <v>6526</v>
      </c>
      <c r="L1939" s="45" t="str">
        <f t="shared" si="30"/>
        <v>LAUNCH</v>
      </c>
      <c r="N1939"/>
    </row>
    <row r="1940" spans="1:14" ht="12" customHeight="1">
      <c r="A1940" s="15" t="s">
        <v>279</v>
      </c>
      <c r="B1940" s="15" t="s">
        <v>600</v>
      </c>
      <c r="C1940" s="15" t="s">
        <v>6365</v>
      </c>
      <c r="D1940" s="15" t="s">
        <v>6520</v>
      </c>
      <c r="E1940" s="15" t="s">
        <v>6527</v>
      </c>
      <c r="F1940" s="15" t="s">
        <v>6528</v>
      </c>
      <c r="G1940" s="15" t="s">
        <v>285</v>
      </c>
      <c r="H1940" s="15">
        <v>2.2999999999999998</v>
      </c>
      <c r="K1940" s="15" t="s">
        <v>6529</v>
      </c>
      <c r="L1940" s="45" t="str">
        <f t="shared" si="30"/>
        <v>LAUNCH</v>
      </c>
      <c r="N1940"/>
    </row>
    <row r="1941" spans="1:14" ht="12" customHeight="1">
      <c r="A1941" s="15" t="s">
        <v>279</v>
      </c>
      <c r="B1941" s="15" t="s">
        <v>600</v>
      </c>
      <c r="C1941" s="15" t="s">
        <v>6365</v>
      </c>
      <c r="D1941" s="15" t="s">
        <v>6520</v>
      </c>
      <c r="E1941" s="15" t="s">
        <v>6530</v>
      </c>
      <c r="F1941" s="15" t="s">
        <v>6531</v>
      </c>
      <c r="G1941" s="15" t="s">
        <v>285</v>
      </c>
      <c r="H1941" s="15">
        <v>2.2999999999999998</v>
      </c>
      <c r="K1941" s="15" t="s">
        <v>6532</v>
      </c>
      <c r="L1941" s="45" t="str">
        <f t="shared" si="30"/>
        <v>LAUNCH</v>
      </c>
      <c r="N1941"/>
    </row>
    <row r="1942" spans="1:14" ht="12" customHeight="1">
      <c r="A1942" s="15" t="s">
        <v>279</v>
      </c>
      <c r="B1942" s="15" t="s">
        <v>600</v>
      </c>
      <c r="C1942" s="15" t="s">
        <v>6365</v>
      </c>
      <c r="D1942" s="15" t="s">
        <v>6520</v>
      </c>
      <c r="E1942" s="15" t="s">
        <v>6533</v>
      </c>
      <c r="F1942" s="15" t="s">
        <v>6534</v>
      </c>
      <c r="G1942" s="15" t="s">
        <v>285</v>
      </c>
      <c r="H1942" s="15">
        <v>2</v>
      </c>
      <c r="K1942" s="15" t="s">
        <v>6535</v>
      </c>
      <c r="L1942" s="45" t="str">
        <f t="shared" si="30"/>
        <v>LAUNCH</v>
      </c>
      <c r="N1942"/>
    </row>
    <row r="1943" spans="1:14" ht="12" customHeight="1">
      <c r="A1943" s="15" t="s">
        <v>279</v>
      </c>
      <c r="B1943" s="15" t="s">
        <v>600</v>
      </c>
      <c r="C1943" s="15" t="s">
        <v>6365</v>
      </c>
      <c r="D1943" s="15" t="s">
        <v>6520</v>
      </c>
      <c r="E1943" s="15" t="s">
        <v>6536</v>
      </c>
      <c r="F1943" s="15" t="s">
        <v>6537</v>
      </c>
      <c r="G1943" s="15" t="s">
        <v>285</v>
      </c>
      <c r="H1943" s="15">
        <v>2.7</v>
      </c>
      <c r="K1943" s="15" t="s">
        <v>6538</v>
      </c>
      <c r="L1943" s="45" t="str">
        <f t="shared" si="30"/>
        <v>LAUNCH</v>
      </c>
      <c r="N1943"/>
    </row>
    <row r="1944" spans="1:14" ht="12" customHeight="1">
      <c r="A1944" s="15" t="s">
        <v>279</v>
      </c>
      <c r="B1944" s="15" t="s">
        <v>600</v>
      </c>
      <c r="C1944" s="15" t="s">
        <v>6195</v>
      </c>
      <c r="D1944" s="15" t="s">
        <v>6539</v>
      </c>
      <c r="E1944" s="15" t="s">
        <v>6540</v>
      </c>
      <c r="F1944" s="15" t="s">
        <v>6541</v>
      </c>
      <c r="G1944" s="15" t="s">
        <v>285</v>
      </c>
      <c r="H1944" s="15">
        <v>1.5</v>
      </c>
      <c r="K1944" s="15" t="s">
        <v>6542</v>
      </c>
      <c r="L1944" s="45" t="str">
        <f t="shared" si="30"/>
        <v>LAUNCH</v>
      </c>
      <c r="N1944"/>
    </row>
    <row r="1945" spans="1:14" ht="12" customHeight="1">
      <c r="A1945" s="15" t="s">
        <v>279</v>
      </c>
      <c r="B1945" s="15" t="s">
        <v>600</v>
      </c>
      <c r="C1945" s="15" t="s">
        <v>6195</v>
      </c>
      <c r="D1945" s="15" t="s">
        <v>6539</v>
      </c>
      <c r="E1945" s="15" t="s">
        <v>6543</v>
      </c>
      <c r="F1945" s="15" t="s">
        <v>6544</v>
      </c>
      <c r="G1945" s="15" t="s">
        <v>285</v>
      </c>
      <c r="H1945" s="15">
        <v>1.5</v>
      </c>
      <c r="K1945" s="15" t="s">
        <v>6545</v>
      </c>
      <c r="L1945" s="45" t="str">
        <f t="shared" si="30"/>
        <v>LAUNCH</v>
      </c>
      <c r="N1945"/>
    </row>
    <row r="1946" spans="1:14" ht="12" customHeight="1">
      <c r="A1946" s="15" t="s">
        <v>279</v>
      </c>
      <c r="B1946" s="15" t="s">
        <v>600</v>
      </c>
      <c r="C1946" s="15" t="s">
        <v>6195</v>
      </c>
      <c r="D1946" s="15" t="s">
        <v>6539</v>
      </c>
      <c r="E1946" s="15" t="s">
        <v>6546</v>
      </c>
      <c r="F1946" s="15" t="s">
        <v>6547</v>
      </c>
      <c r="G1946" s="15" t="s">
        <v>285</v>
      </c>
      <c r="H1946" s="15">
        <v>1.5</v>
      </c>
      <c r="K1946" s="15" t="s">
        <v>6548</v>
      </c>
      <c r="L1946" s="45" t="str">
        <f t="shared" si="30"/>
        <v>LAUNCH</v>
      </c>
      <c r="N1946"/>
    </row>
    <row r="1947" spans="1:14" ht="12" customHeight="1">
      <c r="A1947" s="15" t="s">
        <v>279</v>
      </c>
      <c r="B1947" s="15" t="s">
        <v>600</v>
      </c>
      <c r="C1947" s="15" t="s">
        <v>6195</v>
      </c>
      <c r="D1947" s="15" t="s">
        <v>6539</v>
      </c>
      <c r="E1947" s="15" t="s">
        <v>6549</v>
      </c>
      <c r="F1947" s="15" t="s">
        <v>6550</v>
      </c>
      <c r="G1947" s="15" t="s">
        <v>285</v>
      </c>
      <c r="H1947" s="15">
        <v>2</v>
      </c>
      <c r="K1947" s="15" t="s">
        <v>6551</v>
      </c>
      <c r="L1947" s="45" t="str">
        <f t="shared" si="30"/>
        <v>LAUNCH</v>
      </c>
      <c r="N1947"/>
    </row>
    <row r="1948" spans="1:14" ht="12" customHeight="1">
      <c r="A1948" s="15" t="s">
        <v>279</v>
      </c>
      <c r="B1948" s="15" t="s">
        <v>600</v>
      </c>
      <c r="C1948" s="15" t="s">
        <v>6195</v>
      </c>
      <c r="D1948" s="15" t="s">
        <v>6539</v>
      </c>
      <c r="E1948" s="15" t="s">
        <v>6552</v>
      </c>
      <c r="F1948" s="15" t="s">
        <v>6553</v>
      </c>
      <c r="G1948" s="15" t="s">
        <v>285</v>
      </c>
      <c r="H1948" s="15">
        <v>1.5</v>
      </c>
      <c r="K1948" s="15" t="s">
        <v>6554</v>
      </c>
      <c r="L1948" s="45" t="str">
        <f t="shared" si="30"/>
        <v>LAUNCH</v>
      </c>
      <c r="N1948"/>
    </row>
    <row r="1949" spans="1:14" ht="12" customHeight="1">
      <c r="A1949" s="15" t="s">
        <v>279</v>
      </c>
      <c r="B1949" s="15" t="s">
        <v>600</v>
      </c>
      <c r="C1949" s="15" t="s">
        <v>6195</v>
      </c>
      <c r="D1949" s="15" t="s">
        <v>6539</v>
      </c>
      <c r="E1949" s="15" t="s">
        <v>6555</v>
      </c>
      <c r="F1949" s="15" t="s">
        <v>6556</v>
      </c>
      <c r="G1949" s="15" t="s">
        <v>285</v>
      </c>
      <c r="H1949" s="15">
        <v>1</v>
      </c>
      <c r="K1949" s="15" t="s">
        <v>6557</v>
      </c>
      <c r="L1949" s="45" t="str">
        <f t="shared" si="30"/>
        <v>LAUNCH</v>
      </c>
      <c r="N1949"/>
    </row>
    <row r="1950" spans="1:14" ht="12" customHeight="1">
      <c r="A1950" s="15" t="s">
        <v>2206</v>
      </c>
      <c r="B1950" s="15" t="s">
        <v>497</v>
      </c>
      <c r="C1950" s="15" t="s">
        <v>3685</v>
      </c>
      <c r="D1950" s="15" t="s">
        <v>6558</v>
      </c>
      <c r="E1950" s="15" t="s">
        <v>6559</v>
      </c>
      <c r="F1950" s="15" t="s">
        <v>6560</v>
      </c>
      <c r="G1950" s="15" t="s">
        <v>285</v>
      </c>
      <c r="H1950" s="15">
        <v>1</v>
      </c>
      <c r="K1950" s="15" t="s">
        <v>6561</v>
      </c>
      <c r="L1950" s="45" t="str">
        <f t="shared" si="30"/>
        <v>LAUNCH</v>
      </c>
      <c r="N1950"/>
    </row>
    <row r="1951" spans="1:14" ht="12" customHeight="1">
      <c r="A1951" s="15" t="s">
        <v>2206</v>
      </c>
      <c r="B1951" s="15" t="s">
        <v>497</v>
      </c>
      <c r="C1951" s="15" t="s">
        <v>3685</v>
      </c>
      <c r="D1951" s="15" t="s">
        <v>6558</v>
      </c>
      <c r="E1951" s="15" t="s">
        <v>6562</v>
      </c>
      <c r="F1951" s="15" t="s">
        <v>6563</v>
      </c>
      <c r="G1951" s="15" t="s">
        <v>285</v>
      </c>
      <c r="H1951" s="15">
        <v>1</v>
      </c>
      <c r="K1951" s="15" t="s">
        <v>6564</v>
      </c>
      <c r="L1951" s="45" t="str">
        <f t="shared" si="30"/>
        <v>LAUNCH</v>
      </c>
      <c r="N1951"/>
    </row>
    <row r="1952" spans="1:14" ht="12" customHeight="1">
      <c r="A1952" s="15" t="s">
        <v>2206</v>
      </c>
      <c r="B1952" s="15" t="s">
        <v>497</v>
      </c>
      <c r="C1952" s="15" t="s">
        <v>3685</v>
      </c>
      <c r="D1952" s="15" t="s">
        <v>6558</v>
      </c>
      <c r="E1952" s="15" t="s">
        <v>6565</v>
      </c>
      <c r="F1952" s="15" t="s">
        <v>6566</v>
      </c>
      <c r="G1952" s="15" t="s">
        <v>285</v>
      </c>
      <c r="H1952" s="15">
        <v>1</v>
      </c>
      <c r="K1952" s="15" t="s">
        <v>6567</v>
      </c>
      <c r="L1952" s="45" t="str">
        <f t="shared" si="30"/>
        <v>LAUNCH</v>
      </c>
      <c r="N1952"/>
    </row>
    <row r="1953" spans="1:14" ht="12" customHeight="1">
      <c r="A1953" s="15" t="s">
        <v>2206</v>
      </c>
      <c r="B1953" s="15" t="s">
        <v>497</v>
      </c>
      <c r="C1953" s="15" t="s">
        <v>3685</v>
      </c>
      <c r="D1953" s="15" t="s">
        <v>6558</v>
      </c>
      <c r="E1953" s="15" t="s">
        <v>6568</v>
      </c>
      <c r="F1953" s="15" t="s">
        <v>6569</v>
      </c>
      <c r="G1953" s="15" t="s">
        <v>285</v>
      </c>
      <c r="H1953" s="15">
        <v>1</v>
      </c>
      <c r="K1953" s="15" t="s">
        <v>6570</v>
      </c>
      <c r="L1953" s="45" t="str">
        <f t="shared" si="30"/>
        <v>LAUNCH</v>
      </c>
      <c r="N1953"/>
    </row>
    <row r="1954" spans="1:14" ht="12" customHeight="1">
      <c r="A1954" s="15" t="s">
        <v>2206</v>
      </c>
      <c r="B1954" s="15" t="s">
        <v>497</v>
      </c>
      <c r="C1954" s="15" t="s">
        <v>3685</v>
      </c>
      <c r="D1954" s="15" t="s">
        <v>6558</v>
      </c>
      <c r="E1954" s="15" t="s">
        <v>6571</v>
      </c>
      <c r="F1954" s="15" t="s">
        <v>6572</v>
      </c>
      <c r="G1954" s="15" t="s">
        <v>285</v>
      </c>
      <c r="H1954" s="15">
        <v>1</v>
      </c>
      <c r="K1954" s="15" t="s">
        <v>6573</v>
      </c>
      <c r="L1954" s="45" t="str">
        <f t="shared" si="30"/>
        <v>LAUNCH</v>
      </c>
      <c r="N1954"/>
    </row>
    <row r="1955" spans="1:14" ht="12" customHeight="1">
      <c r="A1955" s="15" t="s">
        <v>2455</v>
      </c>
      <c r="B1955" s="15" t="s">
        <v>497</v>
      </c>
      <c r="C1955" s="15" t="s">
        <v>2456</v>
      </c>
      <c r="D1955" s="15" t="s">
        <v>6574</v>
      </c>
      <c r="E1955" s="15" t="s">
        <v>6575</v>
      </c>
      <c r="F1955" s="15" t="s">
        <v>6576</v>
      </c>
      <c r="G1955" s="15" t="s">
        <v>285</v>
      </c>
      <c r="H1955" s="15">
        <v>1</v>
      </c>
      <c r="K1955" s="15" t="s">
        <v>6577</v>
      </c>
      <c r="L1955" s="45" t="str">
        <f t="shared" si="30"/>
        <v>LAUNCH</v>
      </c>
      <c r="N1955"/>
    </row>
    <row r="1956" spans="1:14" ht="12" customHeight="1">
      <c r="A1956" s="15" t="s">
        <v>2455</v>
      </c>
      <c r="B1956" s="15" t="s">
        <v>497</v>
      </c>
      <c r="C1956" s="15" t="s">
        <v>2456</v>
      </c>
      <c r="D1956" s="15" t="s">
        <v>6574</v>
      </c>
      <c r="E1956" s="15" t="s">
        <v>6578</v>
      </c>
      <c r="F1956" s="15" t="s">
        <v>6579</v>
      </c>
      <c r="G1956" s="15" t="s">
        <v>285</v>
      </c>
      <c r="H1956" s="15">
        <v>1</v>
      </c>
      <c r="K1956" s="15" t="s">
        <v>6580</v>
      </c>
      <c r="L1956" s="45" t="str">
        <f t="shared" si="30"/>
        <v>LAUNCH</v>
      </c>
      <c r="N1956"/>
    </row>
    <row r="1957" spans="1:14" ht="12" customHeight="1">
      <c r="A1957" s="15" t="s">
        <v>2455</v>
      </c>
      <c r="B1957" s="15" t="s">
        <v>497</v>
      </c>
      <c r="C1957" s="15" t="s">
        <v>2456</v>
      </c>
      <c r="D1957" s="15" t="s">
        <v>6574</v>
      </c>
      <c r="E1957" s="15" t="s">
        <v>6581</v>
      </c>
      <c r="F1957" s="15" t="s">
        <v>6582</v>
      </c>
      <c r="G1957" s="15" t="s">
        <v>285</v>
      </c>
      <c r="H1957" s="15">
        <v>1</v>
      </c>
      <c r="K1957" s="15" t="s">
        <v>6583</v>
      </c>
      <c r="L1957" s="45" t="str">
        <f t="shared" si="30"/>
        <v>LAUNCH</v>
      </c>
      <c r="N1957"/>
    </row>
    <row r="1958" spans="1:14" ht="12" customHeight="1">
      <c r="A1958" s="15" t="s">
        <v>2455</v>
      </c>
      <c r="B1958" s="15" t="s">
        <v>497</v>
      </c>
      <c r="C1958" s="15" t="s">
        <v>2456</v>
      </c>
      <c r="D1958" s="15" t="s">
        <v>6574</v>
      </c>
      <c r="E1958" s="15" t="s">
        <v>6584</v>
      </c>
      <c r="F1958" s="15" t="s">
        <v>6585</v>
      </c>
      <c r="G1958" s="15" t="s">
        <v>285</v>
      </c>
      <c r="H1958" s="15">
        <v>1</v>
      </c>
      <c r="K1958" s="15" t="s">
        <v>6586</v>
      </c>
      <c r="L1958" s="45" t="str">
        <f t="shared" si="30"/>
        <v>LAUNCH</v>
      </c>
      <c r="N1958"/>
    </row>
    <row r="1959" spans="1:14" ht="12" customHeight="1">
      <c r="A1959" s="15" t="s">
        <v>2455</v>
      </c>
      <c r="B1959" s="15" t="s">
        <v>497</v>
      </c>
      <c r="C1959" s="15" t="s">
        <v>2456</v>
      </c>
      <c r="D1959" s="15" t="s">
        <v>6574</v>
      </c>
      <c r="E1959" s="15" t="s">
        <v>6587</v>
      </c>
      <c r="F1959" s="15" t="s">
        <v>6588</v>
      </c>
      <c r="G1959" s="15" t="s">
        <v>285</v>
      </c>
      <c r="H1959" s="15">
        <v>1</v>
      </c>
      <c r="K1959" s="15" t="s">
        <v>6589</v>
      </c>
      <c r="L1959" s="45" t="str">
        <f t="shared" si="30"/>
        <v>LAUNCH</v>
      </c>
      <c r="N1959"/>
    </row>
    <row r="1960" spans="1:14" ht="12" customHeight="1">
      <c r="A1960" s="15" t="s">
        <v>279</v>
      </c>
      <c r="B1960" s="15" t="s">
        <v>947</v>
      </c>
      <c r="C1960" s="15" t="s">
        <v>6590</v>
      </c>
      <c r="D1960" s="15" t="s">
        <v>6591</v>
      </c>
      <c r="E1960" s="15" t="s">
        <v>6592</v>
      </c>
      <c r="F1960" s="15" t="s">
        <v>6593</v>
      </c>
      <c r="G1960" s="15" t="s">
        <v>285</v>
      </c>
      <c r="H1960" s="15">
        <v>2</v>
      </c>
      <c r="K1960" s="15" t="s">
        <v>6594</v>
      </c>
      <c r="L1960" s="45" t="str">
        <f t="shared" si="30"/>
        <v>LAUNCH</v>
      </c>
      <c r="N1960"/>
    </row>
    <row r="1961" spans="1:14" ht="12" customHeight="1">
      <c r="A1961" s="15" t="s">
        <v>279</v>
      </c>
      <c r="B1961" s="15" t="s">
        <v>947</v>
      </c>
      <c r="C1961" s="15" t="s">
        <v>6590</v>
      </c>
      <c r="D1961" s="15" t="s">
        <v>6591</v>
      </c>
      <c r="E1961" s="15" t="s">
        <v>6595</v>
      </c>
      <c r="F1961" s="15" t="s">
        <v>6596</v>
      </c>
      <c r="G1961" s="15" t="s">
        <v>285</v>
      </c>
      <c r="H1961" s="15">
        <v>2.5</v>
      </c>
      <c r="K1961" s="15" t="s">
        <v>6597</v>
      </c>
      <c r="L1961" s="45" t="str">
        <f t="shared" si="30"/>
        <v>LAUNCH</v>
      </c>
      <c r="N1961"/>
    </row>
    <row r="1962" spans="1:14" ht="12" customHeight="1">
      <c r="A1962" s="15" t="s">
        <v>279</v>
      </c>
      <c r="B1962" s="15" t="s">
        <v>947</v>
      </c>
      <c r="C1962" s="15" t="s">
        <v>6590</v>
      </c>
      <c r="D1962" s="15" t="s">
        <v>6591</v>
      </c>
      <c r="E1962" s="15" t="s">
        <v>6598</v>
      </c>
      <c r="F1962" s="15" t="s">
        <v>6599</v>
      </c>
      <c r="G1962" s="15" t="s">
        <v>285</v>
      </c>
      <c r="H1962" s="15">
        <v>3</v>
      </c>
      <c r="K1962" s="15" t="s">
        <v>6600</v>
      </c>
      <c r="L1962" s="45" t="str">
        <f t="shared" si="30"/>
        <v>LAUNCH</v>
      </c>
      <c r="N1962"/>
    </row>
    <row r="1963" spans="1:14" ht="12" customHeight="1">
      <c r="A1963" s="15" t="s">
        <v>279</v>
      </c>
      <c r="B1963" s="15" t="s">
        <v>947</v>
      </c>
      <c r="C1963" s="15" t="s">
        <v>6590</v>
      </c>
      <c r="D1963" s="15" t="s">
        <v>6591</v>
      </c>
      <c r="E1963" s="15" t="s">
        <v>6601</v>
      </c>
      <c r="F1963" s="15" t="s">
        <v>6602</v>
      </c>
      <c r="G1963" s="15" t="s">
        <v>285</v>
      </c>
      <c r="H1963" s="15">
        <v>1.5</v>
      </c>
      <c r="K1963" s="15" t="s">
        <v>6603</v>
      </c>
      <c r="L1963" s="45" t="str">
        <f t="shared" si="30"/>
        <v>LAUNCH</v>
      </c>
      <c r="N1963"/>
    </row>
    <row r="1964" spans="1:14" ht="12" customHeight="1">
      <c r="A1964" s="15" t="s">
        <v>279</v>
      </c>
      <c r="B1964" s="15" t="s">
        <v>947</v>
      </c>
      <c r="C1964" s="15" t="s">
        <v>6590</v>
      </c>
      <c r="D1964" s="15" t="s">
        <v>6591</v>
      </c>
      <c r="E1964" s="15" t="s">
        <v>6604</v>
      </c>
      <c r="F1964" s="15" t="s">
        <v>6605</v>
      </c>
      <c r="G1964" s="15" t="s">
        <v>285</v>
      </c>
      <c r="H1964" s="15">
        <v>2</v>
      </c>
      <c r="K1964" s="15" t="s">
        <v>6606</v>
      </c>
      <c r="L1964" s="45" t="str">
        <f t="shared" si="30"/>
        <v>LAUNCH</v>
      </c>
      <c r="N1964"/>
    </row>
    <row r="1965" spans="1:14" ht="12" customHeight="1">
      <c r="A1965" s="15" t="s">
        <v>279</v>
      </c>
      <c r="B1965" s="15" t="s">
        <v>947</v>
      </c>
      <c r="C1965" s="15" t="s">
        <v>6590</v>
      </c>
      <c r="D1965" s="15" t="s">
        <v>6591</v>
      </c>
      <c r="E1965" s="15" t="s">
        <v>6607</v>
      </c>
      <c r="F1965" s="15" t="s">
        <v>6608</v>
      </c>
      <c r="G1965" s="15" t="s">
        <v>285</v>
      </c>
      <c r="H1965" s="15">
        <v>2</v>
      </c>
      <c r="K1965" s="15" t="s">
        <v>6609</v>
      </c>
      <c r="L1965" s="45" t="str">
        <f t="shared" si="30"/>
        <v>LAUNCH</v>
      </c>
      <c r="N1965"/>
    </row>
    <row r="1966" spans="1:14" ht="12" customHeight="1">
      <c r="A1966" s="15" t="s">
        <v>279</v>
      </c>
      <c r="B1966" s="15" t="s">
        <v>947</v>
      </c>
      <c r="C1966" s="15" t="s">
        <v>6590</v>
      </c>
      <c r="D1966" s="15" t="s">
        <v>6591</v>
      </c>
      <c r="E1966" s="15" t="s">
        <v>6610</v>
      </c>
      <c r="F1966" s="15" t="s">
        <v>6611</v>
      </c>
      <c r="G1966" s="15" t="s">
        <v>285</v>
      </c>
      <c r="H1966" s="15">
        <v>2</v>
      </c>
      <c r="K1966" s="15" t="s">
        <v>6612</v>
      </c>
      <c r="L1966" s="45" t="str">
        <f t="shared" si="30"/>
        <v>LAUNCH</v>
      </c>
      <c r="N1966"/>
    </row>
    <row r="1967" spans="1:14" ht="12" customHeight="1">
      <c r="A1967" s="15" t="s">
        <v>279</v>
      </c>
      <c r="B1967" s="15" t="s">
        <v>434</v>
      </c>
      <c r="C1967" s="15" t="s">
        <v>1013</v>
      </c>
      <c r="D1967" s="15" t="s">
        <v>6613</v>
      </c>
      <c r="E1967" s="15" t="s">
        <v>6614</v>
      </c>
      <c r="F1967" s="15" t="s">
        <v>6615</v>
      </c>
      <c r="G1967" s="15" t="s">
        <v>285</v>
      </c>
      <c r="H1967" s="15">
        <v>1.5</v>
      </c>
      <c r="K1967" s="15" t="s">
        <v>6616</v>
      </c>
      <c r="L1967" s="45" t="str">
        <f t="shared" si="30"/>
        <v>LAUNCH</v>
      </c>
      <c r="N1967"/>
    </row>
    <row r="1968" spans="1:14" ht="12" customHeight="1">
      <c r="A1968" s="15" t="s">
        <v>279</v>
      </c>
      <c r="B1968" s="15" t="s">
        <v>434</v>
      </c>
      <c r="C1968" s="15" t="s">
        <v>1013</v>
      </c>
      <c r="D1968" s="15" t="s">
        <v>6613</v>
      </c>
      <c r="E1968" s="15" t="s">
        <v>6617</v>
      </c>
      <c r="F1968" s="15" t="s">
        <v>6618</v>
      </c>
      <c r="G1968" s="15" t="s">
        <v>285</v>
      </c>
      <c r="H1968" s="15">
        <v>3</v>
      </c>
      <c r="K1968" s="15" t="s">
        <v>6619</v>
      </c>
      <c r="L1968" s="45" t="str">
        <f t="shared" si="30"/>
        <v>LAUNCH</v>
      </c>
      <c r="N1968"/>
    </row>
    <row r="1969" spans="1:14" ht="12" customHeight="1">
      <c r="A1969" s="15" t="s">
        <v>279</v>
      </c>
      <c r="B1969" s="15" t="s">
        <v>468</v>
      </c>
      <c r="C1969" s="15" t="s">
        <v>750</v>
      </c>
      <c r="D1969" s="15" t="s">
        <v>6620</v>
      </c>
      <c r="E1969" s="15" t="s">
        <v>6621</v>
      </c>
      <c r="F1969" s="15" t="s">
        <v>6622</v>
      </c>
      <c r="G1969" s="15" t="s">
        <v>285</v>
      </c>
      <c r="H1969" s="15">
        <v>1.5</v>
      </c>
      <c r="K1969" s="15" t="s">
        <v>6623</v>
      </c>
      <c r="L1969" s="45" t="str">
        <f t="shared" si="30"/>
        <v>LAUNCH</v>
      </c>
      <c r="N1969"/>
    </row>
    <row r="1970" spans="1:14" ht="12" customHeight="1">
      <c r="A1970" s="15" t="s">
        <v>834</v>
      </c>
      <c r="B1970" s="15" t="s">
        <v>497</v>
      </c>
      <c r="C1970" s="15" t="s">
        <v>835</v>
      </c>
      <c r="D1970" s="15" t="s">
        <v>6624</v>
      </c>
      <c r="E1970" s="15" t="s">
        <v>6625</v>
      </c>
      <c r="F1970" s="15" t="s">
        <v>6626</v>
      </c>
      <c r="G1970" s="15" t="s">
        <v>285</v>
      </c>
      <c r="H1970" s="15">
        <v>2</v>
      </c>
      <c r="K1970" s="15" t="s">
        <v>6627</v>
      </c>
      <c r="L1970" s="45" t="str">
        <f t="shared" si="30"/>
        <v>LAUNCH</v>
      </c>
      <c r="N1970"/>
    </row>
    <row r="1971" spans="1:14" ht="12" customHeight="1">
      <c r="A1971" s="15" t="s">
        <v>834</v>
      </c>
      <c r="B1971" s="15" t="s">
        <v>497</v>
      </c>
      <c r="C1971" s="15" t="s">
        <v>835</v>
      </c>
      <c r="D1971" s="15" t="s">
        <v>6624</v>
      </c>
      <c r="E1971" s="15" t="s">
        <v>6628</v>
      </c>
      <c r="F1971" s="15" t="s">
        <v>6629</v>
      </c>
      <c r="G1971" s="15" t="s">
        <v>285</v>
      </c>
      <c r="H1971" s="15">
        <v>2</v>
      </c>
      <c r="K1971" s="15" t="s">
        <v>6630</v>
      </c>
      <c r="L1971" s="45" t="str">
        <f t="shared" si="30"/>
        <v>LAUNCH</v>
      </c>
      <c r="N1971"/>
    </row>
    <row r="1972" spans="1:14" ht="12" customHeight="1">
      <c r="A1972" s="15" t="s">
        <v>834</v>
      </c>
      <c r="B1972" s="15" t="s">
        <v>497</v>
      </c>
      <c r="C1972" s="15" t="s">
        <v>835</v>
      </c>
      <c r="D1972" s="15" t="s">
        <v>6631</v>
      </c>
      <c r="E1972" s="15" t="s">
        <v>6632</v>
      </c>
      <c r="F1972" s="15" t="s">
        <v>6633</v>
      </c>
      <c r="G1972" s="15" t="s">
        <v>285</v>
      </c>
      <c r="H1972" s="15">
        <v>2</v>
      </c>
      <c r="K1972" s="15" t="s">
        <v>6634</v>
      </c>
      <c r="L1972" s="45" t="str">
        <f t="shared" si="30"/>
        <v>LAUNCH</v>
      </c>
      <c r="N1972"/>
    </row>
    <row r="1973" spans="1:14" ht="12" customHeight="1">
      <c r="A1973" s="15" t="s">
        <v>834</v>
      </c>
      <c r="B1973" s="15" t="s">
        <v>497</v>
      </c>
      <c r="C1973" s="15" t="s">
        <v>835</v>
      </c>
      <c r="D1973" s="15" t="s">
        <v>6631</v>
      </c>
      <c r="E1973" s="15" t="s">
        <v>6635</v>
      </c>
      <c r="F1973" s="15" t="s">
        <v>6636</v>
      </c>
      <c r="G1973" s="15" t="s">
        <v>285</v>
      </c>
      <c r="H1973" s="15">
        <v>2</v>
      </c>
      <c r="K1973" s="15" t="s">
        <v>6637</v>
      </c>
      <c r="L1973" s="45" t="str">
        <f t="shared" si="30"/>
        <v>LAUNCH</v>
      </c>
      <c r="N1973"/>
    </row>
    <row r="1974" spans="1:14" ht="12" customHeight="1">
      <c r="A1974" s="15" t="s">
        <v>279</v>
      </c>
      <c r="B1974" s="15" t="s">
        <v>468</v>
      </c>
      <c r="C1974" s="15" t="s">
        <v>541</v>
      </c>
      <c r="D1974" s="15" t="s">
        <v>6638</v>
      </c>
      <c r="E1974" s="15" t="s">
        <v>6639</v>
      </c>
      <c r="F1974" s="15" t="s">
        <v>6640</v>
      </c>
      <c r="G1974" s="15" t="s">
        <v>285</v>
      </c>
      <c r="H1974" s="15">
        <v>1.5</v>
      </c>
      <c r="K1974" s="15" t="s">
        <v>6641</v>
      </c>
      <c r="L1974" s="45" t="str">
        <f t="shared" si="30"/>
        <v>LAUNCH</v>
      </c>
      <c r="N1974"/>
    </row>
    <row r="1975" spans="1:14" ht="12" customHeight="1">
      <c r="A1975" s="15" t="s">
        <v>279</v>
      </c>
      <c r="B1975" s="15" t="s">
        <v>468</v>
      </c>
      <c r="C1975" s="15" t="s">
        <v>541</v>
      </c>
      <c r="D1975" s="15" t="s">
        <v>6638</v>
      </c>
      <c r="E1975" s="15" t="s">
        <v>6642</v>
      </c>
      <c r="F1975" s="15" t="s">
        <v>6643</v>
      </c>
      <c r="G1975" s="15" t="s">
        <v>285</v>
      </c>
      <c r="H1975" s="15">
        <v>2</v>
      </c>
      <c r="K1975" s="15" t="s">
        <v>6644</v>
      </c>
      <c r="L1975" s="45" t="str">
        <f t="shared" si="30"/>
        <v>LAUNCH</v>
      </c>
      <c r="N1975"/>
    </row>
    <row r="1976" spans="1:14" ht="12" customHeight="1">
      <c r="A1976" s="15" t="s">
        <v>279</v>
      </c>
      <c r="B1976" s="15" t="s">
        <v>280</v>
      </c>
      <c r="C1976" s="15" t="s">
        <v>925</v>
      </c>
      <c r="D1976" s="15" t="s">
        <v>6645</v>
      </c>
      <c r="E1976" s="15" t="s">
        <v>6646</v>
      </c>
      <c r="F1976" s="15" t="s">
        <v>6647</v>
      </c>
      <c r="G1976" s="15" t="s">
        <v>285</v>
      </c>
      <c r="H1976" s="15">
        <v>1.8</v>
      </c>
      <c r="K1976" s="15" t="s">
        <v>6648</v>
      </c>
      <c r="L1976" s="45" t="str">
        <f t="shared" si="30"/>
        <v>LAUNCH</v>
      </c>
      <c r="N1976"/>
    </row>
    <row r="1977" spans="1:14" ht="12" customHeight="1">
      <c r="A1977" s="15" t="s">
        <v>279</v>
      </c>
      <c r="B1977" s="15" t="s">
        <v>280</v>
      </c>
      <c r="C1977" s="15" t="s">
        <v>925</v>
      </c>
      <c r="D1977" s="15" t="s">
        <v>6645</v>
      </c>
      <c r="E1977" s="15" t="s">
        <v>6649</v>
      </c>
      <c r="F1977" s="15" t="s">
        <v>6650</v>
      </c>
      <c r="G1977" s="15" t="s">
        <v>285</v>
      </c>
      <c r="H1977" s="15">
        <v>2.2000000000000002</v>
      </c>
      <c r="K1977" s="15" t="s">
        <v>6651</v>
      </c>
      <c r="L1977" s="45" t="str">
        <f t="shared" si="30"/>
        <v>LAUNCH</v>
      </c>
      <c r="N1977"/>
    </row>
    <row r="1978" spans="1:14" ht="12" customHeight="1">
      <c r="A1978" s="15" t="s">
        <v>279</v>
      </c>
      <c r="B1978" s="15" t="s">
        <v>459</v>
      </c>
      <c r="C1978" s="15" t="s">
        <v>6652</v>
      </c>
      <c r="D1978" s="15" t="s">
        <v>6653</v>
      </c>
      <c r="E1978" s="15" t="s">
        <v>6654</v>
      </c>
      <c r="F1978" s="15" t="s">
        <v>6655</v>
      </c>
      <c r="G1978" s="15" t="s">
        <v>285</v>
      </c>
      <c r="H1978" s="15">
        <v>1.3</v>
      </c>
      <c r="K1978" s="15" t="s">
        <v>6656</v>
      </c>
      <c r="L1978" s="45" t="str">
        <f t="shared" si="30"/>
        <v>LAUNCH</v>
      </c>
      <c r="N1978"/>
    </row>
    <row r="1979" spans="1:14" ht="12" customHeight="1">
      <c r="A1979" s="15" t="s">
        <v>279</v>
      </c>
      <c r="B1979" s="15" t="s">
        <v>459</v>
      </c>
      <c r="C1979" s="15" t="s">
        <v>6652</v>
      </c>
      <c r="D1979" s="15" t="s">
        <v>6653</v>
      </c>
      <c r="E1979" s="15" t="s">
        <v>6657</v>
      </c>
      <c r="F1979" s="15" t="s">
        <v>6658</v>
      </c>
      <c r="G1979" s="15" t="s">
        <v>285</v>
      </c>
      <c r="H1979" s="15">
        <v>1</v>
      </c>
      <c r="K1979" s="15" t="s">
        <v>6659</v>
      </c>
      <c r="L1979" s="45" t="str">
        <f t="shared" si="30"/>
        <v>LAUNCH</v>
      </c>
      <c r="N1979"/>
    </row>
    <row r="1980" spans="1:14" ht="12" customHeight="1">
      <c r="A1980" s="15" t="s">
        <v>279</v>
      </c>
      <c r="B1980" s="15" t="s">
        <v>459</v>
      </c>
      <c r="C1980" s="15" t="s">
        <v>6652</v>
      </c>
      <c r="D1980" s="15" t="s">
        <v>6653</v>
      </c>
      <c r="E1980" s="15" t="s">
        <v>6660</v>
      </c>
      <c r="F1980" s="15" t="s">
        <v>6661</v>
      </c>
      <c r="G1980" s="15" t="s">
        <v>285</v>
      </c>
      <c r="H1980" s="15">
        <v>1.8</v>
      </c>
      <c r="K1980" s="15" t="s">
        <v>6662</v>
      </c>
      <c r="L1980" s="45" t="str">
        <f t="shared" si="30"/>
        <v>LAUNCH</v>
      </c>
      <c r="N1980"/>
    </row>
    <row r="1981" spans="1:14" ht="12" customHeight="1">
      <c r="A1981" s="15" t="s">
        <v>279</v>
      </c>
      <c r="B1981" s="15" t="s">
        <v>459</v>
      </c>
      <c r="C1981" s="15" t="s">
        <v>6652</v>
      </c>
      <c r="D1981" s="15" t="s">
        <v>6653</v>
      </c>
      <c r="E1981" s="15" t="s">
        <v>6663</v>
      </c>
      <c r="F1981" s="15" t="s">
        <v>6664</v>
      </c>
      <c r="G1981" s="15" t="s">
        <v>285</v>
      </c>
      <c r="H1981" s="15">
        <v>1.6</v>
      </c>
      <c r="K1981" s="15" t="s">
        <v>6665</v>
      </c>
      <c r="L1981" s="45" t="str">
        <f t="shared" si="30"/>
        <v>LAUNCH</v>
      </c>
      <c r="N1981"/>
    </row>
    <row r="1982" spans="1:14" ht="12" customHeight="1">
      <c r="A1982" s="15" t="s">
        <v>834</v>
      </c>
      <c r="B1982" s="15" t="s">
        <v>497</v>
      </c>
      <c r="C1982" s="15" t="s">
        <v>835</v>
      </c>
      <c r="D1982" s="15" t="s">
        <v>6666</v>
      </c>
      <c r="E1982" s="15" t="s">
        <v>6667</v>
      </c>
      <c r="F1982" s="15" t="s">
        <v>6668</v>
      </c>
      <c r="G1982" s="15" t="s">
        <v>285</v>
      </c>
      <c r="H1982" s="15">
        <v>2</v>
      </c>
      <c r="K1982" s="15" t="s">
        <v>6669</v>
      </c>
      <c r="L1982" s="45" t="str">
        <f t="shared" si="30"/>
        <v>LAUNCH</v>
      </c>
      <c r="N1982"/>
    </row>
    <row r="1983" spans="1:14" ht="12" customHeight="1">
      <c r="A1983" s="15" t="s">
        <v>834</v>
      </c>
      <c r="B1983" s="15" t="s">
        <v>497</v>
      </c>
      <c r="C1983" s="15" t="s">
        <v>835</v>
      </c>
      <c r="D1983" s="15" t="s">
        <v>6666</v>
      </c>
      <c r="E1983" s="15" t="s">
        <v>6670</v>
      </c>
      <c r="F1983" s="15" t="s">
        <v>6671</v>
      </c>
      <c r="G1983" s="15" t="s">
        <v>285</v>
      </c>
      <c r="H1983" s="15">
        <v>2</v>
      </c>
      <c r="K1983" s="15" t="s">
        <v>6672</v>
      </c>
      <c r="L1983" s="45" t="str">
        <f t="shared" si="30"/>
        <v>LAUNCH</v>
      </c>
      <c r="N1983"/>
    </row>
    <row r="1984" spans="1:14" ht="12" customHeight="1">
      <c r="A1984" s="15" t="s">
        <v>834</v>
      </c>
      <c r="B1984" s="15" t="s">
        <v>497</v>
      </c>
      <c r="C1984" s="15" t="s">
        <v>835</v>
      </c>
      <c r="D1984" s="15" t="s">
        <v>6666</v>
      </c>
      <c r="E1984" s="15" t="s">
        <v>6673</v>
      </c>
      <c r="F1984" s="15" t="s">
        <v>6674</v>
      </c>
      <c r="G1984" s="15" t="s">
        <v>285</v>
      </c>
      <c r="H1984" s="15">
        <v>2</v>
      </c>
      <c r="K1984" s="15" t="s">
        <v>6675</v>
      </c>
      <c r="L1984" s="45" t="str">
        <f t="shared" si="30"/>
        <v>LAUNCH</v>
      </c>
      <c r="N1984"/>
    </row>
    <row r="1985" spans="1:14" ht="12" customHeight="1">
      <c r="A1985" s="15" t="s">
        <v>279</v>
      </c>
      <c r="B1985" s="15" t="s">
        <v>600</v>
      </c>
      <c r="C1985" s="15" t="s">
        <v>6676</v>
      </c>
      <c r="D1985" s="15" t="s">
        <v>6677</v>
      </c>
      <c r="E1985" s="15" t="s">
        <v>6678</v>
      </c>
      <c r="F1985" s="15" t="s">
        <v>6679</v>
      </c>
      <c r="G1985" s="15" t="s">
        <v>285</v>
      </c>
      <c r="H1985" s="15">
        <v>3.1</v>
      </c>
      <c r="K1985" s="15" t="s">
        <v>6680</v>
      </c>
      <c r="L1985" s="45" t="str">
        <f t="shared" si="30"/>
        <v>LAUNCH</v>
      </c>
      <c r="N1985"/>
    </row>
    <row r="1986" spans="1:14" ht="12" customHeight="1">
      <c r="A1986" s="15" t="s">
        <v>279</v>
      </c>
      <c r="B1986" s="15" t="s">
        <v>600</v>
      </c>
      <c r="C1986" s="15" t="s">
        <v>6676</v>
      </c>
      <c r="D1986" s="15" t="s">
        <v>6677</v>
      </c>
      <c r="E1986" s="15" t="s">
        <v>6681</v>
      </c>
      <c r="F1986" s="15" t="s">
        <v>6682</v>
      </c>
      <c r="G1986" s="15" t="s">
        <v>285</v>
      </c>
      <c r="H1986" s="15">
        <v>2.7</v>
      </c>
      <c r="K1986" s="15" t="s">
        <v>6683</v>
      </c>
      <c r="L1986" s="45" t="str">
        <f t="shared" ref="L1986:L2049" si="31">HYPERLINK(K1986,"LAUNCH")</f>
        <v>LAUNCH</v>
      </c>
      <c r="N1986"/>
    </row>
    <row r="1987" spans="1:14" ht="12" customHeight="1">
      <c r="A1987" s="15" t="s">
        <v>279</v>
      </c>
      <c r="B1987" s="15" t="s">
        <v>497</v>
      </c>
      <c r="C1987" s="15" t="s">
        <v>498</v>
      </c>
      <c r="D1987" s="15" t="s">
        <v>6684</v>
      </c>
      <c r="E1987" s="15" t="s">
        <v>6685</v>
      </c>
      <c r="F1987" s="15" t="s">
        <v>6686</v>
      </c>
      <c r="G1987" s="15" t="s">
        <v>285</v>
      </c>
      <c r="H1987" s="15">
        <v>0.8</v>
      </c>
      <c r="K1987" s="15" t="s">
        <v>6687</v>
      </c>
      <c r="L1987" s="45" t="str">
        <f t="shared" si="31"/>
        <v>LAUNCH</v>
      </c>
      <c r="N1987"/>
    </row>
    <row r="1988" spans="1:14" ht="12" customHeight="1">
      <c r="A1988" s="15" t="s">
        <v>279</v>
      </c>
      <c r="B1988" s="15" t="s">
        <v>497</v>
      </c>
      <c r="C1988" s="15" t="s">
        <v>498</v>
      </c>
      <c r="D1988" s="15" t="s">
        <v>6684</v>
      </c>
      <c r="E1988" s="15" t="s">
        <v>6688</v>
      </c>
      <c r="F1988" s="15" t="s">
        <v>6689</v>
      </c>
      <c r="G1988" s="15" t="s">
        <v>285</v>
      </c>
      <c r="H1988" s="15">
        <v>0.8</v>
      </c>
      <c r="K1988" s="15" t="s">
        <v>6690</v>
      </c>
      <c r="L1988" s="45" t="str">
        <f t="shared" si="31"/>
        <v>LAUNCH</v>
      </c>
      <c r="N1988"/>
    </row>
    <row r="1989" spans="1:14" ht="12" customHeight="1">
      <c r="A1989" s="15" t="s">
        <v>279</v>
      </c>
      <c r="B1989" s="15" t="s">
        <v>497</v>
      </c>
      <c r="C1989" s="15" t="s">
        <v>498</v>
      </c>
      <c r="D1989" s="15" t="s">
        <v>6684</v>
      </c>
      <c r="E1989" s="15" t="s">
        <v>6691</v>
      </c>
      <c r="F1989" s="15" t="s">
        <v>6692</v>
      </c>
      <c r="G1989" s="15" t="s">
        <v>285</v>
      </c>
      <c r="H1989" s="15">
        <v>0.7</v>
      </c>
      <c r="K1989" s="15" t="s">
        <v>6693</v>
      </c>
      <c r="L1989" s="45" t="str">
        <f t="shared" si="31"/>
        <v>LAUNCH</v>
      </c>
      <c r="N1989"/>
    </row>
    <row r="1990" spans="1:14" ht="12" customHeight="1">
      <c r="A1990" s="15" t="s">
        <v>279</v>
      </c>
      <c r="B1990" s="15" t="s">
        <v>497</v>
      </c>
      <c r="C1990" s="15" t="s">
        <v>498</v>
      </c>
      <c r="D1990" s="15" t="s">
        <v>6684</v>
      </c>
      <c r="E1990" s="15" t="s">
        <v>6694</v>
      </c>
      <c r="F1990" s="15" t="s">
        <v>6695</v>
      </c>
      <c r="G1990" s="15" t="s">
        <v>285</v>
      </c>
      <c r="H1990" s="15">
        <v>0.6</v>
      </c>
      <c r="K1990" s="15" t="s">
        <v>6696</v>
      </c>
      <c r="L1990" s="45" t="str">
        <f t="shared" si="31"/>
        <v>LAUNCH</v>
      </c>
      <c r="N1990"/>
    </row>
    <row r="1991" spans="1:14" ht="12" customHeight="1">
      <c r="A1991" s="15" t="s">
        <v>279</v>
      </c>
      <c r="B1991" s="15" t="s">
        <v>497</v>
      </c>
      <c r="C1991" s="15" t="s">
        <v>498</v>
      </c>
      <c r="D1991" s="15" t="s">
        <v>6684</v>
      </c>
      <c r="E1991" s="15" t="s">
        <v>6697</v>
      </c>
      <c r="F1991" s="15" t="s">
        <v>6698</v>
      </c>
      <c r="G1991" s="15" t="s">
        <v>285</v>
      </c>
      <c r="H1991" s="15">
        <v>0.6</v>
      </c>
      <c r="K1991" s="15" t="s">
        <v>6699</v>
      </c>
      <c r="L1991" s="45" t="str">
        <f t="shared" si="31"/>
        <v>LAUNCH</v>
      </c>
      <c r="N1991"/>
    </row>
    <row r="1992" spans="1:14" ht="12" customHeight="1">
      <c r="A1992" s="15" t="s">
        <v>279</v>
      </c>
      <c r="B1992" s="15" t="s">
        <v>497</v>
      </c>
      <c r="C1992" s="15" t="s">
        <v>498</v>
      </c>
      <c r="D1992" s="15" t="s">
        <v>6684</v>
      </c>
      <c r="E1992" s="15" t="s">
        <v>6700</v>
      </c>
      <c r="F1992" s="15" t="s">
        <v>6701</v>
      </c>
      <c r="G1992" s="15" t="s">
        <v>285</v>
      </c>
      <c r="H1992" s="15">
        <v>0.8</v>
      </c>
      <c r="K1992" s="15" t="s">
        <v>6702</v>
      </c>
      <c r="L1992" s="45" t="str">
        <f t="shared" si="31"/>
        <v>LAUNCH</v>
      </c>
      <c r="N1992"/>
    </row>
    <row r="1993" spans="1:14" ht="12" customHeight="1">
      <c r="A1993" s="15" t="s">
        <v>279</v>
      </c>
      <c r="B1993" s="15" t="s">
        <v>497</v>
      </c>
      <c r="C1993" s="15" t="s">
        <v>498</v>
      </c>
      <c r="D1993" s="15" t="s">
        <v>6703</v>
      </c>
      <c r="E1993" s="15" t="s">
        <v>6704</v>
      </c>
      <c r="F1993" s="15" t="s">
        <v>6705</v>
      </c>
      <c r="G1993" s="15" t="s">
        <v>285</v>
      </c>
      <c r="H1993" s="15">
        <v>1</v>
      </c>
      <c r="K1993" s="15" t="s">
        <v>6706</v>
      </c>
      <c r="L1993" s="45" t="str">
        <f t="shared" si="31"/>
        <v>LAUNCH</v>
      </c>
      <c r="N1993"/>
    </row>
    <row r="1994" spans="1:14" ht="12" customHeight="1">
      <c r="A1994" s="15" t="s">
        <v>279</v>
      </c>
      <c r="B1994" s="15" t="s">
        <v>497</v>
      </c>
      <c r="C1994" s="15" t="s">
        <v>498</v>
      </c>
      <c r="D1994" s="15" t="s">
        <v>6703</v>
      </c>
      <c r="E1994" s="15" t="s">
        <v>6707</v>
      </c>
      <c r="F1994" s="15" t="s">
        <v>6708</v>
      </c>
      <c r="G1994" s="15" t="s">
        <v>285</v>
      </c>
      <c r="H1994" s="15">
        <v>2</v>
      </c>
      <c r="K1994" s="15" t="s">
        <v>6709</v>
      </c>
      <c r="L1994" s="45" t="str">
        <f t="shared" si="31"/>
        <v>LAUNCH</v>
      </c>
      <c r="N1994"/>
    </row>
    <row r="1995" spans="1:14" ht="12" customHeight="1">
      <c r="A1995" s="15" t="s">
        <v>279</v>
      </c>
      <c r="B1995" s="15" t="s">
        <v>497</v>
      </c>
      <c r="C1995" s="15" t="s">
        <v>498</v>
      </c>
      <c r="D1995" s="15" t="s">
        <v>6703</v>
      </c>
      <c r="E1995" s="15" t="s">
        <v>6710</v>
      </c>
      <c r="F1995" s="15" t="s">
        <v>6711</v>
      </c>
      <c r="G1995" s="15" t="s">
        <v>285</v>
      </c>
      <c r="H1995" s="15">
        <v>1.5</v>
      </c>
      <c r="K1995" s="15" t="s">
        <v>6712</v>
      </c>
      <c r="L1995" s="45" t="str">
        <f t="shared" si="31"/>
        <v>LAUNCH</v>
      </c>
      <c r="N1995"/>
    </row>
    <row r="1996" spans="1:14" ht="12" customHeight="1">
      <c r="A1996" s="15" t="s">
        <v>279</v>
      </c>
      <c r="B1996" s="15" t="s">
        <v>497</v>
      </c>
      <c r="C1996" s="15" t="s">
        <v>498</v>
      </c>
      <c r="D1996" s="15" t="s">
        <v>6703</v>
      </c>
      <c r="E1996" s="15" t="s">
        <v>6713</v>
      </c>
      <c r="F1996" s="15" t="s">
        <v>6714</v>
      </c>
      <c r="G1996" s="15" t="s">
        <v>285</v>
      </c>
      <c r="H1996" s="15">
        <v>1.5</v>
      </c>
      <c r="K1996" s="15" t="s">
        <v>6715</v>
      </c>
      <c r="L1996" s="45" t="str">
        <f t="shared" si="31"/>
        <v>LAUNCH</v>
      </c>
      <c r="N1996"/>
    </row>
    <row r="1997" spans="1:14" ht="12" customHeight="1">
      <c r="A1997" s="15" t="s">
        <v>279</v>
      </c>
      <c r="B1997" s="15" t="s">
        <v>497</v>
      </c>
      <c r="C1997" s="15" t="s">
        <v>498</v>
      </c>
      <c r="D1997" s="15" t="s">
        <v>6703</v>
      </c>
      <c r="E1997" s="15" t="s">
        <v>6716</v>
      </c>
      <c r="F1997" s="15" t="s">
        <v>6717</v>
      </c>
      <c r="G1997" s="15" t="s">
        <v>285</v>
      </c>
      <c r="H1997" s="15">
        <v>2</v>
      </c>
      <c r="K1997" s="15" t="s">
        <v>6718</v>
      </c>
      <c r="L1997" s="45" t="str">
        <f t="shared" si="31"/>
        <v>LAUNCH</v>
      </c>
      <c r="N1997"/>
    </row>
    <row r="1998" spans="1:14" ht="12" customHeight="1">
      <c r="A1998" s="15" t="s">
        <v>279</v>
      </c>
      <c r="B1998" s="15" t="s">
        <v>497</v>
      </c>
      <c r="C1998" s="15" t="s">
        <v>498</v>
      </c>
      <c r="D1998" s="15" t="s">
        <v>6703</v>
      </c>
      <c r="E1998" s="15" t="s">
        <v>6719</v>
      </c>
      <c r="F1998" s="15" t="s">
        <v>6720</v>
      </c>
      <c r="G1998" s="15" t="s">
        <v>285</v>
      </c>
      <c r="H1998" s="15">
        <v>1.5</v>
      </c>
      <c r="K1998" s="15" t="s">
        <v>6721</v>
      </c>
      <c r="L1998" s="45" t="str">
        <f t="shared" si="31"/>
        <v>LAUNCH</v>
      </c>
      <c r="N1998"/>
    </row>
    <row r="1999" spans="1:14" ht="12" customHeight="1">
      <c r="A1999" s="15" t="s">
        <v>834</v>
      </c>
      <c r="B1999" s="15" t="s">
        <v>497</v>
      </c>
      <c r="C1999" s="15" t="s">
        <v>835</v>
      </c>
      <c r="D1999" s="15" t="s">
        <v>6722</v>
      </c>
      <c r="E1999" s="15" t="s">
        <v>6723</v>
      </c>
      <c r="F1999" s="15" t="s">
        <v>6724</v>
      </c>
      <c r="G1999" s="15" t="s">
        <v>285</v>
      </c>
      <c r="H1999" s="15">
        <v>1</v>
      </c>
      <c r="K1999" s="15" t="s">
        <v>6725</v>
      </c>
      <c r="L1999" s="45" t="str">
        <f t="shared" si="31"/>
        <v>LAUNCH</v>
      </c>
      <c r="N1999"/>
    </row>
    <row r="2000" spans="1:14" ht="12" customHeight="1">
      <c r="A2000" s="15" t="s">
        <v>834</v>
      </c>
      <c r="B2000" s="15" t="s">
        <v>497</v>
      </c>
      <c r="C2000" s="15" t="s">
        <v>835</v>
      </c>
      <c r="D2000" s="15" t="s">
        <v>6722</v>
      </c>
      <c r="E2000" s="15" t="s">
        <v>6726</v>
      </c>
      <c r="F2000" s="15" t="s">
        <v>6727</v>
      </c>
      <c r="G2000" s="15" t="s">
        <v>285</v>
      </c>
      <c r="H2000" s="15">
        <v>2</v>
      </c>
      <c r="K2000" s="15" t="s">
        <v>6728</v>
      </c>
      <c r="L2000" s="45" t="str">
        <f t="shared" si="31"/>
        <v>LAUNCH</v>
      </c>
      <c r="N2000"/>
    </row>
    <row r="2001" spans="1:14" ht="12" customHeight="1">
      <c r="A2001" s="15" t="s">
        <v>834</v>
      </c>
      <c r="B2001" s="15" t="s">
        <v>497</v>
      </c>
      <c r="C2001" s="15" t="s">
        <v>835</v>
      </c>
      <c r="D2001" s="15" t="s">
        <v>6722</v>
      </c>
      <c r="E2001" s="15" t="s">
        <v>6729</v>
      </c>
      <c r="F2001" s="15" t="s">
        <v>6730</v>
      </c>
      <c r="G2001" s="15" t="s">
        <v>285</v>
      </c>
      <c r="H2001" s="15">
        <v>1.5</v>
      </c>
      <c r="K2001" s="15" t="s">
        <v>6731</v>
      </c>
      <c r="L2001" s="45" t="str">
        <f t="shared" si="31"/>
        <v>LAUNCH</v>
      </c>
      <c r="N2001"/>
    </row>
    <row r="2002" spans="1:14" ht="12" customHeight="1">
      <c r="A2002" s="15" t="s">
        <v>834</v>
      </c>
      <c r="B2002" s="15" t="s">
        <v>497</v>
      </c>
      <c r="C2002" s="15" t="s">
        <v>835</v>
      </c>
      <c r="D2002" s="15" t="s">
        <v>6722</v>
      </c>
      <c r="E2002" s="15" t="s">
        <v>6732</v>
      </c>
      <c r="F2002" s="15" t="s">
        <v>6733</v>
      </c>
      <c r="G2002" s="15" t="s">
        <v>285</v>
      </c>
      <c r="H2002" s="15">
        <v>1.5</v>
      </c>
      <c r="K2002" s="15" t="s">
        <v>6734</v>
      </c>
      <c r="L2002" s="45" t="str">
        <f t="shared" si="31"/>
        <v>LAUNCH</v>
      </c>
      <c r="N2002"/>
    </row>
    <row r="2003" spans="1:14" ht="12" customHeight="1">
      <c r="A2003" s="15" t="s">
        <v>834</v>
      </c>
      <c r="B2003" s="15" t="s">
        <v>497</v>
      </c>
      <c r="C2003" s="15" t="s">
        <v>835</v>
      </c>
      <c r="D2003" s="15" t="s">
        <v>6722</v>
      </c>
      <c r="E2003" s="15" t="s">
        <v>6735</v>
      </c>
      <c r="F2003" s="15" t="s">
        <v>6736</v>
      </c>
      <c r="G2003" s="15" t="s">
        <v>285</v>
      </c>
      <c r="H2003" s="15">
        <v>2</v>
      </c>
      <c r="K2003" s="15" t="s">
        <v>6737</v>
      </c>
      <c r="L2003" s="45" t="str">
        <f t="shared" si="31"/>
        <v>LAUNCH</v>
      </c>
      <c r="N2003"/>
    </row>
    <row r="2004" spans="1:14" ht="12" customHeight="1">
      <c r="A2004" s="15" t="s">
        <v>834</v>
      </c>
      <c r="B2004" s="15" t="s">
        <v>497</v>
      </c>
      <c r="C2004" s="15" t="s">
        <v>835</v>
      </c>
      <c r="D2004" s="15" t="s">
        <v>6722</v>
      </c>
      <c r="E2004" s="15" t="s">
        <v>6738</v>
      </c>
      <c r="F2004" s="15" t="s">
        <v>6739</v>
      </c>
      <c r="G2004" s="15" t="s">
        <v>285</v>
      </c>
      <c r="H2004" s="15">
        <v>1.5</v>
      </c>
      <c r="K2004" s="15" t="s">
        <v>6740</v>
      </c>
      <c r="L2004" s="45" t="str">
        <f t="shared" si="31"/>
        <v>LAUNCH</v>
      </c>
      <c r="N2004"/>
    </row>
    <row r="2005" spans="1:14" ht="12" customHeight="1">
      <c r="A2005" s="15" t="s">
        <v>6741</v>
      </c>
      <c r="B2005" s="15" t="s">
        <v>497</v>
      </c>
      <c r="C2005" s="15" t="s">
        <v>498</v>
      </c>
      <c r="D2005" s="15" t="s">
        <v>6722</v>
      </c>
      <c r="E2005" s="15" t="s">
        <v>6742</v>
      </c>
      <c r="F2005" s="15" t="s">
        <v>6743</v>
      </c>
      <c r="G2005" s="15" t="s">
        <v>285</v>
      </c>
      <c r="H2005" s="15">
        <v>1</v>
      </c>
      <c r="K2005" s="15" t="s">
        <v>6744</v>
      </c>
      <c r="L2005" s="45" t="str">
        <f t="shared" si="31"/>
        <v>LAUNCH</v>
      </c>
      <c r="N2005"/>
    </row>
    <row r="2006" spans="1:14" ht="12" customHeight="1">
      <c r="A2006" s="15" t="s">
        <v>6741</v>
      </c>
      <c r="B2006" s="15" t="s">
        <v>497</v>
      </c>
      <c r="C2006" s="15" t="s">
        <v>498</v>
      </c>
      <c r="D2006" s="15" t="s">
        <v>6722</v>
      </c>
      <c r="E2006" s="15" t="s">
        <v>6745</v>
      </c>
      <c r="F2006" s="15" t="s">
        <v>6746</v>
      </c>
      <c r="G2006" s="15" t="s">
        <v>285</v>
      </c>
      <c r="H2006" s="15">
        <v>2</v>
      </c>
      <c r="K2006" s="15" t="s">
        <v>6747</v>
      </c>
      <c r="L2006" s="45" t="str">
        <f t="shared" si="31"/>
        <v>LAUNCH</v>
      </c>
      <c r="N2006"/>
    </row>
    <row r="2007" spans="1:14" ht="12" customHeight="1">
      <c r="A2007" s="15" t="s">
        <v>6741</v>
      </c>
      <c r="B2007" s="15" t="s">
        <v>497</v>
      </c>
      <c r="C2007" s="15" t="s">
        <v>498</v>
      </c>
      <c r="D2007" s="15" t="s">
        <v>6722</v>
      </c>
      <c r="E2007" s="15" t="s">
        <v>6748</v>
      </c>
      <c r="F2007" s="15" t="s">
        <v>6749</v>
      </c>
      <c r="G2007" s="15" t="s">
        <v>285</v>
      </c>
      <c r="H2007" s="15">
        <v>1.5</v>
      </c>
      <c r="K2007" s="15" t="s">
        <v>6750</v>
      </c>
      <c r="L2007" s="45" t="str">
        <f t="shared" si="31"/>
        <v>LAUNCH</v>
      </c>
      <c r="N2007"/>
    </row>
    <row r="2008" spans="1:14" ht="12" customHeight="1">
      <c r="A2008" s="15" t="s">
        <v>6741</v>
      </c>
      <c r="B2008" s="15" t="s">
        <v>497</v>
      </c>
      <c r="C2008" s="15" t="s">
        <v>498</v>
      </c>
      <c r="D2008" s="15" t="s">
        <v>6722</v>
      </c>
      <c r="E2008" s="15" t="s">
        <v>6751</v>
      </c>
      <c r="F2008" s="15" t="s">
        <v>6752</v>
      </c>
      <c r="G2008" s="15" t="s">
        <v>285</v>
      </c>
      <c r="H2008" s="15">
        <v>1.5</v>
      </c>
      <c r="K2008" s="15" t="s">
        <v>6753</v>
      </c>
      <c r="L2008" s="45" t="str">
        <f t="shared" si="31"/>
        <v>LAUNCH</v>
      </c>
      <c r="N2008"/>
    </row>
    <row r="2009" spans="1:14" ht="12" customHeight="1">
      <c r="A2009" s="15" t="s">
        <v>6741</v>
      </c>
      <c r="B2009" s="15" t="s">
        <v>497</v>
      </c>
      <c r="C2009" s="15" t="s">
        <v>498</v>
      </c>
      <c r="D2009" s="15" t="s">
        <v>6722</v>
      </c>
      <c r="E2009" s="15" t="s">
        <v>6754</v>
      </c>
      <c r="F2009" s="15" t="s">
        <v>6755</v>
      </c>
      <c r="G2009" s="15" t="s">
        <v>285</v>
      </c>
      <c r="H2009" s="15">
        <v>2</v>
      </c>
      <c r="K2009" s="15" t="s">
        <v>6756</v>
      </c>
      <c r="L2009" s="45" t="str">
        <f t="shared" si="31"/>
        <v>LAUNCH</v>
      </c>
      <c r="N2009"/>
    </row>
    <row r="2010" spans="1:14" ht="12" customHeight="1">
      <c r="A2010" s="15" t="s">
        <v>6741</v>
      </c>
      <c r="B2010" s="15" t="s">
        <v>497</v>
      </c>
      <c r="C2010" s="15" t="s">
        <v>498</v>
      </c>
      <c r="D2010" s="15" t="s">
        <v>6722</v>
      </c>
      <c r="E2010" s="15" t="s">
        <v>6757</v>
      </c>
      <c r="F2010" s="15" t="s">
        <v>6758</v>
      </c>
      <c r="G2010" s="15" t="s">
        <v>285</v>
      </c>
      <c r="H2010" s="15">
        <v>1.5</v>
      </c>
      <c r="K2010" s="15" t="s">
        <v>6759</v>
      </c>
      <c r="L2010" s="45" t="str">
        <f t="shared" si="31"/>
        <v>LAUNCH</v>
      </c>
      <c r="N2010"/>
    </row>
    <row r="2011" spans="1:14" ht="12" customHeight="1">
      <c r="A2011" s="15" t="s">
        <v>279</v>
      </c>
      <c r="B2011" s="15" t="s">
        <v>497</v>
      </c>
      <c r="C2011" s="15" t="s">
        <v>498</v>
      </c>
      <c r="D2011" s="15" t="s">
        <v>6760</v>
      </c>
      <c r="E2011" s="15" t="s">
        <v>6761</v>
      </c>
      <c r="F2011" s="15" t="s">
        <v>6762</v>
      </c>
      <c r="G2011" s="15" t="s">
        <v>285</v>
      </c>
      <c r="H2011" s="15">
        <v>1</v>
      </c>
      <c r="K2011" s="15" t="s">
        <v>6763</v>
      </c>
      <c r="L2011" s="45" t="str">
        <f t="shared" si="31"/>
        <v>LAUNCH</v>
      </c>
      <c r="N2011"/>
    </row>
    <row r="2012" spans="1:14" ht="12" customHeight="1">
      <c r="A2012" s="15" t="s">
        <v>2215</v>
      </c>
      <c r="B2012" s="15" t="s">
        <v>2743</v>
      </c>
      <c r="C2012" s="15" t="s">
        <v>1367</v>
      </c>
      <c r="D2012" s="15" t="s">
        <v>6764</v>
      </c>
      <c r="E2012" s="15" t="s">
        <v>6765</v>
      </c>
      <c r="F2012" s="15" t="s">
        <v>6766</v>
      </c>
      <c r="G2012" s="15" t="s">
        <v>285</v>
      </c>
      <c r="H2012" s="15">
        <v>1.5</v>
      </c>
      <c r="K2012" s="15" t="s">
        <v>6767</v>
      </c>
      <c r="L2012" s="45" t="str">
        <f t="shared" si="31"/>
        <v>LAUNCH</v>
      </c>
      <c r="N2012"/>
    </row>
    <row r="2013" spans="1:14" ht="12" customHeight="1">
      <c r="A2013" s="15" t="s">
        <v>2215</v>
      </c>
      <c r="B2013" s="15" t="s">
        <v>2743</v>
      </c>
      <c r="C2013" s="15" t="s">
        <v>1367</v>
      </c>
      <c r="D2013" s="15" t="s">
        <v>6764</v>
      </c>
      <c r="E2013" s="15" t="s">
        <v>6768</v>
      </c>
      <c r="F2013" s="15" t="s">
        <v>6769</v>
      </c>
      <c r="G2013" s="15" t="s">
        <v>285</v>
      </c>
      <c r="H2013" s="15">
        <v>2</v>
      </c>
      <c r="K2013" s="15" t="s">
        <v>6770</v>
      </c>
      <c r="L2013" s="45" t="str">
        <f t="shared" si="31"/>
        <v>LAUNCH</v>
      </c>
      <c r="N2013"/>
    </row>
    <row r="2014" spans="1:14" ht="12" customHeight="1">
      <c r="A2014" s="15" t="s">
        <v>2215</v>
      </c>
      <c r="B2014" s="15" t="s">
        <v>2743</v>
      </c>
      <c r="C2014" s="15" t="s">
        <v>1367</v>
      </c>
      <c r="D2014" s="15" t="s">
        <v>6764</v>
      </c>
      <c r="E2014" s="15" t="s">
        <v>6771</v>
      </c>
      <c r="F2014" s="15" t="s">
        <v>6772</v>
      </c>
      <c r="G2014" s="15" t="s">
        <v>285</v>
      </c>
      <c r="H2014" s="15">
        <v>1</v>
      </c>
      <c r="K2014" s="15" t="s">
        <v>6773</v>
      </c>
      <c r="L2014" s="45" t="str">
        <f t="shared" si="31"/>
        <v>LAUNCH</v>
      </c>
      <c r="N2014"/>
    </row>
    <row r="2015" spans="1:14" ht="12" customHeight="1">
      <c r="A2015" s="15" t="s">
        <v>2215</v>
      </c>
      <c r="B2015" s="15" t="s">
        <v>2743</v>
      </c>
      <c r="C2015" s="15" t="s">
        <v>1367</v>
      </c>
      <c r="D2015" s="15" t="s">
        <v>6764</v>
      </c>
      <c r="E2015" s="15" t="s">
        <v>6774</v>
      </c>
      <c r="F2015" s="15" t="s">
        <v>6775</v>
      </c>
      <c r="G2015" s="15" t="s">
        <v>285</v>
      </c>
      <c r="H2015" s="15">
        <v>2</v>
      </c>
      <c r="K2015" s="15" t="s">
        <v>6776</v>
      </c>
      <c r="L2015" s="45" t="str">
        <f t="shared" si="31"/>
        <v>LAUNCH</v>
      </c>
      <c r="N2015"/>
    </row>
    <row r="2016" spans="1:14" ht="12" customHeight="1">
      <c r="A2016" s="15" t="s">
        <v>2215</v>
      </c>
      <c r="B2016" s="15" t="s">
        <v>2743</v>
      </c>
      <c r="C2016" s="15" t="s">
        <v>1367</v>
      </c>
      <c r="D2016" s="15" t="s">
        <v>6764</v>
      </c>
      <c r="E2016" s="15" t="s">
        <v>6777</v>
      </c>
      <c r="F2016" s="15" t="s">
        <v>6778</v>
      </c>
      <c r="G2016" s="15" t="s">
        <v>285</v>
      </c>
      <c r="H2016" s="15">
        <v>2.5</v>
      </c>
      <c r="K2016" s="15" t="s">
        <v>6779</v>
      </c>
      <c r="L2016" s="45" t="str">
        <f t="shared" si="31"/>
        <v>LAUNCH</v>
      </c>
      <c r="N2016"/>
    </row>
    <row r="2017" spans="1:14" ht="12" customHeight="1">
      <c r="A2017" s="15" t="s">
        <v>2215</v>
      </c>
      <c r="B2017" s="15" t="s">
        <v>2743</v>
      </c>
      <c r="C2017" s="15" t="s">
        <v>1367</v>
      </c>
      <c r="D2017" s="15" t="s">
        <v>6764</v>
      </c>
      <c r="E2017" s="15" t="s">
        <v>6780</v>
      </c>
      <c r="F2017" s="15" t="s">
        <v>6781</v>
      </c>
      <c r="G2017" s="15" t="s">
        <v>285</v>
      </c>
      <c r="H2017" s="15">
        <v>2.5</v>
      </c>
      <c r="K2017" s="15" t="s">
        <v>6782</v>
      </c>
      <c r="L2017" s="45" t="str">
        <f t="shared" si="31"/>
        <v>LAUNCH</v>
      </c>
      <c r="N2017"/>
    </row>
    <row r="2018" spans="1:14" ht="12" customHeight="1">
      <c r="A2018" s="15" t="s">
        <v>2215</v>
      </c>
      <c r="B2018" s="15" t="s">
        <v>2743</v>
      </c>
      <c r="C2018" s="15" t="s">
        <v>1367</v>
      </c>
      <c r="D2018" s="15" t="s">
        <v>6764</v>
      </c>
      <c r="E2018" s="15" t="s">
        <v>6783</v>
      </c>
      <c r="F2018" s="15" t="s">
        <v>6784</v>
      </c>
      <c r="G2018" s="15" t="s">
        <v>285</v>
      </c>
      <c r="H2018" s="15">
        <v>2</v>
      </c>
      <c r="K2018" s="15" t="s">
        <v>6785</v>
      </c>
      <c r="L2018" s="45" t="str">
        <f t="shared" si="31"/>
        <v>LAUNCH</v>
      </c>
      <c r="N2018"/>
    </row>
    <row r="2019" spans="1:14" ht="12" customHeight="1">
      <c r="A2019" s="15" t="s">
        <v>2215</v>
      </c>
      <c r="B2019" s="15" t="s">
        <v>2743</v>
      </c>
      <c r="C2019" s="15" t="s">
        <v>1367</v>
      </c>
      <c r="D2019" s="15" t="s">
        <v>6764</v>
      </c>
      <c r="E2019" s="15" t="s">
        <v>6786</v>
      </c>
      <c r="F2019" s="15" t="s">
        <v>6787</v>
      </c>
      <c r="G2019" s="15" t="s">
        <v>285</v>
      </c>
      <c r="H2019" s="15">
        <v>1.5</v>
      </c>
      <c r="K2019" s="15" t="s">
        <v>6788</v>
      </c>
      <c r="L2019" s="45" t="str">
        <f t="shared" si="31"/>
        <v>LAUNCH</v>
      </c>
      <c r="N2019"/>
    </row>
    <row r="2020" spans="1:14" ht="12" customHeight="1">
      <c r="A2020" s="15" t="s">
        <v>2215</v>
      </c>
      <c r="B2020" s="15" t="s">
        <v>2743</v>
      </c>
      <c r="C2020" s="15" t="s">
        <v>1367</v>
      </c>
      <c r="D2020" s="15" t="s">
        <v>6764</v>
      </c>
      <c r="E2020" s="15" t="s">
        <v>6789</v>
      </c>
      <c r="F2020" s="15" t="s">
        <v>6790</v>
      </c>
      <c r="G2020" s="15" t="s">
        <v>285</v>
      </c>
      <c r="H2020" s="15">
        <v>1.5</v>
      </c>
      <c r="K2020" s="15" t="s">
        <v>6791</v>
      </c>
      <c r="L2020" s="45" t="str">
        <f t="shared" si="31"/>
        <v>LAUNCH</v>
      </c>
      <c r="N2020"/>
    </row>
    <row r="2021" spans="1:14" ht="12" customHeight="1">
      <c r="A2021" s="15" t="s">
        <v>2215</v>
      </c>
      <c r="B2021" s="15" t="s">
        <v>497</v>
      </c>
      <c r="C2021" s="15" t="s">
        <v>2216</v>
      </c>
      <c r="D2021" s="15" t="s">
        <v>6792</v>
      </c>
      <c r="E2021" s="15" t="s">
        <v>6793</v>
      </c>
      <c r="F2021" s="15" t="s">
        <v>6794</v>
      </c>
      <c r="G2021" s="15" t="s">
        <v>285</v>
      </c>
      <c r="H2021" s="15">
        <v>2</v>
      </c>
      <c r="K2021" s="15" t="s">
        <v>6795</v>
      </c>
      <c r="L2021" s="45" t="str">
        <f t="shared" si="31"/>
        <v>LAUNCH</v>
      </c>
      <c r="N2021"/>
    </row>
    <row r="2022" spans="1:14" ht="12" customHeight="1">
      <c r="A2022" s="15" t="s">
        <v>2215</v>
      </c>
      <c r="B2022" s="15" t="s">
        <v>497</v>
      </c>
      <c r="C2022" s="15" t="s">
        <v>2216</v>
      </c>
      <c r="D2022" s="15" t="s">
        <v>6792</v>
      </c>
      <c r="E2022" s="15" t="s">
        <v>6796</v>
      </c>
      <c r="F2022" s="15" t="s">
        <v>6797</v>
      </c>
      <c r="G2022" s="15" t="s">
        <v>285</v>
      </c>
      <c r="H2022" s="15">
        <v>1.5</v>
      </c>
      <c r="K2022" s="15" t="s">
        <v>6798</v>
      </c>
      <c r="L2022" s="45" t="str">
        <f t="shared" si="31"/>
        <v>LAUNCH</v>
      </c>
      <c r="N2022"/>
    </row>
    <row r="2023" spans="1:14" ht="12" customHeight="1">
      <c r="A2023" s="15" t="s">
        <v>2215</v>
      </c>
      <c r="B2023" s="15" t="s">
        <v>497</v>
      </c>
      <c r="C2023" s="15" t="s">
        <v>2216</v>
      </c>
      <c r="D2023" s="15" t="s">
        <v>6792</v>
      </c>
      <c r="E2023" s="15" t="s">
        <v>6799</v>
      </c>
      <c r="F2023" s="15" t="s">
        <v>6800</v>
      </c>
      <c r="G2023" s="15" t="s">
        <v>285</v>
      </c>
      <c r="H2023" s="15">
        <v>2</v>
      </c>
      <c r="K2023" s="15" t="s">
        <v>6801</v>
      </c>
      <c r="L2023" s="45" t="str">
        <f t="shared" si="31"/>
        <v>LAUNCH</v>
      </c>
      <c r="N2023"/>
    </row>
    <row r="2024" spans="1:14" ht="12" customHeight="1">
      <c r="A2024" s="15" t="s">
        <v>2215</v>
      </c>
      <c r="B2024" s="15" t="s">
        <v>497</v>
      </c>
      <c r="C2024" s="15" t="s">
        <v>2216</v>
      </c>
      <c r="D2024" s="15" t="s">
        <v>6802</v>
      </c>
      <c r="E2024" s="15" t="s">
        <v>6803</v>
      </c>
      <c r="F2024" s="15" t="s">
        <v>6804</v>
      </c>
      <c r="G2024" s="15" t="s">
        <v>285</v>
      </c>
      <c r="H2024" s="15">
        <v>2</v>
      </c>
      <c r="K2024" s="15" t="s">
        <v>6805</v>
      </c>
      <c r="L2024" s="45" t="str">
        <f t="shared" si="31"/>
        <v>LAUNCH</v>
      </c>
      <c r="N2024"/>
    </row>
    <row r="2025" spans="1:14" ht="12" customHeight="1">
      <c r="A2025" s="15" t="s">
        <v>2215</v>
      </c>
      <c r="B2025" s="15" t="s">
        <v>497</v>
      </c>
      <c r="C2025" s="15" t="s">
        <v>2216</v>
      </c>
      <c r="D2025" s="15" t="s">
        <v>6802</v>
      </c>
      <c r="E2025" s="15" t="s">
        <v>6806</v>
      </c>
      <c r="F2025" s="15" t="s">
        <v>6807</v>
      </c>
      <c r="G2025" s="15" t="s">
        <v>285</v>
      </c>
      <c r="H2025" s="15">
        <v>1.5</v>
      </c>
      <c r="K2025" s="15" t="s">
        <v>6808</v>
      </c>
      <c r="L2025" s="45" t="str">
        <f t="shared" si="31"/>
        <v>LAUNCH</v>
      </c>
      <c r="N2025"/>
    </row>
    <row r="2026" spans="1:14" ht="12" customHeight="1">
      <c r="A2026" s="15" t="s">
        <v>2215</v>
      </c>
      <c r="B2026" s="15" t="s">
        <v>497</v>
      </c>
      <c r="C2026" s="15" t="s">
        <v>2216</v>
      </c>
      <c r="D2026" s="15" t="s">
        <v>6802</v>
      </c>
      <c r="E2026" s="15" t="s">
        <v>6809</v>
      </c>
      <c r="F2026" s="15" t="s">
        <v>6810</v>
      </c>
      <c r="G2026" s="15" t="s">
        <v>285</v>
      </c>
      <c r="H2026" s="15">
        <v>2</v>
      </c>
      <c r="K2026" s="15" t="s">
        <v>6811</v>
      </c>
      <c r="L2026" s="45" t="str">
        <f t="shared" si="31"/>
        <v>LAUNCH</v>
      </c>
      <c r="N2026"/>
    </row>
    <row r="2027" spans="1:14" ht="12" customHeight="1">
      <c r="A2027" s="15" t="s">
        <v>279</v>
      </c>
      <c r="B2027" s="15" t="s">
        <v>1366</v>
      </c>
      <c r="C2027" s="15" t="s">
        <v>1367</v>
      </c>
      <c r="D2027" s="15" t="s">
        <v>6812</v>
      </c>
      <c r="E2027" s="15" t="s">
        <v>6813</v>
      </c>
      <c r="F2027" s="15" t="s">
        <v>6814</v>
      </c>
      <c r="G2027" s="15" t="s">
        <v>285</v>
      </c>
      <c r="H2027" s="15">
        <v>1.1000000000000001</v>
      </c>
      <c r="K2027" s="15" t="s">
        <v>6815</v>
      </c>
      <c r="L2027" s="45" t="str">
        <f t="shared" si="31"/>
        <v>LAUNCH</v>
      </c>
      <c r="N2027"/>
    </row>
    <row r="2028" spans="1:14" ht="12" customHeight="1">
      <c r="A2028" s="15" t="s">
        <v>279</v>
      </c>
      <c r="B2028" s="15" t="s">
        <v>1366</v>
      </c>
      <c r="C2028" s="15" t="s">
        <v>1367</v>
      </c>
      <c r="D2028" s="15" t="s">
        <v>6812</v>
      </c>
      <c r="E2028" s="15" t="s">
        <v>6816</v>
      </c>
      <c r="F2028" s="15" t="s">
        <v>6817</v>
      </c>
      <c r="G2028" s="15" t="s">
        <v>285</v>
      </c>
      <c r="H2028" s="15">
        <v>1.1000000000000001</v>
      </c>
      <c r="K2028" s="15" t="s">
        <v>6818</v>
      </c>
      <c r="L2028" s="45" t="str">
        <f t="shared" si="31"/>
        <v>LAUNCH</v>
      </c>
      <c r="N2028"/>
    </row>
    <row r="2029" spans="1:14" ht="12" customHeight="1">
      <c r="A2029" s="15" t="s">
        <v>279</v>
      </c>
      <c r="B2029" s="15" t="s">
        <v>497</v>
      </c>
      <c r="C2029" s="15" t="s">
        <v>498</v>
      </c>
      <c r="D2029" s="15" t="s">
        <v>6812</v>
      </c>
      <c r="E2029" s="15" t="s">
        <v>6813</v>
      </c>
      <c r="F2029" s="15" t="s">
        <v>6814</v>
      </c>
      <c r="G2029" s="15" t="s">
        <v>285</v>
      </c>
      <c r="H2029" s="15">
        <v>1.1000000000000001</v>
      </c>
      <c r="K2029" s="15" t="s">
        <v>6815</v>
      </c>
      <c r="L2029" s="45" t="str">
        <f t="shared" si="31"/>
        <v>LAUNCH</v>
      </c>
      <c r="N2029"/>
    </row>
    <row r="2030" spans="1:14" ht="12" customHeight="1">
      <c r="A2030" s="15" t="s">
        <v>279</v>
      </c>
      <c r="B2030" s="15" t="s">
        <v>497</v>
      </c>
      <c r="C2030" s="15" t="s">
        <v>498</v>
      </c>
      <c r="D2030" s="15" t="s">
        <v>6812</v>
      </c>
      <c r="E2030" s="15" t="s">
        <v>6816</v>
      </c>
      <c r="F2030" s="15" t="s">
        <v>6817</v>
      </c>
      <c r="G2030" s="15" t="s">
        <v>285</v>
      </c>
      <c r="H2030" s="15">
        <v>1.1000000000000001</v>
      </c>
      <c r="K2030" s="15" t="s">
        <v>6818</v>
      </c>
      <c r="L2030" s="45" t="str">
        <f t="shared" si="31"/>
        <v>LAUNCH</v>
      </c>
      <c r="N2030"/>
    </row>
    <row r="2031" spans="1:14" ht="12" customHeight="1">
      <c r="A2031" s="15" t="s">
        <v>279</v>
      </c>
      <c r="B2031" s="15" t="s">
        <v>497</v>
      </c>
      <c r="C2031" s="15" t="s">
        <v>498</v>
      </c>
      <c r="D2031" s="15" t="s">
        <v>6819</v>
      </c>
      <c r="E2031" s="15" t="s">
        <v>6820</v>
      </c>
      <c r="F2031" s="15" t="s">
        <v>6821</v>
      </c>
      <c r="G2031" s="15" t="s">
        <v>285</v>
      </c>
      <c r="H2031" s="15">
        <v>1.5</v>
      </c>
      <c r="K2031" s="15" t="s">
        <v>6822</v>
      </c>
      <c r="L2031" s="45" t="str">
        <f t="shared" si="31"/>
        <v>LAUNCH</v>
      </c>
      <c r="N2031"/>
    </row>
    <row r="2032" spans="1:14" ht="12" customHeight="1">
      <c r="A2032" s="15" t="s">
        <v>279</v>
      </c>
      <c r="B2032" s="15" t="s">
        <v>497</v>
      </c>
      <c r="C2032" s="15" t="s">
        <v>498</v>
      </c>
      <c r="D2032" s="15" t="s">
        <v>6819</v>
      </c>
      <c r="E2032" s="15" t="s">
        <v>6823</v>
      </c>
      <c r="F2032" s="15" t="s">
        <v>6824</v>
      </c>
      <c r="G2032" s="15" t="s">
        <v>285</v>
      </c>
      <c r="H2032" s="15">
        <v>2</v>
      </c>
      <c r="K2032" s="15" t="s">
        <v>6825</v>
      </c>
      <c r="L2032" s="45" t="str">
        <f t="shared" si="31"/>
        <v>LAUNCH</v>
      </c>
      <c r="N2032"/>
    </row>
    <row r="2033" spans="1:14" ht="12" customHeight="1">
      <c r="A2033" s="15" t="s">
        <v>834</v>
      </c>
      <c r="B2033" s="15" t="s">
        <v>497</v>
      </c>
      <c r="C2033" s="15" t="s">
        <v>835</v>
      </c>
      <c r="D2033" s="15" t="s">
        <v>6826</v>
      </c>
      <c r="E2033" s="15" t="s">
        <v>6827</v>
      </c>
      <c r="F2033" s="15" t="s">
        <v>6828</v>
      </c>
      <c r="G2033" s="15" t="s">
        <v>285</v>
      </c>
      <c r="H2033" s="15">
        <v>2</v>
      </c>
      <c r="K2033" s="15" t="s">
        <v>6829</v>
      </c>
      <c r="L2033" s="45" t="str">
        <f t="shared" si="31"/>
        <v>LAUNCH</v>
      </c>
      <c r="N2033"/>
    </row>
    <row r="2034" spans="1:14" ht="12" customHeight="1">
      <c r="A2034" s="15" t="s">
        <v>834</v>
      </c>
      <c r="B2034" s="15" t="s">
        <v>497</v>
      </c>
      <c r="C2034" s="15" t="s">
        <v>835</v>
      </c>
      <c r="D2034" s="15" t="s">
        <v>6826</v>
      </c>
      <c r="E2034" s="15" t="s">
        <v>6830</v>
      </c>
      <c r="F2034" s="15" t="s">
        <v>6831</v>
      </c>
      <c r="G2034" s="15" t="s">
        <v>285</v>
      </c>
      <c r="H2034" s="15">
        <v>2.5</v>
      </c>
      <c r="K2034" s="15" t="s">
        <v>6832</v>
      </c>
      <c r="L2034" s="45" t="str">
        <f t="shared" si="31"/>
        <v>LAUNCH</v>
      </c>
      <c r="N2034"/>
    </row>
    <row r="2035" spans="1:14" ht="12" customHeight="1">
      <c r="A2035" s="15" t="s">
        <v>834</v>
      </c>
      <c r="B2035" s="15" t="s">
        <v>497</v>
      </c>
      <c r="C2035" s="15" t="s">
        <v>835</v>
      </c>
      <c r="D2035" s="15" t="s">
        <v>6826</v>
      </c>
      <c r="E2035" s="15" t="s">
        <v>6833</v>
      </c>
      <c r="F2035" s="15" t="s">
        <v>6834</v>
      </c>
      <c r="G2035" s="15" t="s">
        <v>285</v>
      </c>
      <c r="H2035" s="15">
        <v>1.5</v>
      </c>
      <c r="K2035" s="15" t="s">
        <v>6835</v>
      </c>
      <c r="L2035" s="45" t="str">
        <f t="shared" si="31"/>
        <v>LAUNCH</v>
      </c>
      <c r="N2035"/>
    </row>
    <row r="2036" spans="1:14" ht="12" customHeight="1">
      <c r="A2036" s="15" t="s">
        <v>834</v>
      </c>
      <c r="B2036" s="15" t="s">
        <v>497</v>
      </c>
      <c r="C2036" s="15" t="s">
        <v>835</v>
      </c>
      <c r="D2036" s="15" t="s">
        <v>6826</v>
      </c>
      <c r="E2036" s="15" t="s">
        <v>6836</v>
      </c>
      <c r="F2036" s="15" t="s">
        <v>6837</v>
      </c>
      <c r="G2036" s="15" t="s">
        <v>285</v>
      </c>
      <c r="H2036" s="15">
        <v>2.5</v>
      </c>
      <c r="K2036" s="15" t="s">
        <v>6838</v>
      </c>
      <c r="L2036" s="45" t="str">
        <f t="shared" si="31"/>
        <v>LAUNCH</v>
      </c>
      <c r="N2036"/>
    </row>
    <row r="2037" spans="1:14" ht="12" customHeight="1">
      <c r="A2037" s="15" t="s">
        <v>834</v>
      </c>
      <c r="B2037" s="15" t="s">
        <v>497</v>
      </c>
      <c r="C2037" s="15" t="s">
        <v>835</v>
      </c>
      <c r="D2037" s="15" t="s">
        <v>6826</v>
      </c>
      <c r="E2037" s="15" t="s">
        <v>6839</v>
      </c>
      <c r="F2037" s="15" t="s">
        <v>6840</v>
      </c>
      <c r="G2037" s="15" t="s">
        <v>285</v>
      </c>
      <c r="H2037" s="15">
        <v>1.5</v>
      </c>
      <c r="K2037" s="15" t="s">
        <v>6841</v>
      </c>
      <c r="L2037" s="45" t="str">
        <f t="shared" si="31"/>
        <v>LAUNCH</v>
      </c>
      <c r="N2037"/>
    </row>
    <row r="2038" spans="1:14" ht="12" customHeight="1">
      <c r="A2038" s="15" t="s">
        <v>834</v>
      </c>
      <c r="B2038" s="15" t="s">
        <v>497</v>
      </c>
      <c r="C2038" s="15" t="s">
        <v>835</v>
      </c>
      <c r="D2038" s="15" t="s">
        <v>6826</v>
      </c>
      <c r="E2038" s="15" t="s">
        <v>6842</v>
      </c>
      <c r="F2038" s="15" t="s">
        <v>6843</v>
      </c>
      <c r="G2038" s="15" t="s">
        <v>285</v>
      </c>
      <c r="H2038" s="15">
        <v>2</v>
      </c>
      <c r="K2038" s="15" t="s">
        <v>6844</v>
      </c>
      <c r="L2038" s="45" t="str">
        <f t="shared" si="31"/>
        <v>LAUNCH</v>
      </c>
      <c r="N2038"/>
    </row>
    <row r="2039" spans="1:14" ht="12" customHeight="1">
      <c r="A2039" s="15" t="s">
        <v>279</v>
      </c>
      <c r="B2039" s="15" t="s">
        <v>468</v>
      </c>
      <c r="C2039" s="15" t="s">
        <v>541</v>
      </c>
      <c r="D2039" s="15" t="s">
        <v>6845</v>
      </c>
      <c r="E2039" s="15" t="s">
        <v>6846</v>
      </c>
      <c r="F2039" s="15" t="s">
        <v>6847</v>
      </c>
      <c r="G2039" s="15" t="s">
        <v>285</v>
      </c>
      <c r="H2039" s="15">
        <v>1.5</v>
      </c>
      <c r="K2039" s="15" t="s">
        <v>6848</v>
      </c>
      <c r="L2039" s="45" t="str">
        <f t="shared" si="31"/>
        <v>LAUNCH</v>
      </c>
      <c r="N2039"/>
    </row>
    <row r="2040" spans="1:14" ht="12" customHeight="1">
      <c r="A2040" s="15" t="s">
        <v>279</v>
      </c>
      <c r="B2040" s="15" t="s">
        <v>468</v>
      </c>
      <c r="C2040" s="15" t="s">
        <v>541</v>
      </c>
      <c r="D2040" s="15" t="s">
        <v>6845</v>
      </c>
      <c r="E2040" s="15" t="s">
        <v>6849</v>
      </c>
      <c r="F2040" s="15" t="s">
        <v>6850</v>
      </c>
      <c r="G2040" s="15" t="s">
        <v>285</v>
      </c>
      <c r="H2040" s="15">
        <v>2.5</v>
      </c>
      <c r="K2040" s="15" t="s">
        <v>6851</v>
      </c>
      <c r="L2040" s="45" t="str">
        <f t="shared" si="31"/>
        <v>LAUNCH</v>
      </c>
      <c r="N2040"/>
    </row>
    <row r="2041" spans="1:14" ht="12" customHeight="1">
      <c r="A2041" s="15" t="s">
        <v>279</v>
      </c>
      <c r="B2041" s="15" t="s">
        <v>468</v>
      </c>
      <c r="C2041" s="15" t="s">
        <v>6852</v>
      </c>
      <c r="D2041" s="15" t="s">
        <v>6853</v>
      </c>
      <c r="E2041" s="15" t="s">
        <v>6854</v>
      </c>
      <c r="F2041" s="15" t="s">
        <v>6855</v>
      </c>
      <c r="G2041" s="15" t="s">
        <v>285</v>
      </c>
      <c r="H2041" s="15">
        <v>1.5</v>
      </c>
      <c r="K2041" s="15" t="s">
        <v>6856</v>
      </c>
      <c r="L2041" s="45" t="str">
        <f t="shared" si="31"/>
        <v>LAUNCH</v>
      </c>
      <c r="N2041"/>
    </row>
    <row r="2042" spans="1:14" ht="12" customHeight="1">
      <c r="A2042" s="15" t="s">
        <v>279</v>
      </c>
      <c r="B2042" s="15" t="s">
        <v>468</v>
      </c>
      <c r="C2042" s="15" t="s">
        <v>6852</v>
      </c>
      <c r="D2042" s="15" t="s">
        <v>6853</v>
      </c>
      <c r="E2042" s="15" t="s">
        <v>6857</v>
      </c>
      <c r="F2042" s="15" t="s">
        <v>6858</v>
      </c>
      <c r="G2042" s="15" t="s">
        <v>285</v>
      </c>
      <c r="H2042" s="15">
        <v>2</v>
      </c>
      <c r="K2042" s="15" t="s">
        <v>6859</v>
      </c>
      <c r="L2042" s="45" t="str">
        <f t="shared" si="31"/>
        <v>LAUNCH</v>
      </c>
      <c r="N2042"/>
    </row>
    <row r="2043" spans="1:14" ht="12" customHeight="1">
      <c r="A2043" s="15" t="s">
        <v>279</v>
      </c>
      <c r="B2043" s="15" t="s">
        <v>468</v>
      </c>
      <c r="C2043" s="15" t="s">
        <v>6852</v>
      </c>
      <c r="D2043" s="15" t="s">
        <v>6853</v>
      </c>
      <c r="E2043" s="15" t="s">
        <v>6860</v>
      </c>
      <c r="F2043" s="15" t="s">
        <v>6861</v>
      </c>
      <c r="G2043" s="15" t="s">
        <v>285</v>
      </c>
      <c r="H2043" s="15">
        <v>1</v>
      </c>
      <c r="K2043" s="15" t="s">
        <v>6862</v>
      </c>
      <c r="L2043" s="45" t="str">
        <f t="shared" si="31"/>
        <v>LAUNCH</v>
      </c>
      <c r="N2043"/>
    </row>
    <row r="2044" spans="1:14" ht="12" customHeight="1">
      <c r="A2044" s="15" t="s">
        <v>279</v>
      </c>
      <c r="B2044" s="15" t="s">
        <v>468</v>
      </c>
      <c r="C2044" s="15" t="s">
        <v>6852</v>
      </c>
      <c r="D2044" s="15" t="s">
        <v>6853</v>
      </c>
      <c r="E2044" s="15" t="s">
        <v>6863</v>
      </c>
      <c r="F2044" s="15" t="s">
        <v>6864</v>
      </c>
      <c r="G2044" s="15" t="s">
        <v>285</v>
      </c>
      <c r="H2044" s="15">
        <v>1.5</v>
      </c>
      <c r="K2044" s="15" t="s">
        <v>6865</v>
      </c>
      <c r="L2044" s="45" t="str">
        <f t="shared" si="31"/>
        <v>LAUNCH</v>
      </c>
      <c r="N2044"/>
    </row>
    <row r="2045" spans="1:14" ht="12" customHeight="1">
      <c r="A2045" s="15" t="s">
        <v>279</v>
      </c>
      <c r="B2045" s="15" t="s">
        <v>468</v>
      </c>
      <c r="C2045" s="15" t="s">
        <v>977</v>
      </c>
      <c r="D2045" s="15" t="s">
        <v>6866</v>
      </c>
      <c r="E2045" s="15" t="s">
        <v>6867</v>
      </c>
      <c r="F2045" s="15" t="s">
        <v>6868</v>
      </c>
      <c r="G2045" s="15" t="s">
        <v>285</v>
      </c>
      <c r="H2045" s="15">
        <v>1</v>
      </c>
      <c r="K2045" s="15" t="s">
        <v>6869</v>
      </c>
      <c r="L2045" s="45" t="str">
        <f t="shared" si="31"/>
        <v>LAUNCH</v>
      </c>
      <c r="N2045"/>
    </row>
    <row r="2046" spans="1:14" ht="12" customHeight="1">
      <c r="A2046" s="15" t="s">
        <v>279</v>
      </c>
      <c r="B2046" s="15" t="s">
        <v>468</v>
      </c>
      <c r="C2046" s="15" t="s">
        <v>977</v>
      </c>
      <c r="D2046" s="15" t="s">
        <v>6866</v>
      </c>
      <c r="E2046" s="15" t="s">
        <v>6870</v>
      </c>
      <c r="F2046" s="15" t="s">
        <v>6871</v>
      </c>
      <c r="G2046" s="15" t="s">
        <v>285</v>
      </c>
      <c r="H2046" s="15">
        <v>1</v>
      </c>
      <c r="K2046" s="15" t="s">
        <v>6872</v>
      </c>
      <c r="L2046" s="45" t="str">
        <f t="shared" si="31"/>
        <v>LAUNCH</v>
      </c>
      <c r="N2046"/>
    </row>
    <row r="2047" spans="1:14" ht="12" customHeight="1">
      <c r="A2047" s="15" t="s">
        <v>279</v>
      </c>
      <c r="B2047" s="15" t="s">
        <v>468</v>
      </c>
      <c r="C2047" s="15" t="s">
        <v>977</v>
      </c>
      <c r="D2047" s="15" t="s">
        <v>6866</v>
      </c>
      <c r="E2047" s="15" t="s">
        <v>6873</v>
      </c>
      <c r="F2047" s="15" t="s">
        <v>6874</v>
      </c>
      <c r="G2047" s="15" t="s">
        <v>285</v>
      </c>
      <c r="H2047" s="15">
        <v>1</v>
      </c>
      <c r="K2047" s="15" t="s">
        <v>6875</v>
      </c>
      <c r="L2047" s="45" t="str">
        <f t="shared" si="31"/>
        <v>LAUNCH</v>
      </c>
      <c r="N2047"/>
    </row>
    <row r="2048" spans="1:14" ht="12" customHeight="1">
      <c r="A2048" s="15" t="s">
        <v>279</v>
      </c>
      <c r="B2048" s="15" t="s">
        <v>468</v>
      </c>
      <c r="C2048" s="15" t="s">
        <v>977</v>
      </c>
      <c r="D2048" s="15" t="s">
        <v>6866</v>
      </c>
      <c r="E2048" s="15" t="s">
        <v>6876</v>
      </c>
      <c r="F2048" s="15" t="s">
        <v>6877</v>
      </c>
      <c r="G2048" s="15" t="s">
        <v>285</v>
      </c>
      <c r="H2048" s="15">
        <v>2</v>
      </c>
      <c r="K2048" s="15" t="s">
        <v>6878</v>
      </c>
      <c r="L2048" s="45" t="str">
        <f t="shared" si="31"/>
        <v>LAUNCH</v>
      </c>
      <c r="N2048"/>
    </row>
    <row r="2049" spans="1:14" ht="12" customHeight="1">
      <c r="A2049" s="15" t="s">
        <v>279</v>
      </c>
      <c r="B2049" s="15" t="s">
        <v>468</v>
      </c>
      <c r="C2049" s="15" t="s">
        <v>977</v>
      </c>
      <c r="D2049" s="15" t="s">
        <v>6866</v>
      </c>
      <c r="E2049" s="15" t="s">
        <v>6879</v>
      </c>
      <c r="F2049" s="15" t="s">
        <v>6880</v>
      </c>
      <c r="G2049" s="15" t="s">
        <v>285</v>
      </c>
      <c r="H2049" s="15">
        <v>2</v>
      </c>
      <c r="K2049" s="15" t="s">
        <v>6881</v>
      </c>
      <c r="L2049" s="45" t="str">
        <f t="shared" si="31"/>
        <v>LAUNCH</v>
      </c>
      <c r="N2049"/>
    </row>
    <row r="2050" spans="1:14" ht="12" customHeight="1">
      <c r="A2050" s="15" t="s">
        <v>279</v>
      </c>
      <c r="B2050" s="15" t="s">
        <v>468</v>
      </c>
      <c r="C2050" s="15" t="s">
        <v>977</v>
      </c>
      <c r="D2050" s="15" t="s">
        <v>6866</v>
      </c>
      <c r="E2050" s="15" t="s">
        <v>6882</v>
      </c>
      <c r="F2050" s="15" t="s">
        <v>6883</v>
      </c>
      <c r="G2050" s="15" t="s">
        <v>285</v>
      </c>
      <c r="H2050" s="15">
        <v>2</v>
      </c>
      <c r="K2050" s="15" t="s">
        <v>6884</v>
      </c>
      <c r="L2050" s="45" t="str">
        <f t="shared" ref="L2050:L2113" si="32">HYPERLINK(K2050,"LAUNCH")</f>
        <v>LAUNCH</v>
      </c>
      <c r="N2050"/>
    </row>
    <row r="2051" spans="1:14" ht="12" customHeight="1">
      <c r="A2051" s="15" t="s">
        <v>279</v>
      </c>
      <c r="B2051" s="15" t="s">
        <v>468</v>
      </c>
      <c r="C2051" s="15" t="s">
        <v>750</v>
      </c>
      <c r="D2051" s="15" t="s">
        <v>6885</v>
      </c>
      <c r="E2051" s="15" t="s">
        <v>6886</v>
      </c>
      <c r="F2051" s="15" t="s">
        <v>6887</v>
      </c>
      <c r="G2051" s="15" t="s">
        <v>285</v>
      </c>
      <c r="H2051" s="15">
        <v>2</v>
      </c>
      <c r="K2051" s="15" t="s">
        <v>6888</v>
      </c>
      <c r="L2051" s="45" t="str">
        <f t="shared" si="32"/>
        <v>LAUNCH</v>
      </c>
      <c r="N2051"/>
    </row>
    <row r="2052" spans="1:14" ht="12" customHeight="1">
      <c r="A2052" s="15" t="s">
        <v>279</v>
      </c>
      <c r="B2052" s="15" t="s">
        <v>468</v>
      </c>
      <c r="C2052" s="15" t="s">
        <v>750</v>
      </c>
      <c r="D2052" s="15" t="s">
        <v>6885</v>
      </c>
      <c r="E2052" s="15" t="s">
        <v>6889</v>
      </c>
      <c r="F2052" s="15" t="s">
        <v>6890</v>
      </c>
      <c r="G2052" s="15" t="s">
        <v>285</v>
      </c>
      <c r="H2052" s="15">
        <v>2</v>
      </c>
      <c r="K2052" s="15" t="s">
        <v>6891</v>
      </c>
      <c r="L2052" s="45" t="str">
        <f t="shared" si="32"/>
        <v>LAUNCH</v>
      </c>
      <c r="N2052"/>
    </row>
    <row r="2053" spans="1:14" ht="12" customHeight="1">
      <c r="A2053" s="15" t="s">
        <v>279</v>
      </c>
      <c r="B2053" s="15" t="s">
        <v>468</v>
      </c>
      <c r="C2053" s="15" t="s">
        <v>750</v>
      </c>
      <c r="D2053" s="15" t="s">
        <v>6885</v>
      </c>
      <c r="E2053" s="15" t="s">
        <v>6892</v>
      </c>
      <c r="F2053" s="15" t="s">
        <v>6893</v>
      </c>
      <c r="G2053" s="15" t="s">
        <v>285</v>
      </c>
      <c r="H2053" s="15">
        <v>2</v>
      </c>
      <c r="K2053" s="15" t="s">
        <v>6894</v>
      </c>
      <c r="L2053" s="45" t="str">
        <f t="shared" si="32"/>
        <v>LAUNCH</v>
      </c>
      <c r="N2053"/>
    </row>
    <row r="2054" spans="1:14" ht="12" customHeight="1">
      <c r="A2054" s="15" t="s">
        <v>279</v>
      </c>
      <c r="B2054" s="15" t="s">
        <v>468</v>
      </c>
      <c r="C2054" s="15" t="s">
        <v>750</v>
      </c>
      <c r="D2054" s="15" t="s">
        <v>6885</v>
      </c>
      <c r="E2054" s="15" t="s">
        <v>6895</v>
      </c>
      <c r="F2054" s="15" t="s">
        <v>6896</v>
      </c>
      <c r="G2054" s="15" t="s">
        <v>285</v>
      </c>
      <c r="H2054" s="15">
        <v>2</v>
      </c>
      <c r="K2054" s="15" t="s">
        <v>6897</v>
      </c>
      <c r="L2054" s="45" t="str">
        <f t="shared" si="32"/>
        <v>LAUNCH</v>
      </c>
      <c r="N2054"/>
    </row>
    <row r="2055" spans="1:14" ht="12" customHeight="1">
      <c r="A2055" s="15" t="s">
        <v>834</v>
      </c>
      <c r="B2055" s="15" t="s">
        <v>497</v>
      </c>
      <c r="C2055" s="15" t="s">
        <v>835</v>
      </c>
      <c r="D2055" s="15" t="s">
        <v>6898</v>
      </c>
      <c r="E2055" s="15" t="s">
        <v>6899</v>
      </c>
      <c r="F2055" s="15" t="s">
        <v>6900</v>
      </c>
      <c r="G2055" s="15" t="s">
        <v>285</v>
      </c>
      <c r="H2055" s="15">
        <v>1.5</v>
      </c>
      <c r="K2055" s="15" t="s">
        <v>6901</v>
      </c>
      <c r="L2055" s="45" t="str">
        <f t="shared" si="32"/>
        <v>LAUNCH</v>
      </c>
      <c r="N2055"/>
    </row>
    <row r="2056" spans="1:14" ht="12" customHeight="1">
      <c r="A2056" s="15" t="s">
        <v>834</v>
      </c>
      <c r="B2056" s="15" t="s">
        <v>497</v>
      </c>
      <c r="C2056" s="15" t="s">
        <v>835</v>
      </c>
      <c r="D2056" s="15" t="s">
        <v>6898</v>
      </c>
      <c r="E2056" s="15" t="s">
        <v>6902</v>
      </c>
      <c r="F2056" s="15" t="s">
        <v>6903</v>
      </c>
      <c r="G2056" s="15" t="s">
        <v>285</v>
      </c>
      <c r="H2056" s="15">
        <v>2</v>
      </c>
      <c r="K2056" s="15" t="s">
        <v>6904</v>
      </c>
      <c r="L2056" s="45" t="str">
        <f t="shared" si="32"/>
        <v>LAUNCH</v>
      </c>
      <c r="N2056"/>
    </row>
    <row r="2057" spans="1:14" ht="12" customHeight="1">
      <c r="A2057" s="15" t="s">
        <v>279</v>
      </c>
      <c r="B2057" s="15" t="s">
        <v>497</v>
      </c>
      <c r="C2057" s="15" t="s">
        <v>498</v>
      </c>
      <c r="D2057" s="15" t="s">
        <v>6905</v>
      </c>
      <c r="E2057" s="15" t="s">
        <v>6906</v>
      </c>
      <c r="F2057" s="15" t="s">
        <v>6907</v>
      </c>
      <c r="G2057" s="15" t="s">
        <v>285</v>
      </c>
      <c r="H2057" s="15">
        <v>2</v>
      </c>
      <c r="K2057" s="15" t="s">
        <v>6908</v>
      </c>
      <c r="L2057" s="45" t="str">
        <f t="shared" si="32"/>
        <v>LAUNCH</v>
      </c>
      <c r="N2057"/>
    </row>
    <row r="2058" spans="1:14" ht="12" customHeight="1">
      <c r="A2058" s="15" t="s">
        <v>279</v>
      </c>
      <c r="B2058" s="15" t="s">
        <v>497</v>
      </c>
      <c r="C2058" s="15" t="s">
        <v>498</v>
      </c>
      <c r="D2058" s="15" t="s">
        <v>6905</v>
      </c>
      <c r="E2058" s="15" t="s">
        <v>6909</v>
      </c>
      <c r="F2058" s="15" t="s">
        <v>6910</v>
      </c>
      <c r="G2058" s="15" t="s">
        <v>285</v>
      </c>
      <c r="H2058" s="15">
        <v>1</v>
      </c>
      <c r="K2058" s="15" t="s">
        <v>6911</v>
      </c>
      <c r="L2058" s="45" t="str">
        <f t="shared" si="32"/>
        <v>LAUNCH</v>
      </c>
      <c r="N2058"/>
    </row>
    <row r="2059" spans="1:14" ht="12" customHeight="1">
      <c r="A2059" s="15" t="s">
        <v>279</v>
      </c>
      <c r="B2059" s="15" t="s">
        <v>1366</v>
      </c>
      <c r="C2059" s="15" t="s">
        <v>1367</v>
      </c>
      <c r="D2059" s="15" t="s">
        <v>6912</v>
      </c>
      <c r="E2059" s="15" t="s">
        <v>6913</v>
      </c>
      <c r="F2059" s="15" t="s">
        <v>6914</v>
      </c>
      <c r="G2059" s="15" t="s">
        <v>285</v>
      </c>
      <c r="H2059" s="15">
        <v>1.1000000000000001</v>
      </c>
      <c r="K2059" s="15" t="s">
        <v>6915</v>
      </c>
      <c r="L2059" s="45" t="str">
        <f t="shared" si="32"/>
        <v>LAUNCH</v>
      </c>
      <c r="N2059"/>
    </row>
    <row r="2060" spans="1:14" ht="12" customHeight="1">
      <c r="A2060" s="15" t="s">
        <v>279</v>
      </c>
      <c r="B2060" s="15" t="s">
        <v>1366</v>
      </c>
      <c r="C2060" s="15" t="s">
        <v>1367</v>
      </c>
      <c r="D2060" s="15" t="s">
        <v>6912</v>
      </c>
      <c r="E2060" s="15" t="s">
        <v>6916</v>
      </c>
      <c r="F2060" s="15" t="s">
        <v>6917</v>
      </c>
      <c r="G2060" s="15" t="s">
        <v>285</v>
      </c>
      <c r="H2060" s="15">
        <v>1.1000000000000001</v>
      </c>
      <c r="K2060" s="15" t="s">
        <v>6918</v>
      </c>
      <c r="L2060" s="45" t="str">
        <f t="shared" si="32"/>
        <v>LAUNCH</v>
      </c>
      <c r="N2060"/>
    </row>
    <row r="2061" spans="1:14" ht="12" customHeight="1">
      <c r="A2061" s="15" t="s">
        <v>279</v>
      </c>
      <c r="B2061" s="15" t="s">
        <v>497</v>
      </c>
      <c r="C2061" s="15" t="s">
        <v>498</v>
      </c>
      <c r="D2061" s="15" t="s">
        <v>6912</v>
      </c>
      <c r="E2061" s="15" t="s">
        <v>6913</v>
      </c>
      <c r="F2061" s="15" t="s">
        <v>6914</v>
      </c>
      <c r="G2061" s="15" t="s">
        <v>285</v>
      </c>
      <c r="H2061" s="15">
        <v>1.1000000000000001</v>
      </c>
      <c r="K2061" s="15" t="s">
        <v>6915</v>
      </c>
      <c r="L2061" s="45" t="str">
        <f t="shared" si="32"/>
        <v>LAUNCH</v>
      </c>
      <c r="N2061"/>
    </row>
    <row r="2062" spans="1:14" ht="12" customHeight="1">
      <c r="A2062" s="15" t="s">
        <v>279</v>
      </c>
      <c r="B2062" s="15" t="s">
        <v>497</v>
      </c>
      <c r="C2062" s="15" t="s">
        <v>498</v>
      </c>
      <c r="D2062" s="15" t="s">
        <v>6912</v>
      </c>
      <c r="E2062" s="15" t="s">
        <v>6916</v>
      </c>
      <c r="F2062" s="15" t="s">
        <v>6917</v>
      </c>
      <c r="G2062" s="15" t="s">
        <v>285</v>
      </c>
      <c r="H2062" s="15">
        <v>1.1000000000000001</v>
      </c>
      <c r="K2062" s="15" t="s">
        <v>6918</v>
      </c>
      <c r="L2062" s="45" t="str">
        <f t="shared" si="32"/>
        <v>LAUNCH</v>
      </c>
      <c r="N2062"/>
    </row>
    <row r="2063" spans="1:14" ht="12" customHeight="1">
      <c r="A2063" s="15" t="s">
        <v>279</v>
      </c>
      <c r="B2063" s="15" t="s">
        <v>497</v>
      </c>
      <c r="C2063" s="15" t="s">
        <v>498</v>
      </c>
      <c r="D2063" s="15" t="s">
        <v>6919</v>
      </c>
      <c r="E2063" s="15" t="s">
        <v>6920</v>
      </c>
      <c r="F2063" s="15" t="s">
        <v>6921</v>
      </c>
      <c r="G2063" s="15" t="s">
        <v>285</v>
      </c>
      <c r="H2063" s="15">
        <v>2</v>
      </c>
      <c r="K2063" s="15" t="s">
        <v>6922</v>
      </c>
      <c r="L2063" s="45" t="str">
        <f t="shared" si="32"/>
        <v>LAUNCH</v>
      </c>
      <c r="N2063"/>
    </row>
    <row r="2064" spans="1:14" ht="12" customHeight="1">
      <c r="A2064" s="15" t="s">
        <v>279</v>
      </c>
      <c r="B2064" s="15" t="s">
        <v>497</v>
      </c>
      <c r="C2064" s="15" t="s">
        <v>498</v>
      </c>
      <c r="D2064" s="15" t="s">
        <v>6919</v>
      </c>
      <c r="E2064" s="15" t="s">
        <v>6923</v>
      </c>
      <c r="F2064" s="15" t="s">
        <v>6924</v>
      </c>
      <c r="G2064" s="15" t="s">
        <v>285</v>
      </c>
      <c r="H2064" s="15">
        <v>1.5</v>
      </c>
      <c r="K2064" s="15" t="s">
        <v>6925</v>
      </c>
      <c r="L2064" s="45" t="str">
        <f t="shared" si="32"/>
        <v>LAUNCH</v>
      </c>
      <c r="N2064"/>
    </row>
    <row r="2065" spans="1:14" ht="12" customHeight="1">
      <c r="A2065" s="15" t="s">
        <v>3590</v>
      </c>
      <c r="B2065" s="15" t="s">
        <v>3591</v>
      </c>
      <c r="C2065" s="15" t="s">
        <v>6926</v>
      </c>
      <c r="D2065" s="15" t="s">
        <v>6927</v>
      </c>
      <c r="E2065" s="15" t="s">
        <v>6928</v>
      </c>
      <c r="F2065" s="15" t="s">
        <v>6929</v>
      </c>
      <c r="G2065" s="15" t="s">
        <v>285</v>
      </c>
      <c r="H2065" s="15">
        <v>2</v>
      </c>
      <c r="K2065" s="15" t="s">
        <v>6930</v>
      </c>
      <c r="L2065" s="45" t="str">
        <f t="shared" si="32"/>
        <v>LAUNCH</v>
      </c>
      <c r="N2065"/>
    </row>
    <row r="2066" spans="1:14" ht="12" customHeight="1">
      <c r="A2066" s="15" t="s">
        <v>3590</v>
      </c>
      <c r="B2066" s="15" t="s">
        <v>3591</v>
      </c>
      <c r="C2066" s="15" t="s">
        <v>6926</v>
      </c>
      <c r="D2066" s="15" t="s">
        <v>6927</v>
      </c>
      <c r="E2066" s="15" t="s">
        <v>6931</v>
      </c>
      <c r="F2066" s="15" t="s">
        <v>6932</v>
      </c>
      <c r="G2066" s="15" t="s">
        <v>285</v>
      </c>
      <c r="H2066" s="15">
        <v>1.5</v>
      </c>
      <c r="K2066" s="15" t="s">
        <v>6933</v>
      </c>
      <c r="L2066" s="45" t="str">
        <f t="shared" si="32"/>
        <v>LAUNCH</v>
      </c>
      <c r="N2066"/>
    </row>
    <row r="2067" spans="1:14" ht="12" customHeight="1">
      <c r="A2067" s="15" t="s">
        <v>279</v>
      </c>
      <c r="B2067" s="15" t="s">
        <v>497</v>
      </c>
      <c r="C2067" s="15" t="s">
        <v>498</v>
      </c>
      <c r="D2067" s="15" t="s">
        <v>6934</v>
      </c>
      <c r="E2067" s="15" t="s">
        <v>6935</v>
      </c>
      <c r="F2067" s="15" t="s">
        <v>6936</v>
      </c>
      <c r="G2067" s="15" t="s">
        <v>285</v>
      </c>
      <c r="H2067" s="15">
        <v>2</v>
      </c>
      <c r="K2067" s="15" t="s">
        <v>6937</v>
      </c>
      <c r="L2067" s="45" t="str">
        <f t="shared" si="32"/>
        <v>LAUNCH</v>
      </c>
      <c r="N2067"/>
    </row>
    <row r="2068" spans="1:14" ht="12" customHeight="1">
      <c r="A2068" s="15" t="s">
        <v>279</v>
      </c>
      <c r="B2068" s="15" t="s">
        <v>497</v>
      </c>
      <c r="C2068" s="15" t="s">
        <v>498</v>
      </c>
      <c r="D2068" s="15" t="s">
        <v>6934</v>
      </c>
      <c r="E2068" s="15" t="s">
        <v>6938</v>
      </c>
      <c r="F2068" s="15" t="s">
        <v>6939</v>
      </c>
      <c r="G2068" s="15" t="s">
        <v>285</v>
      </c>
      <c r="H2068" s="15">
        <v>2</v>
      </c>
      <c r="K2068" s="15" t="s">
        <v>6940</v>
      </c>
      <c r="L2068" s="45" t="str">
        <f t="shared" si="32"/>
        <v>LAUNCH</v>
      </c>
      <c r="N2068"/>
    </row>
    <row r="2069" spans="1:14" ht="12" customHeight="1">
      <c r="A2069" s="15" t="s">
        <v>279</v>
      </c>
      <c r="B2069" s="15" t="s">
        <v>1366</v>
      </c>
      <c r="C2069" s="15" t="s">
        <v>1367</v>
      </c>
      <c r="D2069" s="15" t="s">
        <v>6941</v>
      </c>
      <c r="E2069" s="15" t="s">
        <v>6942</v>
      </c>
      <c r="F2069" s="15" t="s">
        <v>6943</v>
      </c>
      <c r="G2069" s="15" t="s">
        <v>285</v>
      </c>
      <c r="H2069" s="15">
        <v>1</v>
      </c>
      <c r="K2069" s="15" t="s">
        <v>6944</v>
      </c>
      <c r="L2069" s="45" t="str">
        <f t="shared" si="32"/>
        <v>LAUNCH</v>
      </c>
      <c r="N2069"/>
    </row>
    <row r="2070" spans="1:14" ht="12" customHeight="1">
      <c r="A2070" s="15" t="s">
        <v>279</v>
      </c>
      <c r="B2070" s="15" t="s">
        <v>1366</v>
      </c>
      <c r="C2070" s="15" t="s">
        <v>1367</v>
      </c>
      <c r="D2070" s="15" t="s">
        <v>6941</v>
      </c>
      <c r="E2070" s="15" t="s">
        <v>6945</v>
      </c>
      <c r="F2070" s="15" t="s">
        <v>6946</v>
      </c>
      <c r="G2070" s="15" t="s">
        <v>285</v>
      </c>
      <c r="H2070" s="15">
        <v>1.1000000000000001</v>
      </c>
      <c r="K2070" s="15" t="s">
        <v>6947</v>
      </c>
      <c r="L2070" s="45" t="str">
        <f t="shared" si="32"/>
        <v>LAUNCH</v>
      </c>
      <c r="N2070"/>
    </row>
    <row r="2071" spans="1:14" ht="12" customHeight="1">
      <c r="A2071" s="15" t="s">
        <v>279</v>
      </c>
      <c r="B2071" s="15" t="s">
        <v>1366</v>
      </c>
      <c r="C2071" s="15" t="s">
        <v>1367</v>
      </c>
      <c r="D2071" s="15" t="s">
        <v>6941</v>
      </c>
      <c r="E2071" s="15" t="s">
        <v>6948</v>
      </c>
      <c r="F2071" s="15" t="s">
        <v>6949</v>
      </c>
      <c r="G2071" s="15" t="s">
        <v>285</v>
      </c>
      <c r="H2071" s="15">
        <v>1</v>
      </c>
      <c r="K2071" s="15" t="s">
        <v>6950</v>
      </c>
      <c r="L2071" s="45" t="str">
        <f t="shared" si="32"/>
        <v>LAUNCH</v>
      </c>
      <c r="N2071"/>
    </row>
    <row r="2072" spans="1:14" ht="12" customHeight="1">
      <c r="A2072" s="15" t="s">
        <v>279</v>
      </c>
      <c r="B2072" s="15" t="s">
        <v>1366</v>
      </c>
      <c r="C2072" s="15" t="s">
        <v>1367</v>
      </c>
      <c r="D2072" s="15" t="s">
        <v>6941</v>
      </c>
      <c r="E2072" s="15" t="s">
        <v>6951</v>
      </c>
      <c r="F2072" s="15" t="s">
        <v>6952</v>
      </c>
      <c r="G2072" s="15" t="s">
        <v>285</v>
      </c>
      <c r="H2072" s="15">
        <v>1.1000000000000001</v>
      </c>
      <c r="K2072" s="15" t="s">
        <v>6953</v>
      </c>
      <c r="L2072" s="45" t="str">
        <f t="shared" si="32"/>
        <v>LAUNCH</v>
      </c>
      <c r="N2072"/>
    </row>
    <row r="2073" spans="1:14" ht="12" customHeight="1">
      <c r="A2073" s="15" t="s">
        <v>279</v>
      </c>
      <c r="B2073" s="15" t="s">
        <v>1366</v>
      </c>
      <c r="C2073" s="15" t="s">
        <v>1367</v>
      </c>
      <c r="D2073" s="15" t="s">
        <v>6941</v>
      </c>
      <c r="E2073" s="15" t="s">
        <v>6954</v>
      </c>
      <c r="F2073" s="15" t="s">
        <v>6955</v>
      </c>
      <c r="G2073" s="15" t="s">
        <v>285</v>
      </c>
      <c r="H2073" s="15">
        <v>1</v>
      </c>
      <c r="K2073" s="15" t="s">
        <v>6956</v>
      </c>
      <c r="L2073" s="45" t="str">
        <f t="shared" si="32"/>
        <v>LAUNCH</v>
      </c>
      <c r="N2073"/>
    </row>
    <row r="2074" spans="1:14" ht="12" customHeight="1">
      <c r="A2074" s="15" t="s">
        <v>279</v>
      </c>
      <c r="B2074" s="15" t="s">
        <v>497</v>
      </c>
      <c r="C2074" s="15" t="s">
        <v>498</v>
      </c>
      <c r="D2074" s="15" t="s">
        <v>6941</v>
      </c>
      <c r="E2074" s="15" t="s">
        <v>6942</v>
      </c>
      <c r="F2074" s="15" t="s">
        <v>6943</v>
      </c>
      <c r="G2074" s="15" t="s">
        <v>285</v>
      </c>
      <c r="H2074" s="15">
        <v>1</v>
      </c>
      <c r="K2074" s="15" t="s">
        <v>6944</v>
      </c>
      <c r="L2074" s="45" t="str">
        <f t="shared" si="32"/>
        <v>LAUNCH</v>
      </c>
      <c r="N2074"/>
    </row>
    <row r="2075" spans="1:14" ht="12" customHeight="1">
      <c r="A2075" s="15" t="s">
        <v>279</v>
      </c>
      <c r="B2075" s="15" t="s">
        <v>497</v>
      </c>
      <c r="C2075" s="15" t="s">
        <v>498</v>
      </c>
      <c r="D2075" s="15" t="s">
        <v>6941</v>
      </c>
      <c r="E2075" s="15" t="s">
        <v>6945</v>
      </c>
      <c r="F2075" s="15" t="s">
        <v>6946</v>
      </c>
      <c r="G2075" s="15" t="s">
        <v>285</v>
      </c>
      <c r="H2075" s="15">
        <v>1.1000000000000001</v>
      </c>
      <c r="K2075" s="15" t="s">
        <v>6947</v>
      </c>
      <c r="L2075" s="45" t="str">
        <f t="shared" si="32"/>
        <v>LAUNCH</v>
      </c>
      <c r="N2075"/>
    </row>
    <row r="2076" spans="1:14" ht="12" customHeight="1">
      <c r="A2076" s="15" t="s">
        <v>279</v>
      </c>
      <c r="B2076" s="15" t="s">
        <v>497</v>
      </c>
      <c r="C2076" s="15" t="s">
        <v>498</v>
      </c>
      <c r="D2076" s="15" t="s">
        <v>6941</v>
      </c>
      <c r="E2076" s="15" t="s">
        <v>6948</v>
      </c>
      <c r="F2076" s="15" t="s">
        <v>6949</v>
      </c>
      <c r="G2076" s="15" t="s">
        <v>285</v>
      </c>
      <c r="H2076" s="15">
        <v>1</v>
      </c>
      <c r="K2076" s="15" t="s">
        <v>6950</v>
      </c>
      <c r="L2076" s="45" t="str">
        <f t="shared" si="32"/>
        <v>LAUNCH</v>
      </c>
      <c r="N2076"/>
    </row>
    <row r="2077" spans="1:14" ht="12" customHeight="1">
      <c r="A2077" s="15" t="s">
        <v>279</v>
      </c>
      <c r="B2077" s="15" t="s">
        <v>497</v>
      </c>
      <c r="C2077" s="15" t="s">
        <v>498</v>
      </c>
      <c r="D2077" s="15" t="s">
        <v>6941</v>
      </c>
      <c r="E2077" s="15" t="s">
        <v>6951</v>
      </c>
      <c r="F2077" s="15" t="s">
        <v>6952</v>
      </c>
      <c r="G2077" s="15" t="s">
        <v>285</v>
      </c>
      <c r="H2077" s="15">
        <v>1.1000000000000001</v>
      </c>
      <c r="K2077" s="15" t="s">
        <v>6953</v>
      </c>
      <c r="L2077" s="45" t="str">
        <f t="shared" si="32"/>
        <v>LAUNCH</v>
      </c>
      <c r="N2077"/>
    </row>
    <row r="2078" spans="1:14" ht="12" customHeight="1">
      <c r="A2078" s="15" t="s">
        <v>279</v>
      </c>
      <c r="B2078" s="15" t="s">
        <v>497</v>
      </c>
      <c r="C2078" s="15" t="s">
        <v>498</v>
      </c>
      <c r="D2078" s="15" t="s">
        <v>6941</v>
      </c>
      <c r="E2078" s="15" t="s">
        <v>6954</v>
      </c>
      <c r="F2078" s="15" t="s">
        <v>6955</v>
      </c>
      <c r="G2078" s="15" t="s">
        <v>285</v>
      </c>
      <c r="H2078" s="15">
        <v>1</v>
      </c>
      <c r="K2078" s="15" t="s">
        <v>6956</v>
      </c>
      <c r="L2078" s="45" t="str">
        <f t="shared" si="32"/>
        <v>LAUNCH</v>
      </c>
      <c r="N2078"/>
    </row>
    <row r="2079" spans="1:14" ht="12" customHeight="1">
      <c r="A2079" s="15" t="s">
        <v>279</v>
      </c>
      <c r="B2079" s="15" t="s">
        <v>497</v>
      </c>
      <c r="C2079" s="15" t="s">
        <v>498</v>
      </c>
      <c r="D2079" s="15" t="s">
        <v>6957</v>
      </c>
      <c r="E2079" s="15" t="s">
        <v>6958</v>
      </c>
      <c r="F2079" s="15" t="s">
        <v>6959</v>
      </c>
      <c r="G2079" s="15" t="s">
        <v>285</v>
      </c>
      <c r="H2079" s="15">
        <v>2</v>
      </c>
      <c r="K2079" s="15" t="s">
        <v>6960</v>
      </c>
      <c r="L2079" s="45" t="str">
        <f t="shared" si="32"/>
        <v>LAUNCH</v>
      </c>
      <c r="N2079"/>
    </row>
    <row r="2080" spans="1:14" ht="12" customHeight="1">
      <c r="A2080" s="15" t="s">
        <v>279</v>
      </c>
      <c r="B2080" s="15" t="s">
        <v>497</v>
      </c>
      <c r="C2080" s="15" t="s">
        <v>498</v>
      </c>
      <c r="D2080" s="15" t="s">
        <v>6957</v>
      </c>
      <c r="E2080" s="15" t="s">
        <v>6961</v>
      </c>
      <c r="F2080" s="15" t="s">
        <v>6962</v>
      </c>
      <c r="G2080" s="15" t="s">
        <v>285</v>
      </c>
      <c r="H2080" s="15">
        <v>1.5</v>
      </c>
      <c r="K2080" s="15" t="s">
        <v>6963</v>
      </c>
      <c r="L2080" s="45" t="str">
        <f t="shared" si="32"/>
        <v>LAUNCH</v>
      </c>
      <c r="N2080"/>
    </row>
    <row r="2081" spans="1:14" ht="12" customHeight="1">
      <c r="A2081" s="15" t="s">
        <v>279</v>
      </c>
      <c r="B2081" s="15" t="s">
        <v>497</v>
      </c>
      <c r="C2081" s="15" t="s">
        <v>498</v>
      </c>
      <c r="D2081" s="15" t="s">
        <v>6957</v>
      </c>
      <c r="E2081" s="15" t="s">
        <v>6964</v>
      </c>
      <c r="F2081" s="15" t="s">
        <v>6965</v>
      </c>
      <c r="G2081" s="15" t="s">
        <v>285</v>
      </c>
      <c r="H2081" s="15">
        <v>1</v>
      </c>
      <c r="K2081" s="15" t="s">
        <v>6966</v>
      </c>
      <c r="L2081" s="45" t="str">
        <f t="shared" si="32"/>
        <v>LAUNCH</v>
      </c>
      <c r="N2081"/>
    </row>
    <row r="2082" spans="1:14" ht="12" customHeight="1">
      <c r="A2082" s="15" t="s">
        <v>279</v>
      </c>
      <c r="B2082" s="15" t="s">
        <v>497</v>
      </c>
      <c r="C2082" s="15" t="s">
        <v>498</v>
      </c>
      <c r="D2082" s="15" t="s">
        <v>6957</v>
      </c>
      <c r="E2082" s="15" t="s">
        <v>6967</v>
      </c>
      <c r="F2082" s="15" t="s">
        <v>6968</v>
      </c>
      <c r="G2082" s="15" t="s">
        <v>285</v>
      </c>
      <c r="H2082" s="15">
        <v>1.5</v>
      </c>
      <c r="K2082" s="15" t="s">
        <v>6969</v>
      </c>
      <c r="L2082" s="45" t="str">
        <f t="shared" si="32"/>
        <v>LAUNCH</v>
      </c>
      <c r="N2082"/>
    </row>
    <row r="2083" spans="1:14" ht="12" customHeight="1">
      <c r="A2083" s="15" t="s">
        <v>279</v>
      </c>
      <c r="B2083" s="15" t="s">
        <v>497</v>
      </c>
      <c r="C2083" s="15" t="s">
        <v>498</v>
      </c>
      <c r="D2083" s="15" t="s">
        <v>6957</v>
      </c>
      <c r="E2083" s="15" t="s">
        <v>6970</v>
      </c>
      <c r="F2083" s="15" t="s">
        <v>6971</v>
      </c>
      <c r="G2083" s="15" t="s">
        <v>285</v>
      </c>
      <c r="H2083" s="15">
        <v>1</v>
      </c>
      <c r="K2083" s="15" t="s">
        <v>6972</v>
      </c>
      <c r="L2083" s="45" t="str">
        <f t="shared" si="32"/>
        <v>LAUNCH</v>
      </c>
      <c r="N2083"/>
    </row>
    <row r="2084" spans="1:14" ht="12" customHeight="1">
      <c r="A2084" s="15" t="s">
        <v>3590</v>
      </c>
      <c r="B2084" s="15" t="s">
        <v>3591</v>
      </c>
      <c r="C2084" s="15" t="s">
        <v>6926</v>
      </c>
      <c r="D2084" s="15" t="s">
        <v>6973</v>
      </c>
      <c r="E2084" s="15" t="s">
        <v>6974</v>
      </c>
      <c r="F2084" s="15" t="s">
        <v>6975</v>
      </c>
      <c r="G2084" s="15" t="s">
        <v>285</v>
      </c>
      <c r="H2084" s="15">
        <v>2</v>
      </c>
      <c r="K2084" s="15" t="s">
        <v>6976</v>
      </c>
      <c r="L2084" s="45" t="str">
        <f t="shared" si="32"/>
        <v>LAUNCH</v>
      </c>
      <c r="N2084"/>
    </row>
    <row r="2085" spans="1:14" ht="12" customHeight="1">
      <c r="A2085" s="15" t="s">
        <v>3590</v>
      </c>
      <c r="B2085" s="15" t="s">
        <v>3591</v>
      </c>
      <c r="C2085" s="15" t="s">
        <v>6926</v>
      </c>
      <c r="D2085" s="15" t="s">
        <v>6973</v>
      </c>
      <c r="E2085" s="15" t="s">
        <v>6977</v>
      </c>
      <c r="F2085" s="15" t="s">
        <v>6978</v>
      </c>
      <c r="G2085" s="15" t="s">
        <v>285</v>
      </c>
      <c r="H2085" s="15">
        <v>1.5</v>
      </c>
      <c r="K2085" s="15" t="s">
        <v>6979</v>
      </c>
      <c r="L2085" s="45" t="str">
        <f t="shared" si="32"/>
        <v>LAUNCH</v>
      </c>
      <c r="N2085"/>
    </row>
    <row r="2086" spans="1:14" ht="12" customHeight="1">
      <c r="A2086" s="15" t="s">
        <v>3590</v>
      </c>
      <c r="B2086" s="15" t="s">
        <v>3591</v>
      </c>
      <c r="C2086" s="15" t="s">
        <v>6926</v>
      </c>
      <c r="D2086" s="15" t="s">
        <v>6973</v>
      </c>
      <c r="E2086" s="15" t="s">
        <v>6980</v>
      </c>
      <c r="F2086" s="15" t="s">
        <v>6981</v>
      </c>
      <c r="G2086" s="15" t="s">
        <v>285</v>
      </c>
      <c r="H2086" s="15">
        <v>1.5</v>
      </c>
      <c r="K2086" s="15" t="s">
        <v>6982</v>
      </c>
      <c r="L2086" s="45" t="str">
        <f t="shared" si="32"/>
        <v>LAUNCH</v>
      </c>
      <c r="N2086"/>
    </row>
    <row r="2087" spans="1:14" ht="12" customHeight="1">
      <c r="A2087" s="15" t="s">
        <v>279</v>
      </c>
      <c r="B2087" s="15" t="s">
        <v>1366</v>
      </c>
      <c r="C2087" s="15" t="s">
        <v>1367</v>
      </c>
      <c r="D2087" s="15" t="s">
        <v>6983</v>
      </c>
      <c r="E2087" s="15" t="s">
        <v>6984</v>
      </c>
      <c r="F2087" s="15" t="s">
        <v>6985</v>
      </c>
      <c r="G2087" s="15" t="s">
        <v>285</v>
      </c>
      <c r="H2087" s="15">
        <v>1</v>
      </c>
      <c r="K2087" s="15" t="s">
        <v>6986</v>
      </c>
      <c r="L2087" s="45" t="str">
        <f t="shared" si="32"/>
        <v>LAUNCH</v>
      </c>
      <c r="N2087"/>
    </row>
    <row r="2088" spans="1:14" ht="12" customHeight="1">
      <c r="A2088" s="15" t="s">
        <v>279</v>
      </c>
      <c r="B2088" s="15" t="s">
        <v>497</v>
      </c>
      <c r="C2088" s="15" t="s">
        <v>498</v>
      </c>
      <c r="D2088" s="15" t="s">
        <v>6983</v>
      </c>
      <c r="E2088" s="15" t="s">
        <v>6984</v>
      </c>
      <c r="F2088" s="15" t="s">
        <v>6985</v>
      </c>
      <c r="G2088" s="15" t="s">
        <v>285</v>
      </c>
      <c r="H2088" s="15">
        <v>1</v>
      </c>
      <c r="K2088" s="15" t="s">
        <v>6986</v>
      </c>
      <c r="L2088" s="45" t="str">
        <f t="shared" si="32"/>
        <v>LAUNCH</v>
      </c>
      <c r="N2088"/>
    </row>
    <row r="2089" spans="1:14" ht="12" customHeight="1">
      <c r="A2089" s="15" t="s">
        <v>3590</v>
      </c>
      <c r="B2089" s="15" t="s">
        <v>3591</v>
      </c>
      <c r="C2089" s="15" t="s">
        <v>6926</v>
      </c>
      <c r="D2089" s="15" t="s">
        <v>6987</v>
      </c>
      <c r="E2089" s="15" t="s">
        <v>6988</v>
      </c>
      <c r="F2089" s="15" t="s">
        <v>6989</v>
      </c>
      <c r="G2089" s="15" t="s">
        <v>285</v>
      </c>
      <c r="H2089" s="15">
        <v>2</v>
      </c>
      <c r="K2089" s="15" t="s">
        <v>6990</v>
      </c>
      <c r="L2089" s="45" t="str">
        <f t="shared" si="32"/>
        <v>LAUNCH</v>
      </c>
      <c r="N2089"/>
    </row>
    <row r="2090" spans="1:14" ht="12" customHeight="1">
      <c r="A2090" s="15" t="s">
        <v>3590</v>
      </c>
      <c r="B2090" s="15" t="s">
        <v>3591</v>
      </c>
      <c r="C2090" s="15" t="s">
        <v>6926</v>
      </c>
      <c r="D2090" s="15" t="s">
        <v>6987</v>
      </c>
      <c r="E2090" s="15" t="s">
        <v>6991</v>
      </c>
      <c r="F2090" s="15" t="s">
        <v>6992</v>
      </c>
      <c r="G2090" s="15" t="s">
        <v>285</v>
      </c>
      <c r="H2090" s="15">
        <v>1.5</v>
      </c>
      <c r="K2090" s="15" t="s">
        <v>6993</v>
      </c>
      <c r="L2090" s="45" t="str">
        <f t="shared" si="32"/>
        <v>LAUNCH</v>
      </c>
      <c r="N2090"/>
    </row>
    <row r="2091" spans="1:14" ht="12" customHeight="1">
      <c r="A2091" s="15" t="s">
        <v>3590</v>
      </c>
      <c r="B2091" s="15" t="s">
        <v>3591</v>
      </c>
      <c r="C2091" s="15" t="s">
        <v>6926</v>
      </c>
      <c r="D2091" s="15" t="s">
        <v>6987</v>
      </c>
      <c r="E2091" s="15" t="s">
        <v>6994</v>
      </c>
      <c r="F2091" s="15" t="s">
        <v>6995</v>
      </c>
      <c r="G2091" s="15" t="s">
        <v>285</v>
      </c>
      <c r="H2091" s="15">
        <v>2</v>
      </c>
      <c r="K2091" s="15" t="s">
        <v>6996</v>
      </c>
      <c r="L2091" s="45" t="str">
        <f t="shared" si="32"/>
        <v>LAUNCH</v>
      </c>
      <c r="N2091"/>
    </row>
    <row r="2092" spans="1:14" ht="12" customHeight="1">
      <c r="A2092" s="15" t="s">
        <v>279</v>
      </c>
      <c r="B2092" s="15" t="s">
        <v>497</v>
      </c>
      <c r="C2092" s="15" t="s">
        <v>498</v>
      </c>
      <c r="D2092" s="15" t="s">
        <v>6997</v>
      </c>
      <c r="E2092" s="15" t="s">
        <v>6998</v>
      </c>
      <c r="F2092" s="15" t="s">
        <v>6999</v>
      </c>
      <c r="G2092" s="15" t="s">
        <v>285</v>
      </c>
      <c r="H2092" s="15">
        <v>2</v>
      </c>
      <c r="K2092" s="15" t="s">
        <v>7000</v>
      </c>
      <c r="L2092" s="45" t="str">
        <f t="shared" si="32"/>
        <v>LAUNCH</v>
      </c>
      <c r="N2092"/>
    </row>
    <row r="2093" spans="1:14" ht="12" customHeight="1">
      <c r="A2093" s="15" t="s">
        <v>279</v>
      </c>
      <c r="B2093" s="15" t="s">
        <v>497</v>
      </c>
      <c r="C2093" s="15" t="s">
        <v>498</v>
      </c>
      <c r="D2093" s="15" t="s">
        <v>6997</v>
      </c>
      <c r="E2093" s="15" t="s">
        <v>7001</v>
      </c>
      <c r="F2093" s="15" t="s">
        <v>7002</v>
      </c>
      <c r="G2093" s="15" t="s">
        <v>285</v>
      </c>
      <c r="H2093" s="15">
        <v>1.5</v>
      </c>
      <c r="K2093" s="15" t="s">
        <v>7003</v>
      </c>
      <c r="L2093" s="45" t="str">
        <f t="shared" si="32"/>
        <v>LAUNCH</v>
      </c>
      <c r="N2093"/>
    </row>
    <row r="2094" spans="1:14" ht="12" customHeight="1">
      <c r="A2094" s="15" t="s">
        <v>279</v>
      </c>
      <c r="B2094" s="15" t="s">
        <v>497</v>
      </c>
      <c r="C2094" s="15" t="s">
        <v>498</v>
      </c>
      <c r="D2094" s="15" t="s">
        <v>6997</v>
      </c>
      <c r="E2094" s="15" t="s">
        <v>7004</v>
      </c>
      <c r="F2094" s="15" t="s">
        <v>7005</v>
      </c>
      <c r="G2094" s="15" t="s">
        <v>285</v>
      </c>
      <c r="H2094" s="15">
        <v>2</v>
      </c>
      <c r="K2094" s="15" t="s">
        <v>7006</v>
      </c>
      <c r="L2094" s="45" t="str">
        <f t="shared" si="32"/>
        <v>LAUNCH</v>
      </c>
      <c r="N2094"/>
    </row>
    <row r="2095" spans="1:14" ht="12" customHeight="1">
      <c r="A2095" s="15" t="s">
        <v>279</v>
      </c>
      <c r="B2095" s="15" t="s">
        <v>1366</v>
      </c>
      <c r="C2095" s="15" t="s">
        <v>1367</v>
      </c>
      <c r="D2095" s="15" t="s">
        <v>7007</v>
      </c>
      <c r="E2095" s="15" t="s">
        <v>7008</v>
      </c>
      <c r="F2095" s="15" t="s">
        <v>7009</v>
      </c>
      <c r="G2095" s="15" t="s">
        <v>285</v>
      </c>
      <c r="H2095" s="15">
        <v>0.9</v>
      </c>
      <c r="K2095" s="15" t="s">
        <v>7010</v>
      </c>
      <c r="L2095" s="45" t="str">
        <f t="shared" si="32"/>
        <v>LAUNCH</v>
      </c>
      <c r="N2095"/>
    </row>
    <row r="2096" spans="1:14" ht="12" customHeight="1">
      <c r="A2096" s="15" t="s">
        <v>279</v>
      </c>
      <c r="B2096" s="15" t="s">
        <v>1366</v>
      </c>
      <c r="C2096" s="15" t="s">
        <v>1367</v>
      </c>
      <c r="D2096" s="15" t="s">
        <v>7007</v>
      </c>
      <c r="E2096" s="15" t="s">
        <v>7011</v>
      </c>
      <c r="F2096" s="15" t="s">
        <v>7012</v>
      </c>
      <c r="G2096" s="15" t="s">
        <v>285</v>
      </c>
      <c r="H2096" s="15">
        <v>1</v>
      </c>
      <c r="K2096" s="15" t="s">
        <v>7013</v>
      </c>
      <c r="L2096" s="45" t="str">
        <f t="shared" si="32"/>
        <v>LAUNCH</v>
      </c>
      <c r="N2096"/>
    </row>
    <row r="2097" spans="1:14" ht="12" customHeight="1">
      <c r="A2097" s="15" t="s">
        <v>279</v>
      </c>
      <c r="B2097" s="15" t="s">
        <v>497</v>
      </c>
      <c r="C2097" s="15" t="s">
        <v>498</v>
      </c>
      <c r="D2097" s="15" t="s">
        <v>7007</v>
      </c>
      <c r="E2097" s="15" t="s">
        <v>7008</v>
      </c>
      <c r="F2097" s="15" t="s">
        <v>7009</v>
      </c>
      <c r="G2097" s="15" t="s">
        <v>285</v>
      </c>
      <c r="H2097" s="15">
        <v>0.9</v>
      </c>
      <c r="K2097" s="15" t="s">
        <v>7010</v>
      </c>
      <c r="L2097" s="45" t="str">
        <f t="shared" si="32"/>
        <v>LAUNCH</v>
      </c>
      <c r="N2097"/>
    </row>
    <row r="2098" spans="1:14" ht="12" customHeight="1">
      <c r="A2098" s="15" t="s">
        <v>279</v>
      </c>
      <c r="B2098" s="15" t="s">
        <v>497</v>
      </c>
      <c r="C2098" s="15" t="s">
        <v>498</v>
      </c>
      <c r="D2098" s="15" t="s">
        <v>7007</v>
      </c>
      <c r="E2098" s="15" t="s">
        <v>7011</v>
      </c>
      <c r="F2098" s="15" t="s">
        <v>7012</v>
      </c>
      <c r="G2098" s="15" t="s">
        <v>285</v>
      </c>
      <c r="H2098" s="15">
        <v>1</v>
      </c>
      <c r="K2098" s="15" t="s">
        <v>7013</v>
      </c>
      <c r="L2098" s="45" t="str">
        <f t="shared" si="32"/>
        <v>LAUNCH</v>
      </c>
      <c r="N2098"/>
    </row>
    <row r="2099" spans="1:14" ht="12" customHeight="1">
      <c r="A2099" s="15" t="s">
        <v>279</v>
      </c>
      <c r="B2099" s="15" t="s">
        <v>497</v>
      </c>
      <c r="C2099" s="15" t="s">
        <v>498</v>
      </c>
      <c r="D2099" s="15" t="s">
        <v>7014</v>
      </c>
      <c r="E2099" s="15" t="s">
        <v>7015</v>
      </c>
      <c r="F2099" s="15" t="s">
        <v>7016</v>
      </c>
      <c r="G2099" s="15" t="s">
        <v>285</v>
      </c>
      <c r="H2099" s="15">
        <v>0.5</v>
      </c>
      <c r="K2099" s="15" t="s">
        <v>7017</v>
      </c>
      <c r="L2099" s="45" t="str">
        <f t="shared" si="32"/>
        <v>LAUNCH</v>
      </c>
      <c r="N2099"/>
    </row>
    <row r="2100" spans="1:14" ht="12" customHeight="1">
      <c r="A2100" s="15" t="s">
        <v>279</v>
      </c>
      <c r="B2100" s="15" t="s">
        <v>497</v>
      </c>
      <c r="C2100" s="15" t="s">
        <v>498</v>
      </c>
      <c r="D2100" s="15" t="s">
        <v>7014</v>
      </c>
      <c r="E2100" s="15" t="s">
        <v>7018</v>
      </c>
      <c r="F2100" s="15" t="s">
        <v>7019</v>
      </c>
      <c r="G2100" s="15" t="s">
        <v>285</v>
      </c>
      <c r="H2100" s="15">
        <v>0.5</v>
      </c>
      <c r="K2100" s="15" t="s">
        <v>7020</v>
      </c>
      <c r="L2100" s="45" t="str">
        <f t="shared" si="32"/>
        <v>LAUNCH</v>
      </c>
      <c r="N2100"/>
    </row>
    <row r="2101" spans="1:14" ht="12" customHeight="1">
      <c r="A2101" s="15" t="s">
        <v>279</v>
      </c>
      <c r="B2101" s="15" t="s">
        <v>497</v>
      </c>
      <c r="C2101" s="15" t="s">
        <v>498</v>
      </c>
      <c r="D2101" s="15" t="s">
        <v>7014</v>
      </c>
      <c r="E2101" s="15" t="s">
        <v>7021</v>
      </c>
      <c r="F2101" s="15" t="s">
        <v>7022</v>
      </c>
      <c r="G2101" s="15" t="s">
        <v>285</v>
      </c>
      <c r="H2101" s="15">
        <v>0.5</v>
      </c>
      <c r="K2101" s="15" t="s">
        <v>7023</v>
      </c>
      <c r="L2101" s="45" t="str">
        <f t="shared" si="32"/>
        <v>LAUNCH</v>
      </c>
      <c r="N2101"/>
    </row>
    <row r="2102" spans="1:14" ht="12" customHeight="1">
      <c r="A2102" s="15" t="s">
        <v>279</v>
      </c>
      <c r="B2102" s="15" t="s">
        <v>497</v>
      </c>
      <c r="C2102" s="15" t="s">
        <v>498</v>
      </c>
      <c r="D2102" s="15" t="s">
        <v>7024</v>
      </c>
      <c r="E2102" s="15" t="s">
        <v>7025</v>
      </c>
      <c r="F2102" s="15" t="s">
        <v>7026</v>
      </c>
      <c r="G2102" s="15" t="s">
        <v>285</v>
      </c>
      <c r="H2102" s="15">
        <v>0.5</v>
      </c>
      <c r="K2102" s="15" t="s">
        <v>7027</v>
      </c>
      <c r="L2102" s="45" t="str">
        <f t="shared" si="32"/>
        <v>LAUNCH</v>
      </c>
      <c r="N2102"/>
    </row>
    <row r="2103" spans="1:14" ht="12" customHeight="1">
      <c r="A2103" s="15" t="s">
        <v>279</v>
      </c>
      <c r="B2103" s="15" t="s">
        <v>497</v>
      </c>
      <c r="C2103" s="15" t="s">
        <v>498</v>
      </c>
      <c r="D2103" s="15" t="s">
        <v>7024</v>
      </c>
      <c r="E2103" s="15" t="s">
        <v>7028</v>
      </c>
      <c r="F2103" s="15" t="s">
        <v>7029</v>
      </c>
      <c r="G2103" s="15" t="s">
        <v>285</v>
      </c>
      <c r="H2103" s="15">
        <v>0.5</v>
      </c>
      <c r="K2103" s="15" t="s">
        <v>7030</v>
      </c>
      <c r="L2103" s="45" t="str">
        <f t="shared" si="32"/>
        <v>LAUNCH</v>
      </c>
      <c r="N2103"/>
    </row>
    <row r="2104" spans="1:14" ht="12" customHeight="1">
      <c r="A2104" s="15" t="s">
        <v>279</v>
      </c>
      <c r="B2104" s="15" t="s">
        <v>497</v>
      </c>
      <c r="C2104" s="15" t="s">
        <v>498</v>
      </c>
      <c r="D2104" s="15" t="s">
        <v>7024</v>
      </c>
      <c r="E2104" s="15" t="s">
        <v>7031</v>
      </c>
      <c r="F2104" s="15" t="s">
        <v>7032</v>
      </c>
      <c r="G2104" s="15" t="s">
        <v>285</v>
      </c>
      <c r="H2104" s="15">
        <v>0.5</v>
      </c>
      <c r="K2104" s="15" t="s">
        <v>7033</v>
      </c>
      <c r="L2104" s="45" t="str">
        <f t="shared" si="32"/>
        <v>LAUNCH</v>
      </c>
      <c r="N2104"/>
    </row>
    <row r="2105" spans="1:14" ht="12" customHeight="1">
      <c r="A2105" s="15" t="s">
        <v>279</v>
      </c>
      <c r="B2105" s="15" t="s">
        <v>497</v>
      </c>
      <c r="C2105" s="15" t="s">
        <v>498</v>
      </c>
      <c r="D2105" s="15" t="s">
        <v>7024</v>
      </c>
      <c r="E2105" s="15" t="s">
        <v>7034</v>
      </c>
      <c r="F2105" s="15" t="s">
        <v>7035</v>
      </c>
      <c r="G2105" s="15" t="s">
        <v>285</v>
      </c>
      <c r="H2105" s="15">
        <v>0.5</v>
      </c>
      <c r="K2105" s="15" t="s">
        <v>7036</v>
      </c>
      <c r="L2105" s="45" t="str">
        <f t="shared" si="32"/>
        <v>LAUNCH</v>
      </c>
      <c r="N2105"/>
    </row>
    <row r="2106" spans="1:14" ht="12" customHeight="1">
      <c r="A2106" s="15" t="s">
        <v>279</v>
      </c>
      <c r="B2106" s="15" t="s">
        <v>497</v>
      </c>
      <c r="C2106" s="15" t="s">
        <v>498</v>
      </c>
      <c r="D2106" s="15" t="s">
        <v>7024</v>
      </c>
      <c r="E2106" s="15" t="s">
        <v>7037</v>
      </c>
      <c r="F2106" s="15" t="s">
        <v>7038</v>
      </c>
      <c r="G2106" s="15" t="s">
        <v>3569</v>
      </c>
      <c r="H2106" s="15">
        <v>0.1</v>
      </c>
      <c r="K2106" s="15" t="s">
        <v>7039</v>
      </c>
      <c r="L2106" s="45" t="str">
        <f t="shared" si="32"/>
        <v>LAUNCH</v>
      </c>
      <c r="N2106"/>
    </row>
    <row r="2107" spans="1:14" ht="12" customHeight="1">
      <c r="A2107" s="15" t="s">
        <v>279</v>
      </c>
      <c r="B2107" s="15" t="s">
        <v>497</v>
      </c>
      <c r="C2107" s="15" t="s">
        <v>498</v>
      </c>
      <c r="D2107" s="15" t="s">
        <v>7024</v>
      </c>
      <c r="E2107" s="15" t="s">
        <v>7040</v>
      </c>
      <c r="F2107" s="15" t="s">
        <v>7041</v>
      </c>
      <c r="G2107" s="15" t="s">
        <v>3569</v>
      </c>
      <c r="H2107" s="15">
        <v>0.1</v>
      </c>
      <c r="K2107" s="15" t="s">
        <v>7042</v>
      </c>
      <c r="L2107" s="45" t="str">
        <f t="shared" si="32"/>
        <v>LAUNCH</v>
      </c>
      <c r="N2107"/>
    </row>
    <row r="2108" spans="1:14" ht="12" customHeight="1">
      <c r="A2108" s="15" t="s">
        <v>279</v>
      </c>
      <c r="B2108" s="15" t="s">
        <v>497</v>
      </c>
      <c r="C2108" s="15" t="s">
        <v>498</v>
      </c>
      <c r="D2108" s="15" t="s">
        <v>7024</v>
      </c>
      <c r="E2108" s="15" t="s">
        <v>7043</v>
      </c>
      <c r="F2108" s="15" t="s">
        <v>7044</v>
      </c>
      <c r="G2108" s="15" t="s">
        <v>3569</v>
      </c>
      <c r="H2108" s="15">
        <v>0.1</v>
      </c>
      <c r="K2108" s="15" t="s">
        <v>7045</v>
      </c>
      <c r="L2108" s="45" t="str">
        <f t="shared" si="32"/>
        <v>LAUNCH</v>
      </c>
      <c r="N2108"/>
    </row>
    <row r="2109" spans="1:14" ht="12" customHeight="1">
      <c r="A2109" s="15" t="s">
        <v>279</v>
      </c>
      <c r="B2109" s="15" t="s">
        <v>497</v>
      </c>
      <c r="C2109" s="15" t="s">
        <v>498</v>
      </c>
      <c r="D2109" s="15" t="s">
        <v>7024</v>
      </c>
      <c r="E2109" s="15" t="s">
        <v>7046</v>
      </c>
      <c r="F2109" s="15" t="s">
        <v>7047</v>
      </c>
      <c r="G2109" s="15" t="s">
        <v>3569</v>
      </c>
      <c r="H2109" s="15">
        <v>0.1</v>
      </c>
      <c r="K2109" s="15" t="s">
        <v>7048</v>
      </c>
      <c r="L2109" s="45" t="str">
        <f t="shared" si="32"/>
        <v>LAUNCH</v>
      </c>
      <c r="N2109"/>
    </row>
    <row r="2110" spans="1:14" ht="12" customHeight="1">
      <c r="A2110" s="15" t="s">
        <v>279</v>
      </c>
      <c r="B2110" s="15" t="s">
        <v>497</v>
      </c>
      <c r="C2110" s="15" t="s">
        <v>498</v>
      </c>
      <c r="D2110" s="15" t="s">
        <v>7024</v>
      </c>
      <c r="E2110" s="15" t="s">
        <v>7049</v>
      </c>
      <c r="F2110" s="15" t="s">
        <v>7050</v>
      </c>
      <c r="G2110" s="15" t="s">
        <v>3569</v>
      </c>
      <c r="H2110" s="15">
        <v>0.1</v>
      </c>
      <c r="K2110" s="15" t="s">
        <v>7051</v>
      </c>
      <c r="L2110" s="45" t="str">
        <f t="shared" si="32"/>
        <v>LAUNCH</v>
      </c>
      <c r="N2110"/>
    </row>
    <row r="2111" spans="1:14" ht="12" customHeight="1">
      <c r="A2111" s="15" t="s">
        <v>279</v>
      </c>
      <c r="B2111" s="15" t="s">
        <v>497</v>
      </c>
      <c r="C2111" s="15" t="s">
        <v>498</v>
      </c>
      <c r="D2111" s="15" t="s">
        <v>7024</v>
      </c>
      <c r="E2111" s="15" t="s">
        <v>7052</v>
      </c>
      <c r="F2111" s="15" t="s">
        <v>7053</v>
      </c>
      <c r="G2111" s="15" t="s">
        <v>3569</v>
      </c>
      <c r="H2111" s="15">
        <v>0.1</v>
      </c>
      <c r="K2111" s="15" t="s">
        <v>7054</v>
      </c>
      <c r="L2111" s="45" t="str">
        <f t="shared" si="32"/>
        <v>LAUNCH</v>
      </c>
      <c r="N2111"/>
    </row>
    <row r="2112" spans="1:14" ht="12" customHeight="1">
      <c r="A2112" s="15" t="s">
        <v>279</v>
      </c>
      <c r="B2112" s="15" t="s">
        <v>497</v>
      </c>
      <c r="C2112" s="15" t="s">
        <v>498</v>
      </c>
      <c r="D2112" s="15" t="s">
        <v>7024</v>
      </c>
      <c r="E2112" s="15" t="s">
        <v>7055</v>
      </c>
      <c r="F2112" s="15" t="s">
        <v>7056</v>
      </c>
      <c r="G2112" s="15" t="s">
        <v>3569</v>
      </c>
      <c r="H2112" s="15">
        <v>0.1</v>
      </c>
      <c r="K2112" s="15" t="s">
        <v>7057</v>
      </c>
      <c r="L2112" s="45" t="str">
        <f t="shared" si="32"/>
        <v>LAUNCH</v>
      </c>
      <c r="N2112"/>
    </row>
    <row r="2113" spans="1:14" ht="12" customHeight="1">
      <c r="A2113" s="15" t="s">
        <v>279</v>
      </c>
      <c r="B2113" s="15" t="s">
        <v>497</v>
      </c>
      <c r="C2113" s="15" t="s">
        <v>498</v>
      </c>
      <c r="D2113" s="15" t="s">
        <v>7024</v>
      </c>
      <c r="E2113" s="15" t="s">
        <v>7058</v>
      </c>
      <c r="F2113" s="15" t="s">
        <v>7059</v>
      </c>
      <c r="G2113" s="15" t="s">
        <v>3569</v>
      </c>
      <c r="H2113" s="15">
        <v>0.1</v>
      </c>
      <c r="K2113" s="15" t="s">
        <v>7060</v>
      </c>
      <c r="L2113" s="45" t="str">
        <f t="shared" si="32"/>
        <v>LAUNCH</v>
      </c>
      <c r="N2113"/>
    </row>
    <row r="2114" spans="1:14" ht="12" customHeight="1">
      <c r="A2114" s="15" t="s">
        <v>279</v>
      </c>
      <c r="B2114" s="15" t="s">
        <v>497</v>
      </c>
      <c r="C2114" s="15" t="s">
        <v>498</v>
      </c>
      <c r="D2114" s="15" t="s">
        <v>7024</v>
      </c>
      <c r="E2114" s="15" t="s">
        <v>7061</v>
      </c>
      <c r="F2114" s="15" t="s">
        <v>7062</v>
      </c>
      <c r="G2114" s="15" t="s">
        <v>3569</v>
      </c>
      <c r="H2114" s="15">
        <v>0.1</v>
      </c>
      <c r="K2114" s="15" t="s">
        <v>7063</v>
      </c>
      <c r="L2114" s="45" t="str">
        <f t="shared" ref="L2114:L2177" si="33">HYPERLINK(K2114,"LAUNCH")</f>
        <v>LAUNCH</v>
      </c>
      <c r="N2114"/>
    </row>
    <row r="2115" spans="1:14" ht="12" customHeight="1">
      <c r="A2115" s="15" t="s">
        <v>279</v>
      </c>
      <c r="B2115" s="15" t="s">
        <v>497</v>
      </c>
      <c r="C2115" s="15" t="s">
        <v>498</v>
      </c>
      <c r="D2115" s="15" t="s">
        <v>7024</v>
      </c>
      <c r="E2115" s="15" t="s">
        <v>7064</v>
      </c>
      <c r="F2115" s="15" t="s">
        <v>7065</v>
      </c>
      <c r="G2115" s="15" t="s">
        <v>3569</v>
      </c>
      <c r="H2115" s="15">
        <v>0.1</v>
      </c>
      <c r="K2115" s="15" t="s">
        <v>7066</v>
      </c>
      <c r="L2115" s="45" t="str">
        <f t="shared" si="33"/>
        <v>LAUNCH</v>
      </c>
      <c r="N2115"/>
    </row>
    <row r="2116" spans="1:14" ht="12" customHeight="1">
      <c r="A2116" s="15" t="s">
        <v>279</v>
      </c>
      <c r="B2116" s="15" t="s">
        <v>497</v>
      </c>
      <c r="C2116" s="15" t="s">
        <v>498</v>
      </c>
      <c r="D2116" s="15" t="s">
        <v>7024</v>
      </c>
      <c r="E2116" s="15" t="s">
        <v>7067</v>
      </c>
      <c r="F2116" s="15" t="s">
        <v>7068</v>
      </c>
      <c r="G2116" s="15" t="s">
        <v>3582</v>
      </c>
      <c r="H2116" s="15">
        <v>0.25</v>
      </c>
      <c r="K2116" s="15" t="s">
        <v>7069</v>
      </c>
      <c r="L2116" s="45" t="str">
        <f t="shared" si="33"/>
        <v>LAUNCH</v>
      </c>
      <c r="N2116"/>
    </row>
    <row r="2117" spans="1:14" ht="12" customHeight="1">
      <c r="A2117" s="15" t="s">
        <v>279</v>
      </c>
      <c r="B2117" s="15" t="s">
        <v>497</v>
      </c>
      <c r="C2117" s="15" t="s">
        <v>498</v>
      </c>
      <c r="D2117" s="15" t="s">
        <v>7024</v>
      </c>
      <c r="E2117" s="15" t="s">
        <v>7070</v>
      </c>
      <c r="F2117" s="15" t="s">
        <v>7071</v>
      </c>
      <c r="G2117" s="15" t="s">
        <v>3582</v>
      </c>
      <c r="H2117" s="15">
        <v>0.25</v>
      </c>
      <c r="K2117" s="15" t="s">
        <v>7072</v>
      </c>
      <c r="L2117" s="45" t="str">
        <f t="shared" si="33"/>
        <v>LAUNCH</v>
      </c>
      <c r="N2117"/>
    </row>
    <row r="2118" spans="1:14" ht="12" customHeight="1">
      <c r="A2118" s="15" t="s">
        <v>279</v>
      </c>
      <c r="B2118" s="15" t="s">
        <v>497</v>
      </c>
      <c r="C2118" s="15" t="s">
        <v>498</v>
      </c>
      <c r="D2118" s="15" t="s">
        <v>7073</v>
      </c>
      <c r="E2118" s="15" t="s">
        <v>7074</v>
      </c>
      <c r="F2118" s="15" t="s">
        <v>7075</v>
      </c>
      <c r="G2118" s="15" t="s">
        <v>285</v>
      </c>
      <c r="H2118" s="15">
        <v>1.5</v>
      </c>
      <c r="K2118" s="15" t="s">
        <v>7076</v>
      </c>
      <c r="L2118" s="45" t="str">
        <f t="shared" si="33"/>
        <v>LAUNCH</v>
      </c>
      <c r="N2118"/>
    </row>
    <row r="2119" spans="1:14" ht="12" customHeight="1">
      <c r="A2119" s="15" t="s">
        <v>279</v>
      </c>
      <c r="B2119" s="15" t="s">
        <v>497</v>
      </c>
      <c r="C2119" s="15" t="s">
        <v>498</v>
      </c>
      <c r="D2119" s="15" t="s">
        <v>7073</v>
      </c>
      <c r="E2119" s="15" t="s">
        <v>7077</v>
      </c>
      <c r="F2119" s="15" t="s">
        <v>7078</v>
      </c>
      <c r="G2119" s="15" t="s">
        <v>285</v>
      </c>
      <c r="H2119" s="15">
        <v>2</v>
      </c>
      <c r="K2119" s="15" t="s">
        <v>7079</v>
      </c>
      <c r="L2119" s="45" t="str">
        <f t="shared" si="33"/>
        <v>LAUNCH</v>
      </c>
      <c r="N2119"/>
    </row>
    <row r="2120" spans="1:14" ht="12" customHeight="1">
      <c r="A2120" s="15" t="s">
        <v>279</v>
      </c>
      <c r="B2120" s="15" t="s">
        <v>1366</v>
      </c>
      <c r="C2120" s="15" t="s">
        <v>1367</v>
      </c>
      <c r="D2120" s="15" t="s">
        <v>7080</v>
      </c>
      <c r="E2120" s="15" t="s">
        <v>7081</v>
      </c>
      <c r="F2120" s="15" t="s">
        <v>7082</v>
      </c>
      <c r="G2120" s="15" t="s">
        <v>285</v>
      </c>
      <c r="H2120" s="15">
        <v>1.1000000000000001</v>
      </c>
      <c r="K2120" s="15" t="s">
        <v>7083</v>
      </c>
      <c r="L2120" s="45" t="str">
        <f t="shared" si="33"/>
        <v>LAUNCH</v>
      </c>
      <c r="N2120"/>
    </row>
    <row r="2121" spans="1:14" ht="12" customHeight="1">
      <c r="A2121" s="15" t="s">
        <v>279</v>
      </c>
      <c r="B2121" s="15" t="s">
        <v>1366</v>
      </c>
      <c r="C2121" s="15" t="s">
        <v>1367</v>
      </c>
      <c r="D2121" s="15" t="s">
        <v>7080</v>
      </c>
      <c r="E2121" s="15" t="s">
        <v>7084</v>
      </c>
      <c r="F2121" s="15" t="s">
        <v>7085</v>
      </c>
      <c r="G2121" s="15" t="s">
        <v>285</v>
      </c>
      <c r="H2121" s="15">
        <v>1.1000000000000001</v>
      </c>
      <c r="K2121" s="15" t="s">
        <v>7086</v>
      </c>
      <c r="L2121" s="45" t="str">
        <f t="shared" si="33"/>
        <v>LAUNCH</v>
      </c>
      <c r="N2121"/>
    </row>
    <row r="2122" spans="1:14" ht="12" customHeight="1">
      <c r="A2122" s="15" t="s">
        <v>279</v>
      </c>
      <c r="B2122" s="15" t="s">
        <v>1366</v>
      </c>
      <c r="C2122" s="15" t="s">
        <v>1367</v>
      </c>
      <c r="D2122" s="15" t="s">
        <v>7080</v>
      </c>
      <c r="E2122" s="15" t="s">
        <v>7087</v>
      </c>
      <c r="F2122" s="15" t="s">
        <v>7088</v>
      </c>
      <c r="G2122" s="15" t="s">
        <v>285</v>
      </c>
      <c r="H2122" s="15">
        <v>1.1000000000000001</v>
      </c>
      <c r="K2122" s="15" t="s">
        <v>7089</v>
      </c>
      <c r="L2122" s="45" t="str">
        <f t="shared" si="33"/>
        <v>LAUNCH</v>
      </c>
      <c r="N2122"/>
    </row>
    <row r="2123" spans="1:14" ht="12" customHeight="1">
      <c r="A2123" s="15" t="s">
        <v>279</v>
      </c>
      <c r="B2123" s="15" t="s">
        <v>497</v>
      </c>
      <c r="C2123" s="15" t="s">
        <v>498</v>
      </c>
      <c r="D2123" s="15" t="s">
        <v>7080</v>
      </c>
      <c r="E2123" s="15" t="s">
        <v>7081</v>
      </c>
      <c r="F2123" s="15" t="s">
        <v>7082</v>
      </c>
      <c r="G2123" s="15" t="s">
        <v>285</v>
      </c>
      <c r="H2123" s="15">
        <v>1.1000000000000001</v>
      </c>
      <c r="K2123" s="15" t="s">
        <v>7083</v>
      </c>
      <c r="L2123" s="45" t="str">
        <f t="shared" si="33"/>
        <v>LAUNCH</v>
      </c>
      <c r="N2123"/>
    </row>
    <row r="2124" spans="1:14" ht="12" customHeight="1">
      <c r="A2124" s="15" t="s">
        <v>279</v>
      </c>
      <c r="B2124" s="15" t="s">
        <v>497</v>
      </c>
      <c r="C2124" s="15" t="s">
        <v>498</v>
      </c>
      <c r="D2124" s="15" t="s">
        <v>7080</v>
      </c>
      <c r="E2124" s="15" t="s">
        <v>7084</v>
      </c>
      <c r="F2124" s="15" t="s">
        <v>7085</v>
      </c>
      <c r="G2124" s="15" t="s">
        <v>285</v>
      </c>
      <c r="H2124" s="15">
        <v>1.1000000000000001</v>
      </c>
      <c r="K2124" s="15" t="s">
        <v>7086</v>
      </c>
      <c r="L2124" s="45" t="str">
        <f t="shared" si="33"/>
        <v>LAUNCH</v>
      </c>
      <c r="N2124"/>
    </row>
    <row r="2125" spans="1:14" ht="12" customHeight="1">
      <c r="A2125" s="15" t="s">
        <v>279</v>
      </c>
      <c r="B2125" s="15" t="s">
        <v>497</v>
      </c>
      <c r="C2125" s="15" t="s">
        <v>498</v>
      </c>
      <c r="D2125" s="15" t="s">
        <v>7080</v>
      </c>
      <c r="E2125" s="15" t="s">
        <v>7087</v>
      </c>
      <c r="F2125" s="15" t="s">
        <v>7088</v>
      </c>
      <c r="G2125" s="15" t="s">
        <v>285</v>
      </c>
      <c r="H2125" s="15">
        <v>1.1000000000000001</v>
      </c>
      <c r="K2125" s="15" t="s">
        <v>7089</v>
      </c>
      <c r="L2125" s="45" t="str">
        <f t="shared" si="33"/>
        <v>LAUNCH</v>
      </c>
      <c r="N2125"/>
    </row>
    <row r="2126" spans="1:14" ht="12" customHeight="1">
      <c r="A2126" s="15" t="s">
        <v>279</v>
      </c>
      <c r="B2126" s="15" t="s">
        <v>497</v>
      </c>
      <c r="C2126" s="15" t="s">
        <v>498</v>
      </c>
      <c r="D2126" s="15" t="s">
        <v>7090</v>
      </c>
      <c r="E2126" s="15" t="s">
        <v>7091</v>
      </c>
      <c r="F2126" s="15" t="s">
        <v>7092</v>
      </c>
      <c r="G2126" s="15" t="s">
        <v>285</v>
      </c>
      <c r="H2126" s="15">
        <v>2</v>
      </c>
      <c r="K2126" s="15" t="s">
        <v>7093</v>
      </c>
      <c r="L2126" s="45" t="str">
        <f t="shared" si="33"/>
        <v>LAUNCH</v>
      </c>
      <c r="N2126"/>
    </row>
    <row r="2127" spans="1:14" ht="12" customHeight="1">
      <c r="A2127" s="15" t="s">
        <v>279</v>
      </c>
      <c r="B2127" s="15" t="s">
        <v>497</v>
      </c>
      <c r="C2127" s="15" t="s">
        <v>498</v>
      </c>
      <c r="D2127" s="15" t="s">
        <v>7090</v>
      </c>
      <c r="E2127" s="15" t="s">
        <v>7094</v>
      </c>
      <c r="F2127" s="15" t="s">
        <v>7095</v>
      </c>
      <c r="G2127" s="15" t="s">
        <v>285</v>
      </c>
      <c r="H2127" s="15">
        <v>2</v>
      </c>
      <c r="K2127" s="15" t="s">
        <v>7096</v>
      </c>
      <c r="L2127" s="45" t="str">
        <f t="shared" si="33"/>
        <v>LAUNCH</v>
      </c>
      <c r="N2127"/>
    </row>
    <row r="2128" spans="1:14" ht="12" customHeight="1">
      <c r="A2128" s="15" t="s">
        <v>279</v>
      </c>
      <c r="B2128" s="15" t="s">
        <v>497</v>
      </c>
      <c r="C2128" s="15" t="s">
        <v>498</v>
      </c>
      <c r="D2128" s="15" t="s">
        <v>7090</v>
      </c>
      <c r="E2128" s="15" t="s">
        <v>7097</v>
      </c>
      <c r="F2128" s="15" t="s">
        <v>7098</v>
      </c>
      <c r="G2128" s="15" t="s">
        <v>285</v>
      </c>
      <c r="H2128" s="15">
        <v>1</v>
      </c>
      <c r="K2128" s="15" t="s">
        <v>7099</v>
      </c>
      <c r="L2128" s="45" t="str">
        <f t="shared" si="33"/>
        <v>LAUNCH</v>
      </c>
      <c r="N2128"/>
    </row>
    <row r="2129" spans="1:14" ht="12" customHeight="1">
      <c r="A2129" s="15" t="s">
        <v>3590</v>
      </c>
      <c r="B2129" s="15" t="s">
        <v>3591</v>
      </c>
      <c r="C2129" s="15" t="s">
        <v>6926</v>
      </c>
      <c r="D2129" s="15" t="s">
        <v>7100</v>
      </c>
      <c r="E2129" s="15" t="s">
        <v>7101</v>
      </c>
      <c r="F2129" s="15" t="s">
        <v>7102</v>
      </c>
      <c r="G2129" s="15" t="s">
        <v>285</v>
      </c>
      <c r="H2129" s="15">
        <v>2</v>
      </c>
      <c r="K2129" s="15" t="s">
        <v>7103</v>
      </c>
      <c r="L2129" s="45" t="str">
        <f t="shared" si="33"/>
        <v>LAUNCH</v>
      </c>
      <c r="N2129"/>
    </row>
    <row r="2130" spans="1:14" ht="12" customHeight="1">
      <c r="A2130" s="15" t="s">
        <v>3590</v>
      </c>
      <c r="B2130" s="15" t="s">
        <v>3591</v>
      </c>
      <c r="C2130" s="15" t="s">
        <v>6926</v>
      </c>
      <c r="D2130" s="15" t="s">
        <v>7100</v>
      </c>
      <c r="E2130" s="15" t="s">
        <v>7104</v>
      </c>
      <c r="F2130" s="15" t="s">
        <v>7105</v>
      </c>
      <c r="G2130" s="15" t="s">
        <v>285</v>
      </c>
      <c r="H2130" s="15">
        <v>2</v>
      </c>
      <c r="K2130" s="15" t="s">
        <v>7106</v>
      </c>
      <c r="L2130" s="45" t="str">
        <f t="shared" si="33"/>
        <v>LAUNCH</v>
      </c>
      <c r="N2130"/>
    </row>
    <row r="2131" spans="1:14" ht="12" customHeight="1">
      <c r="A2131" s="15" t="s">
        <v>279</v>
      </c>
      <c r="B2131" s="15" t="s">
        <v>497</v>
      </c>
      <c r="C2131" s="15" t="s">
        <v>498</v>
      </c>
      <c r="D2131" s="15" t="s">
        <v>7107</v>
      </c>
      <c r="E2131" s="15" t="s">
        <v>7108</v>
      </c>
      <c r="F2131" s="15" t="s">
        <v>7109</v>
      </c>
      <c r="G2131" s="15" t="s">
        <v>285</v>
      </c>
      <c r="H2131" s="15">
        <v>1.5</v>
      </c>
      <c r="K2131" s="15" t="s">
        <v>7110</v>
      </c>
      <c r="L2131" s="45" t="str">
        <f t="shared" si="33"/>
        <v>LAUNCH</v>
      </c>
      <c r="N2131"/>
    </row>
    <row r="2132" spans="1:14" ht="12" customHeight="1">
      <c r="A2132" s="15" t="s">
        <v>279</v>
      </c>
      <c r="B2132" s="15" t="s">
        <v>497</v>
      </c>
      <c r="C2132" s="15" t="s">
        <v>498</v>
      </c>
      <c r="D2132" s="15" t="s">
        <v>7107</v>
      </c>
      <c r="E2132" s="15" t="s">
        <v>7111</v>
      </c>
      <c r="F2132" s="15" t="s">
        <v>7112</v>
      </c>
      <c r="G2132" s="15" t="s">
        <v>285</v>
      </c>
      <c r="H2132" s="15">
        <v>1.5</v>
      </c>
      <c r="K2132" s="15" t="s">
        <v>7113</v>
      </c>
      <c r="L2132" s="45" t="str">
        <f t="shared" si="33"/>
        <v>LAUNCH</v>
      </c>
      <c r="N2132"/>
    </row>
    <row r="2133" spans="1:14" ht="12" customHeight="1">
      <c r="A2133" s="15" t="s">
        <v>279</v>
      </c>
      <c r="B2133" s="15" t="s">
        <v>497</v>
      </c>
      <c r="C2133" s="15" t="s">
        <v>498</v>
      </c>
      <c r="D2133" s="15" t="s">
        <v>7107</v>
      </c>
      <c r="E2133" s="15" t="s">
        <v>7114</v>
      </c>
      <c r="F2133" s="15" t="s">
        <v>7115</v>
      </c>
      <c r="G2133" s="15" t="s">
        <v>285</v>
      </c>
      <c r="H2133" s="15">
        <v>2</v>
      </c>
      <c r="K2133" s="15" t="s">
        <v>7116</v>
      </c>
      <c r="L2133" s="45" t="str">
        <f t="shared" si="33"/>
        <v>LAUNCH</v>
      </c>
      <c r="N2133"/>
    </row>
    <row r="2134" spans="1:14" ht="12" customHeight="1">
      <c r="A2134" s="15" t="s">
        <v>279</v>
      </c>
      <c r="B2134" s="15" t="s">
        <v>497</v>
      </c>
      <c r="C2134" s="15" t="s">
        <v>498</v>
      </c>
      <c r="D2134" s="15" t="s">
        <v>7107</v>
      </c>
      <c r="E2134" s="15" t="s">
        <v>7117</v>
      </c>
      <c r="F2134" s="15" t="s">
        <v>7118</v>
      </c>
      <c r="G2134" s="15" t="s">
        <v>285</v>
      </c>
      <c r="H2134" s="15">
        <v>2</v>
      </c>
      <c r="K2134" s="15" t="s">
        <v>7119</v>
      </c>
      <c r="L2134" s="45" t="str">
        <f t="shared" si="33"/>
        <v>LAUNCH</v>
      </c>
      <c r="N2134"/>
    </row>
    <row r="2135" spans="1:14" ht="12" customHeight="1">
      <c r="A2135" s="15" t="s">
        <v>279</v>
      </c>
      <c r="B2135" s="15" t="s">
        <v>1366</v>
      </c>
      <c r="C2135" s="15" t="s">
        <v>1367</v>
      </c>
      <c r="D2135" s="15" t="s">
        <v>7120</v>
      </c>
      <c r="E2135" s="15" t="s">
        <v>7121</v>
      </c>
      <c r="F2135" s="15" t="s">
        <v>7122</v>
      </c>
      <c r="G2135" s="15" t="s">
        <v>285</v>
      </c>
      <c r="H2135" s="15">
        <v>1.2</v>
      </c>
      <c r="K2135" s="15" t="s">
        <v>7123</v>
      </c>
      <c r="L2135" s="45" t="str">
        <f t="shared" si="33"/>
        <v>LAUNCH</v>
      </c>
      <c r="N2135"/>
    </row>
    <row r="2136" spans="1:14" ht="12" customHeight="1">
      <c r="A2136" s="15" t="s">
        <v>279</v>
      </c>
      <c r="B2136" s="15" t="s">
        <v>1366</v>
      </c>
      <c r="C2136" s="15" t="s">
        <v>1367</v>
      </c>
      <c r="D2136" s="15" t="s">
        <v>7120</v>
      </c>
      <c r="E2136" s="15" t="s">
        <v>7124</v>
      </c>
      <c r="F2136" s="15" t="s">
        <v>7125</v>
      </c>
      <c r="G2136" s="15" t="s">
        <v>285</v>
      </c>
      <c r="H2136" s="15">
        <v>1.1000000000000001</v>
      </c>
      <c r="K2136" s="15" t="s">
        <v>7126</v>
      </c>
      <c r="L2136" s="45" t="str">
        <f t="shared" si="33"/>
        <v>LAUNCH</v>
      </c>
      <c r="N2136"/>
    </row>
    <row r="2137" spans="1:14" ht="12" customHeight="1">
      <c r="A2137" s="15" t="s">
        <v>279</v>
      </c>
      <c r="B2137" s="15" t="s">
        <v>1366</v>
      </c>
      <c r="C2137" s="15" t="s">
        <v>1367</v>
      </c>
      <c r="D2137" s="15" t="s">
        <v>7120</v>
      </c>
      <c r="E2137" s="15" t="s">
        <v>7127</v>
      </c>
      <c r="F2137" s="15" t="s">
        <v>7128</v>
      </c>
      <c r="G2137" s="15" t="s">
        <v>285</v>
      </c>
      <c r="H2137" s="15">
        <v>0.9</v>
      </c>
      <c r="K2137" s="15" t="s">
        <v>7129</v>
      </c>
      <c r="L2137" s="45" t="str">
        <f t="shared" si="33"/>
        <v>LAUNCH</v>
      </c>
      <c r="N2137"/>
    </row>
    <row r="2138" spans="1:14" ht="12" customHeight="1">
      <c r="A2138" s="15" t="s">
        <v>279</v>
      </c>
      <c r="B2138" s="15" t="s">
        <v>497</v>
      </c>
      <c r="C2138" s="15" t="s">
        <v>498</v>
      </c>
      <c r="D2138" s="15" t="s">
        <v>7120</v>
      </c>
      <c r="E2138" s="15" t="s">
        <v>7121</v>
      </c>
      <c r="F2138" s="15" t="s">
        <v>7122</v>
      </c>
      <c r="G2138" s="15" t="s">
        <v>285</v>
      </c>
      <c r="H2138" s="15">
        <v>1.2</v>
      </c>
      <c r="K2138" s="15" t="s">
        <v>7123</v>
      </c>
      <c r="L2138" s="45" t="str">
        <f t="shared" si="33"/>
        <v>LAUNCH</v>
      </c>
      <c r="N2138"/>
    </row>
    <row r="2139" spans="1:14" ht="12" customHeight="1">
      <c r="A2139" s="15" t="s">
        <v>279</v>
      </c>
      <c r="B2139" s="15" t="s">
        <v>497</v>
      </c>
      <c r="C2139" s="15" t="s">
        <v>498</v>
      </c>
      <c r="D2139" s="15" t="s">
        <v>7120</v>
      </c>
      <c r="E2139" s="15" t="s">
        <v>7124</v>
      </c>
      <c r="F2139" s="15" t="s">
        <v>7125</v>
      </c>
      <c r="G2139" s="15" t="s">
        <v>285</v>
      </c>
      <c r="H2139" s="15">
        <v>1.1000000000000001</v>
      </c>
      <c r="K2139" s="15" t="s">
        <v>7126</v>
      </c>
      <c r="L2139" s="45" t="str">
        <f t="shared" si="33"/>
        <v>LAUNCH</v>
      </c>
      <c r="N2139"/>
    </row>
    <row r="2140" spans="1:14" ht="12" customHeight="1">
      <c r="A2140" s="15" t="s">
        <v>279</v>
      </c>
      <c r="B2140" s="15" t="s">
        <v>497</v>
      </c>
      <c r="C2140" s="15" t="s">
        <v>498</v>
      </c>
      <c r="D2140" s="15" t="s">
        <v>7120</v>
      </c>
      <c r="E2140" s="15" t="s">
        <v>7127</v>
      </c>
      <c r="F2140" s="15" t="s">
        <v>7128</v>
      </c>
      <c r="G2140" s="15" t="s">
        <v>285</v>
      </c>
      <c r="H2140" s="15">
        <v>0.9</v>
      </c>
      <c r="K2140" s="15" t="s">
        <v>7129</v>
      </c>
      <c r="L2140" s="45" t="str">
        <f t="shared" si="33"/>
        <v>LAUNCH</v>
      </c>
      <c r="N2140"/>
    </row>
    <row r="2141" spans="1:14" ht="12" customHeight="1">
      <c r="A2141" s="15" t="s">
        <v>279</v>
      </c>
      <c r="B2141" s="15" t="s">
        <v>497</v>
      </c>
      <c r="C2141" s="15" t="s">
        <v>498</v>
      </c>
      <c r="D2141" s="15" t="s">
        <v>7130</v>
      </c>
      <c r="E2141" s="15" t="s">
        <v>7131</v>
      </c>
      <c r="F2141" s="15" t="s">
        <v>7132</v>
      </c>
      <c r="G2141" s="15" t="s">
        <v>285</v>
      </c>
      <c r="H2141" s="15">
        <v>2</v>
      </c>
      <c r="K2141" s="15" t="s">
        <v>7133</v>
      </c>
      <c r="L2141" s="45" t="str">
        <f t="shared" si="33"/>
        <v>LAUNCH</v>
      </c>
      <c r="N2141"/>
    </row>
    <row r="2142" spans="1:14" ht="12" customHeight="1">
      <c r="A2142" s="15" t="s">
        <v>279</v>
      </c>
      <c r="B2142" s="15" t="s">
        <v>497</v>
      </c>
      <c r="C2142" s="15" t="s">
        <v>498</v>
      </c>
      <c r="D2142" s="15" t="s">
        <v>7130</v>
      </c>
      <c r="E2142" s="15" t="s">
        <v>7134</v>
      </c>
      <c r="F2142" s="15" t="s">
        <v>7135</v>
      </c>
      <c r="G2142" s="15" t="s">
        <v>285</v>
      </c>
      <c r="H2142" s="15">
        <v>1.5</v>
      </c>
      <c r="K2142" s="15" t="s">
        <v>7136</v>
      </c>
      <c r="L2142" s="45" t="str">
        <f t="shared" si="33"/>
        <v>LAUNCH</v>
      </c>
      <c r="N2142"/>
    </row>
    <row r="2143" spans="1:14" ht="12" customHeight="1">
      <c r="A2143" s="15" t="s">
        <v>279</v>
      </c>
      <c r="B2143" s="15" t="s">
        <v>497</v>
      </c>
      <c r="C2143" s="15" t="s">
        <v>498</v>
      </c>
      <c r="D2143" s="15" t="s">
        <v>7130</v>
      </c>
      <c r="E2143" s="15" t="s">
        <v>7137</v>
      </c>
      <c r="F2143" s="15" t="s">
        <v>7138</v>
      </c>
      <c r="G2143" s="15" t="s">
        <v>285</v>
      </c>
      <c r="H2143" s="15">
        <v>1.5</v>
      </c>
      <c r="K2143" s="15" t="s">
        <v>7139</v>
      </c>
      <c r="L2143" s="45" t="str">
        <f t="shared" si="33"/>
        <v>LAUNCH</v>
      </c>
      <c r="N2143"/>
    </row>
    <row r="2144" spans="1:14" ht="12" customHeight="1">
      <c r="A2144" s="15" t="s">
        <v>279</v>
      </c>
      <c r="B2144" s="15" t="s">
        <v>497</v>
      </c>
      <c r="C2144" s="15" t="s">
        <v>498</v>
      </c>
      <c r="D2144" s="15" t="s">
        <v>7140</v>
      </c>
      <c r="E2144" s="15" t="s">
        <v>7141</v>
      </c>
      <c r="F2144" s="15" t="s">
        <v>7142</v>
      </c>
      <c r="G2144" s="15" t="s">
        <v>285</v>
      </c>
      <c r="H2144" s="15">
        <v>1.5</v>
      </c>
      <c r="K2144" s="15" t="s">
        <v>7143</v>
      </c>
      <c r="L2144" s="45" t="str">
        <f t="shared" si="33"/>
        <v>LAUNCH</v>
      </c>
      <c r="N2144"/>
    </row>
    <row r="2145" spans="1:14" ht="12" customHeight="1">
      <c r="A2145" s="15" t="s">
        <v>279</v>
      </c>
      <c r="B2145" s="15" t="s">
        <v>497</v>
      </c>
      <c r="C2145" s="15" t="s">
        <v>498</v>
      </c>
      <c r="D2145" s="15" t="s">
        <v>7140</v>
      </c>
      <c r="E2145" s="15" t="s">
        <v>7144</v>
      </c>
      <c r="F2145" s="15" t="s">
        <v>7145</v>
      </c>
      <c r="G2145" s="15" t="s">
        <v>285</v>
      </c>
      <c r="H2145" s="15">
        <v>1.5</v>
      </c>
      <c r="K2145" s="15" t="s">
        <v>7146</v>
      </c>
      <c r="L2145" s="45" t="str">
        <f t="shared" si="33"/>
        <v>LAUNCH</v>
      </c>
      <c r="N2145"/>
    </row>
    <row r="2146" spans="1:14" ht="12" customHeight="1">
      <c r="A2146" s="15" t="s">
        <v>279</v>
      </c>
      <c r="B2146" s="15" t="s">
        <v>1366</v>
      </c>
      <c r="C2146" s="15" t="s">
        <v>1367</v>
      </c>
      <c r="D2146" s="15" t="s">
        <v>7147</v>
      </c>
      <c r="E2146" s="15" t="s">
        <v>7148</v>
      </c>
      <c r="F2146" s="15" t="s">
        <v>7149</v>
      </c>
      <c r="G2146" s="15" t="s">
        <v>285</v>
      </c>
      <c r="H2146" s="15">
        <v>1.3</v>
      </c>
      <c r="K2146" s="15" t="s">
        <v>7150</v>
      </c>
      <c r="L2146" s="45" t="str">
        <f t="shared" si="33"/>
        <v>LAUNCH</v>
      </c>
      <c r="N2146"/>
    </row>
    <row r="2147" spans="1:14" ht="12" customHeight="1">
      <c r="A2147" s="15" t="s">
        <v>279</v>
      </c>
      <c r="B2147" s="15" t="s">
        <v>1366</v>
      </c>
      <c r="C2147" s="15" t="s">
        <v>1367</v>
      </c>
      <c r="D2147" s="15" t="s">
        <v>7147</v>
      </c>
      <c r="E2147" s="15" t="s">
        <v>7151</v>
      </c>
      <c r="F2147" s="15" t="s">
        <v>7152</v>
      </c>
      <c r="G2147" s="15" t="s">
        <v>285</v>
      </c>
      <c r="H2147" s="15">
        <v>1.1000000000000001</v>
      </c>
      <c r="K2147" s="15" t="s">
        <v>7153</v>
      </c>
      <c r="L2147" s="45" t="str">
        <f t="shared" si="33"/>
        <v>LAUNCH</v>
      </c>
      <c r="N2147"/>
    </row>
    <row r="2148" spans="1:14" ht="12" customHeight="1">
      <c r="A2148" s="15" t="s">
        <v>279</v>
      </c>
      <c r="B2148" s="15" t="s">
        <v>1366</v>
      </c>
      <c r="C2148" s="15" t="s">
        <v>1367</v>
      </c>
      <c r="D2148" s="15" t="s">
        <v>7147</v>
      </c>
      <c r="E2148" s="15" t="s">
        <v>7154</v>
      </c>
      <c r="F2148" s="15" t="s">
        <v>7155</v>
      </c>
      <c r="G2148" s="15" t="s">
        <v>285</v>
      </c>
      <c r="H2148" s="15">
        <v>1.1000000000000001</v>
      </c>
      <c r="K2148" s="15" t="s">
        <v>7156</v>
      </c>
      <c r="L2148" s="45" t="str">
        <f t="shared" si="33"/>
        <v>LAUNCH</v>
      </c>
      <c r="N2148"/>
    </row>
    <row r="2149" spans="1:14" ht="12" customHeight="1">
      <c r="A2149" s="15" t="s">
        <v>279</v>
      </c>
      <c r="B2149" s="15" t="s">
        <v>497</v>
      </c>
      <c r="C2149" s="15" t="s">
        <v>498</v>
      </c>
      <c r="D2149" s="15" t="s">
        <v>7147</v>
      </c>
      <c r="E2149" s="15" t="s">
        <v>7148</v>
      </c>
      <c r="F2149" s="15" t="s">
        <v>7149</v>
      </c>
      <c r="G2149" s="15" t="s">
        <v>285</v>
      </c>
      <c r="H2149" s="15">
        <v>1.3</v>
      </c>
      <c r="K2149" s="15" t="s">
        <v>7150</v>
      </c>
      <c r="L2149" s="45" t="str">
        <f t="shared" si="33"/>
        <v>LAUNCH</v>
      </c>
      <c r="N2149"/>
    </row>
    <row r="2150" spans="1:14" ht="12" customHeight="1">
      <c r="A2150" s="15" t="s">
        <v>279</v>
      </c>
      <c r="B2150" s="15" t="s">
        <v>497</v>
      </c>
      <c r="C2150" s="15" t="s">
        <v>498</v>
      </c>
      <c r="D2150" s="15" t="s">
        <v>7147</v>
      </c>
      <c r="E2150" s="15" t="s">
        <v>7151</v>
      </c>
      <c r="F2150" s="15" t="s">
        <v>7152</v>
      </c>
      <c r="G2150" s="15" t="s">
        <v>285</v>
      </c>
      <c r="H2150" s="15">
        <v>1.1000000000000001</v>
      </c>
      <c r="K2150" s="15" t="s">
        <v>7153</v>
      </c>
      <c r="L2150" s="45" t="str">
        <f t="shared" si="33"/>
        <v>LAUNCH</v>
      </c>
      <c r="N2150"/>
    </row>
    <row r="2151" spans="1:14" ht="12" customHeight="1">
      <c r="A2151" s="15" t="s">
        <v>279</v>
      </c>
      <c r="B2151" s="15" t="s">
        <v>497</v>
      </c>
      <c r="C2151" s="15" t="s">
        <v>498</v>
      </c>
      <c r="D2151" s="15" t="s">
        <v>7147</v>
      </c>
      <c r="E2151" s="15" t="s">
        <v>7154</v>
      </c>
      <c r="F2151" s="15" t="s">
        <v>7155</v>
      </c>
      <c r="G2151" s="15" t="s">
        <v>285</v>
      </c>
      <c r="H2151" s="15">
        <v>1.1000000000000001</v>
      </c>
      <c r="K2151" s="15" t="s">
        <v>7156</v>
      </c>
      <c r="L2151" s="45" t="str">
        <f t="shared" si="33"/>
        <v>LAUNCH</v>
      </c>
      <c r="N2151"/>
    </row>
    <row r="2152" spans="1:14" ht="12" customHeight="1">
      <c r="A2152" s="15" t="s">
        <v>279</v>
      </c>
      <c r="B2152" s="15" t="s">
        <v>497</v>
      </c>
      <c r="C2152" s="15" t="s">
        <v>498</v>
      </c>
      <c r="D2152" s="15" t="s">
        <v>7157</v>
      </c>
      <c r="E2152" s="15" t="s">
        <v>7158</v>
      </c>
      <c r="F2152" s="15" t="s">
        <v>7159</v>
      </c>
      <c r="G2152" s="15" t="s">
        <v>285</v>
      </c>
      <c r="H2152" s="15">
        <v>2</v>
      </c>
      <c r="K2152" s="15" t="s">
        <v>7160</v>
      </c>
      <c r="L2152" s="45" t="str">
        <f t="shared" si="33"/>
        <v>LAUNCH</v>
      </c>
      <c r="N2152"/>
    </row>
    <row r="2153" spans="1:14" ht="12" customHeight="1">
      <c r="A2153" s="15" t="s">
        <v>279</v>
      </c>
      <c r="B2153" s="15" t="s">
        <v>497</v>
      </c>
      <c r="C2153" s="15" t="s">
        <v>498</v>
      </c>
      <c r="D2153" s="15" t="s">
        <v>7157</v>
      </c>
      <c r="E2153" s="15" t="s">
        <v>7161</v>
      </c>
      <c r="F2153" s="15" t="s">
        <v>7162</v>
      </c>
      <c r="G2153" s="15" t="s">
        <v>285</v>
      </c>
      <c r="H2153" s="15">
        <v>2</v>
      </c>
      <c r="K2153" s="15" t="s">
        <v>7163</v>
      </c>
      <c r="L2153" s="45" t="str">
        <f t="shared" si="33"/>
        <v>LAUNCH</v>
      </c>
      <c r="N2153"/>
    </row>
    <row r="2154" spans="1:14" ht="12" customHeight="1">
      <c r="A2154" s="15" t="s">
        <v>279</v>
      </c>
      <c r="B2154" s="15" t="s">
        <v>497</v>
      </c>
      <c r="C2154" s="15" t="s">
        <v>498</v>
      </c>
      <c r="D2154" s="15" t="s">
        <v>7157</v>
      </c>
      <c r="E2154" s="15" t="s">
        <v>7164</v>
      </c>
      <c r="F2154" s="15" t="s">
        <v>7165</v>
      </c>
      <c r="G2154" s="15" t="s">
        <v>285</v>
      </c>
      <c r="H2154" s="15">
        <v>2</v>
      </c>
      <c r="K2154" s="15" t="s">
        <v>7166</v>
      </c>
      <c r="L2154" s="45" t="str">
        <f t="shared" si="33"/>
        <v>LAUNCH</v>
      </c>
      <c r="N2154"/>
    </row>
    <row r="2155" spans="1:14" ht="12" customHeight="1">
      <c r="A2155" s="15" t="s">
        <v>3590</v>
      </c>
      <c r="B2155" s="15" t="s">
        <v>3591</v>
      </c>
      <c r="C2155" s="15" t="s">
        <v>6926</v>
      </c>
      <c r="D2155" s="15" t="s">
        <v>7167</v>
      </c>
      <c r="E2155" s="15" t="s">
        <v>7168</v>
      </c>
      <c r="F2155" s="15" t="s">
        <v>7169</v>
      </c>
      <c r="G2155" s="15" t="s">
        <v>285</v>
      </c>
      <c r="H2155" s="15">
        <v>2</v>
      </c>
      <c r="K2155" s="15" t="s">
        <v>7170</v>
      </c>
      <c r="L2155" s="45" t="str">
        <f t="shared" si="33"/>
        <v>LAUNCH</v>
      </c>
      <c r="N2155"/>
    </row>
    <row r="2156" spans="1:14" ht="12" customHeight="1">
      <c r="A2156" s="15" t="s">
        <v>3590</v>
      </c>
      <c r="B2156" s="15" t="s">
        <v>3591</v>
      </c>
      <c r="C2156" s="15" t="s">
        <v>6926</v>
      </c>
      <c r="D2156" s="15" t="s">
        <v>7167</v>
      </c>
      <c r="E2156" s="15" t="s">
        <v>7171</v>
      </c>
      <c r="F2156" s="15" t="s">
        <v>7172</v>
      </c>
      <c r="G2156" s="15" t="s">
        <v>285</v>
      </c>
      <c r="H2156" s="15">
        <v>2</v>
      </c>
      <c r="K2156" s="15" t="s">
        <v>7173</v>
      </c>
      <c r="L2156" s="45" t="str">
        <f t="shared" si="33"/>
        <v>LAUNCH</v>
      </c>
      <c r="N2156"/>
    </row>
    <row r="2157" spans="1:14" ht="12" customHeight="1">
      <c r="A2157" s="15" t="s">
        <v>3590</v>
      </c>
      <c r="B2157" s="15" t="s">
        <v>3591</v>
      </c>
      <c r="C2157" s="15" t="s">
        <v>6926</v>
      </c>
      <c r="D2157" s="15" t="s">
        <v>7167</v>
      </c>
      <c r="E2157" s="15" t="s">
        <v>7174</v>
      </c>
      <c r="F2157" s="15" t="s">
        <v>7175</v>
      </c>
      <c r="G2157" s="15" t="s">
        <v>285</v>
      </c>
      <c r="H2157" s="15">
        <v>2</v>
      </c>
      <c r="K2157" s="15" t="s">
        <v>7176</v>
      </c>
      <c r="L2157" s="45" t="str">
        <f t="shared" si="33"/>
        <v>LAUNCH</v>
      </c>
      <c r="N2157"/>
    </row>
    <row r="2158" spans="1:14" ht="12" customHeight="1">
      <c r="A2158" s="15" t="s">
        <v>834</v>
      </c>
      <c r="B2158" s="15" t="s">
        <v>497</v>
      </c>
      <c r="C2158" s="15" t="s">
        <v>835</v>
      </c>
      <c r="D2158" s="15" t="s">
        <v>7177</v>
      </c>
      <c r="E2158" s="15" t="s">
        <v>7178</v>
      </c>
      <c r="F2158" s="15" t="s">
        <v>7179</v>
      </c>
      <c r="G2158" s="15" t="s">
        <v>3582</v>
      </c>
      <c r="H2158" s="15">
        <v>0.2</v>
      </c>
      <c r="K2158" s="15" t="s">
        <v>7180</v>
      </c>
      <c r="L2158" s="45" t="str">
        <f t="shared" si="33"/>
        <v>LAUNCH</v>
      </c>
      <c r="N2158"/>
    </row>
    <row r="2159" spans="1:14" ht="12" customHeight="1">
      <c r="A2159" s="15" t="s">
        <v>834</v>
      </c>
      <c r="B2159" s="15" t="s">
        <v>497</v>
      </c>
      <c r="C2159" s="15" t="s">
        <v>835</v>
      </c>
      <c r="D2159" s="15" t="s">
        <v>7177</v>
      </c>
      <c r="E2159" s="15" t="s">
        <v>7181</v>
      </c>
      <c r="F2159" s="15" t="s">
        <v>7182</v>
      </c>
      <c r="G2159" s="15" t="s">
        <v>285</v>
      </c>
      <c r="H2159" s="15">
        <v>2.5</v>
      </c>
      <c r="K2159" s="15" t="s">
        <v>7183</v>
      </c>
      <c r="L2159" s="45" t="str">
        <f t="shared" si="33"/>
        <v>LAUNCH</v>
      </c>
      <c r="N2159"/>
    </row>
    <row r="2160" spans="1:14" ht="12" customHeight="1">
      <c r="A2160" s="15" t="s">
        <v>834</v>
      </c>
      <c r="B2160" s="15" t="s">
        <v>497</v>
      </c>
      <c r="C2160" s="15" t="s">
        <v>835</v>
      </c>
      <c r="D2160" s="15" t="s">
        <v>7177</v>
      </c>
      <c r="E2160" s="15" t="s">
        <v>7184</v>
      </c>
      <c r="F2160" s="15" t="s">
        <v>7185</v>
      </c>
      <c r="G2160" s="15" t="s">
        <v>285</v>
      </c>
      <c r="H2160" s="15">
        <v>3</v>
      </c>
      <c r="K2160" s="15" t="s">
        <v>7186</v>
      </c>
      <c r="L2160" s="45" t="str">
        <f t="shared" si="33"/>
        <v>LAUNCH</v>
      </c>
      <c r="N2160"/>
    </row>
    <row r="2161" spans="1:14" ht="12" customHeight="1">
      <c r="A2161" s="15" t="s">
        <v>834</v>
      </c>
      <c r="B2161" s="15" t="s">
        <v>497</v>
      </c>
      <c r="C2161" s="15" t="s">
        <v>835</v>
      </c>
      <c r="D2161" s="15" t="s">
        <v>7177</v>
      </c>
      <c r="E2161" s="15" t="s">
        <v>7187</v>
      </c>
      <c r="F2161" s="15" t="s">
        <v>7188</v>
      </c>
      <c r="G2161" s="15" t="s">
        <v>285</v>
      </c>
      <c r="H2161" s="15">
        <v>2</v>
      </c>
      <c r="K2161" s="15" t="s">
        <v>7189</v>
      </c>
      <c r="L2161" s="45" t="str">
        <f t="shared" si="33"/>
        <v>LAUNCH</v>
      </c>
      <c r="N2161"/>
    </row>
    <row r="2162" spans="1:14" ht="12" customHeight="1">
      <c r="A2162" s="15" t="s">
        <v>834</v>
      </c>
      <c r="B2162" s="15" t="s">
        <v>497</v>
      </c>
      <c r="C2162" s="15" t="s">
        <v>835</v>
      </c>
      <c r="D2162" s="15" t="s">
        <v>7177</v>
      </c>
      <c r="E2162" s="15" t="s">
        <v>7190</v>
      </c>
      <c r="F2162" s="15" t="s">
        <v>7191</v>
      </c>
      <c r="G2162" s="15" t="s">
        <v>285</v>
      </c>
      <c r="H2162" s="15">
        <v>2.5</v>
      </c>
      <c r="K2162" s="15" t="s">
        <v>7192</v>
      </c>
      <c r="L2162" s="45" t="str">
        <f t="shared" si="33"/>
        <v>LAUNCH</v>
      </c>
      <c r="N2162"/>
    </row>
    <row r="2163" spans="1:14" ht="12" customHeight="1">
      <c r="A2163" s="15" t="s">
        <v>834</v>
      </c>
      <c r="B2163" s="15" t="s">
        <v>497</v>
      </c>
      <c r="C2163" s="15" t="s">
        <v>835</v>
      </c>
      <c r="D2163" s="15" t="s">
        <v>7177</v>
      </c>
      <c r="E2163" s="15" t="s">
        <v>7193</v>
      </c>
      <c r="F2163" s="15" t="s">
        <v>7194</v>
      </c>
      <c r="G2163" s="15" t="s">
        <v>285</v>
      </c>
      <c r="H2163" s="15">
        <v>2</v>
      </c>
      <c r="K2163" s="15" t="s">
        <v>7195</v>
      </c>
      <c r="L2163" s="45" t="str">
        <f t="shared" si="33"/>
        <v>LAUNCH</v>
      </c>
      <c r="N2163"/>
    </row>
    <row r="2164" spans="1:14" ht="12" customHeight="1">
      <c r="A2164" s="15" t="s">
        <v>834</v>
      </c>
      <c r="B2164" s="15" t="s">
        <v>497</v>
      </c>
      <c r="C2164" s="15" t="s">
        <v>835</v>
      </c>
      <c r="D2164" s="15" t="s">
        <v>7177</v>
      </c>
      <c r="E2164" s="15" t="s">
        <v>7196</v>
      </c>
      <c r="F2164" s="15" t="s">
        <v>7197</v>
      </c>
      <c r="G2164" s="15" t="s">
        <v>3582</v>
      </c>
      <c r="H2164" s="15">
        <v>0.6</v>
      </c>
      <c r="K2164" s="15" t="s">
        <v>7198</v>
      </c>
      <c r="L2164" s="45" t="str">
        <f t="shared" si="33"/>
        <v>LAUNCH</v>
      </c>
      <c r="N2164"/>
    </row>
    <row r="2165" spans="1:14" ht="12" customHeight="1">
      <c r="A2165" s="15" t="s">
        <v>834</v>
      </c>
      <c r="B2165" s="15" t="s">
        <v>497</v>
      </c>
      <c r="C2165" s="15" t="s">
        <v>835</v>
      </c>
      <c r="D2165" s="15" t="s">
        <v>7177</v>
      </c>
      <c r="E2165" s="15" t="s">
        <v>7199</v>
      </c>
      <c r="F2165" s="15" t="s">
        <v>7200</v>
      </c>
      <c r="G2165" s="15" t="s">
        <v>3569</v>
      </c>
      <c r="H2165" s="15">
        <v>0.1</v>
      </c>
      <c r="K2165" s="15" t="s">
        <v>7201</v>
      </c>
      <c r="L2165" s="45" t="str">
        <f t="shared" si="33"/>
        <v>LAUNCH</v>
      </c>
      <c r="N2165"/>
    </row>
    <row r="2166" spans="1:14" ht="12" customHeight="1">
      <c r="A2166" s="15" t="s">
        <v>834</v>
      </c>
      <c r="B2166" s="15" t="s">
        <v>497</v>
      </c>
      <c r="C2166" s="15" t="s">
        <v>835</v>
      </c>
      <c r="D2166" s="15" t="s">
        <v>7177</v>
      </c>
      <c r="E2166" s="15" t="s">
        <v>7202</v>
      </c>
      <c r="F2166" s="15" t="s">
        <v>7203</v>
      </c>
      <c r="G2166" s="15" t="s">
        <v>3569</v>
      </c>
      <c r="H2166" s="15">
        <v>0.1</v>
      </c>
      <c r="K2166" s="15" t="s">
        <v>7204</v>
      </c>
      <c r="L2166" s="45" t="str">
        <f t="shared" si="33"/>
        <v>LAUNCH</v>
      </c>
      <c r="N2166"/>
    </row>
    <row r="2167" spans="1:14" ht="12" customHeight="1">
      <c r="A2167" s="15" t="s">
        <v>834</v>
      </c>
      <c r="B2167" s="15" t="s">
        <v>497</v>
      </c>
      <c r="C2167" s="15" t="s">
        <v>835</v>
      </c>
      <c r="D2167" s="15" t="s">
        <v>7177</v>
      </c>
      <c r="E2167" s="15" t="s">
        <v>7205</v>
      </c>
      <c r="F2167" s="15" t="s">
        <v>7206</v>
      </c>
      <c r="G2167" s="15" t="s">
        <v>3569</v>
      </c>
      <c r="H2167" s="15">
        <v>0.1</v>
      </c>
      <c r="K2167" s="15" t="s">
        <v>7207</v>
      </c>
      <c r="L2167" s="45" t="str">
        <f t="shared" si="33"/>
        <v>LAUNCH</v>
      </c>
      <c r="N2167"/>
    </row>
    <row r="2168" spans="1:14" ht="12" customHeight="1">
      <c r="A2168" s="15" t="s">
        <v>834</v>
      </c>
      <c r="B2168" s="15" t="s">
        <v>497</v>
      </c>
      <c r="C2168" s="15" t="s">
        <v>835</v>
      </c>
      <c r="D2168" s="15" t="s">
        <v>7177</v>
      </c>
      <c r="E2168" s="15" t="s">
        <v>7208</v>
      </c>
      <c r="F2168" s="15" t="s">
        <v>7209</v>
      </c>
      <c r="G2168" s="15" t="s">
        <v>3569</v>
      </c>
      <c r="H2168" s="15">
        <v>0.1</v>
      </c>
      <c r="K2168" s="15" t="s">
        <v>7210</v>
      </c>
      <c r="L2168" s="45" t="str">
        <f t="shared" si="33"/>
        <v>LAUNCH</v>
      </c>
      <c r="N2168"/>
    </row>
    <row r="2169" spans="1:14" ht="12" customHeight="1">
      <c r="A2169" s="15" t="s">
        <v>834</v>
      </c>
      <c r="B2169" s="15" t="s">
        <v>497</v>
      </c>
      <c r="C2169" s="15" t="s">
        <v>835</v>
      </c>
      <c r="D2169" s="15" t="s">
        <v>7177</v>
      </c>
      <c r="E2169" s="15" t="s">
        <v>7211</v>
      </c>
      <c r="F2169" s="15" t="s">
        <v>7212</v>
      </c>
      <c r="G2169" s="15" t="s">
        <v>3569</v>
      </c>
      <c r="H2169" s="15">
        <v>0.1</v>
      </c>
      <c r="K2169" s="15" t="s">
        <v>7213</v>
      </c>
      <c r="L2169" s="45" t="str">
        <f t="shared" si="33"/>
        <v>LAUNCH</v>
      </c>
      <c r="N2169"/>
    </row>
    <row r="2170" spans="1:14" ht="12" customHeight="1">
      <c r="A2170" s="15" t="s">
        <v>834</v>
      </c>
      <c r="B2170" s="15" t="s">
        <v>497</v>
      </c>
      <c r="C2170" s="15" t="s">
        <v>835</v>
      </c>
      <c r="D2170" s="15" t="s">
        <v>7177</v>
      </c>
      <c r="E2170" s="15" t="s">
        <v>7214</v>
      </c>
      <c r="F2170" s="15" t="s">
        <v>7215</v>
      </c>
      <c r="G2170" s="15" t="s">
        <v>3569</v>
      </c>
      <c r="H2170" s="15">
        <v>0.1</v>
      </c>
      <c r="K2170" s="15" t="s">
        <v>7216</v>
      </c>
      <c r="L2170" s="45" t="str">
        <f t="shared" si="33"/>
        <v>LAUNCH</v>
      </c>
      <c r="N2170"/>
    </row>
    <row r="2171" spans="1:14" ht="12" customHeight="1">
      <c r="A2171" s="15" t="s">
        <v>834</v>
      </c>
      <c r="B2171" s="15" t="s">
        <v>497</v>
      </c>
      <c r="C2171" s="15" t="s">
        <v>835</v>
      </c>
      <c r="D2171" s="15" t="s">
        <v>7177</v>
      </c>
      <c r="E2171" s="15" t="s">
        <v>7217</v>
      </c>
      <c r="F2171" s="15" t="s">
        <v>7218</v>
      </c>
      <c r="G2171" s="15" t="s">
        <v>3569</v>
      </c>
      <c r="H2171" s="15">
        <v>0.1</v>
      </c>
      <c r="K2171" s="15" t="s">
        <v>7219</v>
      </c>
      <c r="L2171" s="45" t="str">
        <f t="shared" si="33"/>
        <v>LAUNCH</v>
      </c>
      <c r="N2171"/>
    </row>
    <row r="2172" spans="1:14" ht="12" customHeight="1">
      <c r="A2172" s="15" t="s">
        <v>834</v>
      </c>
      <c r="B2172" s="15" t="s">
        <v>497</v>
      </c>
      <c r="C2172" s="15" t="s">
        <v>835</v>
      </c>
      <c r="D2172" s="15" t="s">
        <v>7177</v>
      </c>
      <c r="E2172" s="15" t="s">
        <v>7220</v>
      </c>
      <c r="F2172" s="15" t="s">
        <v>7221</v>
      </c>
      <c r="G2172" s="15" t="s">
        <v>3569</v>
      </c>
      <c r="H2172" s="15">
        <v>0.1</v>
      </c>
      <c r="K2172" s="15" t="s">
        <v>7222</v>
      </c>
      <c r="L2172" s="45" t="str">
        <f t="shared" si="33"/>
        <v>LAUNCH</v>
      </c>
      <c r="N2172"/>
    </row>
    <row r="2173" spans="1:14" ht="12" customHeight="1">
      <c r="A2173" s="15" t="s">
        <v>834</v>
      </c>
      <c r="B2173" s="15" t="s">
        <v>497</v>
      </c>
      <c r="C2173" s="15" t="s">
        <v>835</v>
      </c>
      <c r="D2173" s="15" t="s">
        <v>7177</v>
      </c>
      <c r="E2173" s="15" t="s">
        <v>7223</v>
      </c>
      <c r="F2173" s="15" t="s">
        <v>7224</v>
      </c>
      <c r="G2173" s="15" t="s">
        <v>3569</v>
      </c>
      <c r="H2173" s="15">
        <v>0.1</v>
      </c>
      <c r="K2173" s="15" t="s">
        <v>7225</v>
      </c>
      <c r="L2173" s="45" t="str">
        <f t="shared" si="33"/>
        <v>LAUNCH</v>
      </c>
      <c r="N2173"/>
    </row>
    <row r="2174" spans="1:14" ht="12" customHeight="1">
      <c r="A2174" s="15" t="s">
        <v>834</v>
      </c>
      <c r="B2174" s="15" t="s">
        <v>497</v>
      </c>
      <c r="C2174" s="15" t="s">
        <v>835</v>
      </c>
      <c r="D2174" s="15" t="s">
        <v>7177</v>
      </c>
      <c r="E2174" s="15" t="s">
        <v>7226</v>
      </c>
      <c r="F2174" s="15" t="s">
        <v>7227</v>
      </c>
      <c r="G2174" s="15" t="s">
        <v>3569</v>
      </c>
      <c r="H2174" s="15">
        <v>0.1</v>
      </c>
      <c r="K2174" s="15" t="s">
        <v>7228</v>
      </c>
      <c r="L2174" s="45" t="str">
        <f t="shared" si="33"/>
        <v>LAUNCH</v>
      </c>
      <c r="N2174"/>
    </row>
    <row r="2175" spans="1:14" ht="12" customHeight="1">
      <c r="A2175" s="15" t="s">
        <v>834</v>
      </c>
      <c r="B2175" s="15" t="s">
        <v>497</v>
      </c>
      <c r="C2175" s="15" t="s">
        <v>835</v>
      </c>
      <c r="D2175" s="15" t="s">
        <v>7177</v>
      </c>
      <c r="E2175" s="15" t="s">
        <v>7229</v>
      </c>
      <c r="F2175" s="15" t="s">
        <v>7230</v>
      </c>
      <c r="G2175" s="15" t="s">
        <v>3582</v>
      </c>
      <c r="H2175" s="15">
        <v>0.4</v>
      </c>
      <c r="K2175" s="15" t="s">
        <v>7231</v>
      </c>
      <c r="L2175" s="45" t="str">
        <f t="shared" si="33"/>
        <v>LAUNCH</v>
      </c>
      <c r="N2175"/>
    </row>
    <row r="2176" spans="1:14" ht="12" customHeight="1">
      <c r="A2176" s="15" t="s">
        <v>834</v>
      </c>
      <c r="B2176" s="15" t="s">
        <v>497</v>
      </c>
      <c r="C2176" s="15" t="s">
        <v>835</v>
      </c>
      <c r="D2176" s="15" t="s">
        <v>7177</v>
      </c>
      <c r="E2176" s="15" t="s">
        <v>7232</v>
      </c>
      <c r="F2176" s="15" t="s">
        <v>7233</v>
      </c>
      <c r="G2176" s="15" t="s">
        <v>3582</v>
      </c>
      <c r="H2176" s="15">
        <v>0.3</v>
      </c>
      <c r="K2176" s="15" t="s">
        <v>7234</v>
      </c>
      <c r="L2176" s="45" t="str">
        <f t="shared" si="33"/>
        <v>LAUNCH</v>
      </c>
      <c r="N2176"/>
    </row>
    <row r="2177" spans="1:14" ht="12" customHeight="1">
      <c r="A2177" s="15" t="s">
        <v>834</v>
      </c>
      <c r="B2177" s="15" t="s">
        <v>497</v>
      </c>
      <c r="C2177" s="15" t="s">
        <v>835</v>
      </c>
      <c r="D2177" s="15" t="s">
        <v>7235</v>
      </c>
      <c r="E2177" s="15" t="s">
        <v>7236</v>
      </c>
      <c r="F2177" s="15" t="s">
        <v>7237</v>
      </c>
      <c r="G2177" s="15" t="s">
        <v>285</v>
      </c>
      <c r="H2177" s="15">
        <v>2</v>
      </c>
      <c r="K2177" s="15" t="s">
        <v>7238</v>
      </c>
      <c r="L2177" s="45" t="str">
        <f t="shared" si="33"/>
        <v>LAUNCH</v>
      </c>
      <c r="N2177"/>
    </row>
    <row r="2178" spans="1:14" ht="12" customHeight="1">
      <c r="A2178" s="15" t="s">
        <v>834</v>
      </c>
      <c r="B2178" s="15" t="s">
        <v>497</v>
      </c>
      <c r="C2178" s="15" t="s">
        <v>835</v>
      </c>
      <c r="D2178" s="15" t="s">
        <v>7235</v>
      </c>
      <c r="E2178" s="15" t="s">
        <v>7239</v>
      </c>
      <c r="F2178" s="15" t="s">
        <v>7240</v>
      </c>
      <c r="G2178" s="15" t="s">
        <v>285</v>
      </c>
      <c r="H2178" s="15">
        <v>1.5</v>
      </c>
      <c r="K2178" s="15" t="s">
        <v>7241</v>
      </c>
      <c r="L2178" s="45" t="str">
        <f t="shared" ref="L2178:L2241" si="34">HYPERLINK(K2178,"LAUNCH")</f>
        <v>LAUNCH</v>
      </c>
      <c r="N2178"/>
    </row>
    <row r="2179" spans="1:14" ht="12" customHeight="1">
      <c r="A2179" s="15" t="s">
        <v>834</v>
      </c>
      <c r="B2179" s="15" t="s">
        <v>497</v>
      </c>
      <c r="C2179" s="15" t="s">
        <v>835</v>
      </c>
      <c r="D2179" s="15" t="s">
        <v>7235</v>
      </c>
      <c r="E2179" s="15" t="s">
        <v>7242</v>
      </c>
      <c r="F2179" s="15" t="s">
        <v>7243</v>
      </c>
      <c r="G2179" s="15" t="s">
        <v>285</v>
      </c>
      <c r="H2179" s="15">
        <v>2</v>
      </c>
      <c r="K2179" s="15" t="s">
        <v>7244</v>
      </c>
      <c r="L2179" s="45" t="str">
        <f t="shared" si="34"/>
        <v>LAUNCH</v>
      </c>
      <c r="N2179"/>
    </row>
    <row r="2180" spans="1:14" ht="12" customHeight="1">
      <c r="A2180" s="15" t="s">
        <v>279</v>
      </c>
      <c r="B2180" s="15" t="s">
        <v>459</v>
      </c>
      <c r="C2180" s="15" t="s">
        <v>146</v>
      </c>
      <c r="D2180" s="15" t="s">
        <v>7245</v>
      </c>
      <c r="E2180" s="15" t="s">
        <v>7246</v>
      </c>
      <c r="F2180" s="15" t="s">
        <v>7247</v>
      </c>
      <c r="G2180" s="15" t="s">
        <v>285</v>
      </c>
      <c r="H2180" s="15">
        <v>2.2999999999999998</v>
      </c>
      <c r="K2180" s="15" t="s">
        <v>7248</v>
      </c>
      <c r="L2180" s="45" t="str">
        <f t="shared" si="34"/>
        <v>LAUNCH</v>
      </c>
      <c r="N2180"/>
    </row>
    <row r="2181" spans="1:14" ht="12" customHeight="1">
      <c r="A2181" s="15" t="s">
        <v>279</v>
      </c>
      <c r="B2181" s="15" t="s">
        <v>459</v>
      </c>
      <c r="C2181" s="15" t="s">
        <v>146</v>
      </c>
      <c r="D2181" s="15" t="s">
        <v>7245</v>
      </c>
      <c r="E2181" s="15" t="s">
        <v>7249</v>
      </c>
      <c r="F2181" s="15" t="s">
        <v>7250</v>
      </c>
      <c r="G2181" s="15" t="s">
        <v>285</v>
      </c>
      <c r="H2181" s="15">
        <v>2.2999999999999998</v>
      </c>
      <c r="K2181" s="15" t="s">
        <v>7251</v>
      </c>
      <c r="L2181" s="45" t="str">
        <f t="shared" si="34"/>
        <v>LAUNCH</v>
      </c>
      <c r="N2181"/>
    </row>
    <row r="2182" spans="1:14" ht="12" customHeight="1">
      <c r="A2182" s="15" t="s">
        <v>279</v>
      </c>
      <c r="B2182" s="15" t="s">
        <v>468</v>
      </c>
      <c r="C2182" s="15" t="s">
        <v>750</v>
      </c>
      <c r="D2182" s="15" t="s">
        <v>7252</v>
      </c>
      <c r="E2182" s="15" t="s">
        <v>7253</v>
      </c>
      <c r="F2182" s="15" t="s">
        <v>7254</v>
      </c>
      <c r="G2182" s="15" t="s">
        <v>285</v>
      </c>
      <c r="H2182" s="15">
        <v>2.5</v>
      </c>
      <c r="K2182" s="15" t="s">
        <v>7255</v>
      </c>
      <c r="L2182" s="45" t="str">
        <f t="shared" si="34"/>
        <v>LAUNCH</v>
      </c>
      <c r="N2182"/>
    </row>
    <row r="2183" spans="1:14" ht="12" customHeight="1">
      <c r="A2183" s="15" t="s">
        <v>279</v>
      </c>
      <c r="B2183" s="15" t="s">
        <v>468</v>
      </c>
      <c r="C2183" s="15" t="s">
        <v>750</v>
      </c>
      <c r="D2183" s="15" t="s">
        <v>7256</v>
      </c>
      <c r="E2183" s="15" t="s">
        <v>7257</v>
      </c>
      <c r="F2183" s="15" t="s">
        <v>7258</v>
      </c>
      <c r="G2183" s="15" t="s">
        <v>285</v>
      </c>
      <c r="H2183" s="15">
        <v>3.5</v>
      </c>
      <c r="K2183" s="15" t="s">
        <v>7259</v>
      </c>
      <c r="L2183" s="45" t="str">
        <f t="shared" si="34"/>
        <v>LAUNCH</v>
      </c>
      <c r="N2183"/>
    </row>
    <row r="2184" spans="1:14" ht="12" customHeight="1">
      <c r="A2184" s="15" t="s">
        <v>279</v>
      </c>
      <c r="B2184" s="15" t="s">
        <v>468</v>
      </c>
      <c r="C2184" s="15" t="s">
        <v>750</v>
      </c>
      <c r="D2184" s="15" t="s">
        <v>7256</v>
      </c>
      <c r="E2184" s="15" t="s">
        <v>7260</v>
      </c>
      <c r="F2184" s="15" t="s">
        <v>7261</v>
      </c>
      <c r="G2184" s="15" t="s">
        <v>285</v>
      </c>
      <c r="H2184" s="15">
        <v>2.9</v>
      </c>
      <c r="K2184" s="15" t="s">
        <v>7262</v>
      </c>
      <c r="L2184" s="45" t="str">
        <f t="shared" si="34"/>
        <v>LAUNCH</v>
      </c>
      <c r="N2184"/>
    </row>
    <row r="2185" spans="1:14" ht="12" customHeight="1">
      <c r="A2185" s="15" t="s">
        <v>279</v>
      </c>
      <c r="B2185" s="15" t="s">
        <v>468</v>
      </c>
      <c r="C2185" s="15" t="s">
        <v>750</v>
      </c>
      <c r="D2185" s="15" t="s">
        <v>7256</v>
      </c>
      <c r="E2185" s="15" t="s">
        <v>7263</v>
      </c>
      <c r="F2185" s="15" t="s">
        <v>7264</v>
      </c>
      <c r="G2185" s="15" t="s">
        <v>285</v>
      </c>
      <c r="H2185" s="15">
        <v>3.7</v>
      </c>
      <c r="K2185" s="15" t="s">
        <v>7265</v>
      </c>
      <c r="L2185" s="45" t="str">
        <f t="shared" si="34"/>
        <v>LAUNCH</v>
      </c>
      <c r="N2185"/>
    </row>
    <row r="2186" spans="1:14" ht="12" customHeight="1">
      <c r="A2186" s="15" t="s">
        <v>834</v>
      </c>
      <c r="B2186" s="15" t="s">
        <v>497</v>
      </c>
      <c r="C2186" s="15" t="s">
        <v>835</v>
      </c>
      <c r="D2186" s="15" t="s">
        <v>7266</v>
      </c>
      <c r="E2186" s="15" t="s">
        <v>7267</v>
      </c>
      <c r="F2186" s="15" t="s">
        <v>7268</v>
      </c>
      <c r="G2186" s="15" t="s">
        <v>285</v>
      </c>
      <c r="H2186" s="15">
        <v>2</v>
      </c>
      <c r="K2186" s="15" t="s">
        <v>7269</v>
      </c>
      <c r="L2186" s="45" t="str">
        <f t="shared" si="34"/>
        <v>LAUNCH</v>
      </c>
      <c r="N2186"/>
    </row>
    <row r="2187" spans="1:14" ht="12" customHeight="1">
      <c r="A2187" s="15" t="s">
        <v>834</v>
      </c>
      <c r="B2187" s="15" t="s">
        <v>497</v>
      </c>
      <c r="C2187" s="15" t="s">
        <v>835</v>
      </c>
      <c r="D2187" s="15" t="s">
        <v>7266</v>
      </c>
      <c r="E2187" s="15" t="s">
        <v>7270</v>
      </c>
      <c r="F2187" s="15" t="s">
        <v>7271</v>
      </c>
      <c r="G2187" s="15" t="s">
        <v>285</v>
      </c>
      <c r="H2187" s="15">
        <v>2</v>
      </c>
      <c r="K2187" s="15" t="s">
        <v>7272</v>
      </c>
      <c r="L2187" s="45" t="str">
        <f t="shared" si="34"/>
        <v>LAUNCH</v>
      </c>
      <c r="N2187"/>
    </row>
    <row r="2188" spans="1:14" ht="12" customHeight="1">
      <c r="A2188" s="15" t="s">
        <v>834</v>
      </c>
      <c r="B2188" s="15" t="s">
        <v>497</v>
      </c>
      <c r="C2188" s="15" t="s">
        <v>835</v>
      </c>
      <c r="D2188" s="15" t="s">
        <v>7273</v>
      </c>
      <c r="E2188" s="15" t="s">
        <v>7274</v>
      </c>
      <c r="F2188" s="15" t="s">
        <v>7275</v>
      </c>
      <c r="G2188" s="15" t="s">
        <v>285</v>
      </c>
      <c r="H2188" s="15">
        <v>2</v>
      </c>
      <c r="K2188" s="15" t="s">
        <v>7276</v>
      </c>
      <c r="L2188" s="45" t="str">
        <f t="shared" si="34"/>
        <v>LAUNCH</v>
      </c>
      <c r="N2188"/>
    </row>
    <row r="2189" spans="1:14" ht="12" customHeight="1">
      <c r="A2189" s="15" t="s">
        <v>834</v>
      </c>
      <c r="B2189" s="15" t="s">
        <v>497</v>
      </c>
      <c r="C2189" s="15" t="s">
        <v>835</v>
      </c>
      <c r="D2189" s="15" t="s">
        <v>7273</v>
      </c>
      <c r="E2189" s="15" t="s">
        <v>7277</v>
      </c>
      <c r="F2189" s="15" t="s">
        <v>7278</v>
      </c>
      <c r="G2189" s="15" t="s">
        <v>285</v>
      </c>
      <c r="H2189" s="15">
        <v>2</v>
      </c>
      <c r="K2189" s="15" t="s">
        <v>7279</v>
      </c>
      <c r="L2189" s="45" t="str">
        <f t="shared" si="34"/>
        <v>LAUNCH</v>
      </c>
      <c r="N2189"/>
    </row>
    <row r="2190" spans="1:14" ht="12" customHeight="1">
      <c r="A2190" s="15" t="s">
        <v>279</v>
      </c>
      <c r="B2190" s="15" t="s">
        <v>600</v>
      </c>
      <c r="C2190" s="15" t="s">
        <v>601</v>
      </c>
      <c r="D2190" s="15" t="s">
        <v>7280</v>
      </c>
      <c r="E2190" s="15" t="s">
        <v>7281</v>
      </c>
      <c r="F2190" s="15" t="s">
        <v>7282</v>
      </c>
      <c r="G2190" s="15" t="s">
        <v>285</v>
      </c>
      <c r="H2190" s="15">
        <v>2.5</v>
      </c>
      <c r="K2190" s="15" t="s">
        <v>7283</v>
      </c>
      <c r="L2190" s="45" t="str">
        <f t="shared" si="34"/>
        <v>LAUNCH</v>
      </c>
      <c r="N2190"/>
    </row>
    <row r="2191" spans="1:14" ht="12" customHeight="1">
      <c r="A2191" s="15" t="s">
        <v>279</v>
      </c>
      <c r="B2191" s="15" t="s">
        <v>600</v>
      </c>
      <c r="C2191" s="15" t="s">
        <v>601</v>
      </c>
      <c r="D2191" s="15" t="s">
        <v>7280</v>
      </c>
      <c r="E2191" s="15" t="s">
        <v>7284</v>
      </c>
      <c r="F2191" s="15" t="s">
        <v>7285</v>
      </c>
      <c r="G2191" s="15" t="s">
        <v>285</v>
      </c>
      <c r="H2191" s="15">
        <v>2</v>
      </c>
      <c r="K2191" s="15" t="s">
        <v>7286</v>
      </c>
      <c r="L2191" s="45" t="str">
        <f t="shared" si="34"/>
        <v>LAUNCH</v>
      </c>
      <c r="N2191"/>
    </row>
    <row r="2192" spans="1:14" ht="12" customHeight="1">
      <c r="A2192" s="15" t="s">
        <v>279</v>
      </c>
      <c r="B2192" s="15" t="s">
        <v>459</v>
      </c>
      <c r="C2192" s="15" t="s">
        <v>7287</v>
      </c>
      <c r="D2192" s="15" t="s">
        <v>7288</v>
      </c>
      <c r="E2192" s="15" t="s">
        <v>7289</v>
      </c>
      <c r="F2192" s="15" t="s">
        <v>7290</v>
      </c>
      <c r="G2192" s="15" t="s">
        <v>285</v>
      </c>
      <c r="H2192" s="15">
        <v>2</v>
      </c>
      <c r="K2192" s="15" t="s">
        <v>7291</v>
      </c>
      <c r="L2192" s="45" t="str">
        <f t="shared" si="34"/>
        <v>LAUNCH</v>
      </c>
      <c r="N2192"/>
    </row>
    <row r="2193" spans="1:14" ht="12" customHeight="1">
      <c r="A2193" s="15" t="s">
        <v>279</v>
      </c>
      <c r="B2193" s="15" t="s">
        <v>459</v>
      </c>
      <c r="C2193" s="15" t="s">
        <v>7287</v>
      </c>
      <c r="D2193" s="15" t="s">
        <v>7288</v>
      </c>
      <c r="E2193" s="15" t="s">
        <v>7292</v>
      </c>
      <c r="F2193" s="15" t="s">
        <v>7293</v>
      </c>
      <c r="G2193" s="15" t="s">
        <v>285</v>
      </c>
      <c r="H2193" s="15">
        <v>1.5</v>
      </c>
      <c r="K2193" s="15" t="s">
        <v>7294</v>
      </c>
      <c r="L2193" s="45" t="str">
        <f t="shared" si="34"/>
        <v>LAUNCH</v>
      </c>
      <c r="N2193"/>
    </row>
    <row r="2194" spans="1:14" ht="12" customHeight="1">
      <c r="A2194" s="15" t="s">
        <v>279</v>
      </c>
      <c r="B2194" s="15" t="s">
        <v>459</v>
      </c>
      <c r="C2194" s="15" t="s">
        <v>7287</v>
      </c>
      <c r="D2194" s="15" t="s">
        <v>7288</v>
      </c>
      <c r="E2194" s="15" t="s">
        <v>7295</v>
      </c>
      <c r="F2194" s="15" t="s">
        <v>7296</v>
      </c>
      <c r="G2194" s="15" t="s">
        <v>285</v>
      </c>
      <c r="H2194" s="15">
        <v>1.5</v>
      </c>
      <c r="K2194" s="15" t="s">
        <v>7297</v>
      </c>
      <c r="L2194" s="45" t="str">
        <f t="shared" si="34"/>
        <v>LAUNCH</v>
      </c>
      <c r="N2194"/>
    </row>
    <row r="2195" spans="1:14" ht="12" customHeight="1">
      <c r="A2195" s="15" t="s">
        <v>279</v>
      </c>
      <c r="B2195" s="15" t="s">
        <v>459</v>
      </c>
      <c r="C2195" s="15" t="s">
        <v>7287</v>
      </c>
      <c r="D2195" s="15" t="s">
        <v>7288</v>
      </c>
      <c r="E2195" s="15" t="s">
        <v>7298</v>
      </c>
      <c r="F2195" s="15" t="s">
        <v>7299</v>
      </c>
      <c r="G2195" s="15" t="s">
        <v>285</v>
      </c>
      <c r="H2195" s="15">
        <v>2.5</v>
      </c>
      <c r="K2195" s="15" t="s">
        <v>7300</v>
      </c>
      <c r="L2195" s="45" t="str">
        <f t="shared" si="34"/>
        <v>LAUNCH</v>
      </c>
      <c r="N2195"/>
    </row>
    <row r="2196" spans="1:14" ht="12" customHeight="1">
      <c r="A2196" s="15" t="s">
        <v>279</v>
      </c>
      <c r="B2196" s="15" t="s">
        <v>459</v>
      </c>
      <c r="C2196" s="15" t="s">
        <v>7287</v>
      </c>
      <c r="D2196" s="15" t="s">
        <v>7288</v>
      </c>
      <c r="E2196" s="15" t="s">
        <v>7301</v>
      </c>
      <c r="F2196" s="15" t="s">
        <v>7302</v>
      </c>
      <c r="G2196" s="15" t="s">
        <v>285</v>
      </c>
      <c r="H2196" s="15">
        <v>2</v>
      </c>
      <c r="K2196" s="15" t="s">
        <v>7303</v>
      </c>
      <c r="L2196" s="45" t="str">
        <f t="shared" si="34"/>
        <v>LAUNCH</v>
      </c>
      <c r="N2196"/>
    </row>
    <row r="2197" spans="1:14" ht="12" customHeight="1">
      <c r="A2197" s="15" t="s">
        <v>279</v>
      </c>
      <c r="B2197" s="15" t="s">
        <v>459</v>
      </c>
      <c r="C2197" s="15" t="s">
        <v>7287</v>
      </c>
      <c r="D2197" s="15" t="s">
        <v>7288</v>
      </c>
      <c r="E2197" s="15" t="s">
        <v>7304</v>
      </c>
      <c r="F2197" s="15" t="s">
        <v>7305</v>
      </c>
      <c r="G2197" s="15" t="s">
        <v>285</v>
      </c>
      <c r="H2197" s="15">
        <v>2</v>
      </c>
      <c r="K2197" s="15" t="s">
        <v>7306</v>
      </c>
      <c r="L2197" s="45" t="str">
        <f t="shared" si="34"/>
        <v>LAUNCH</v>
      </c>
      <c r="N2197"/>
    </row>
    <row r="2198" spans="1:14" ht="12" customHeight="1">
      <c r="A2198" s="15" t="s">
        <v>279</v>
      </c>
      <c r="B2198" s="15" t="s">
        <v>459</v>
      </c>
      <c r="C2198" s="15" t="s">
        <v>7287</v>
      </c>
      <c r="D2198" s="15" t="s">
        <v>7288</v>
      </c>
      <c r="E2198" s="15" t="s">
        <v>7307</v>
      </c>
      <c r="F2198" s="15" t="s">
        <v>7308</v>
      </c>
      <c r="G2198" s="15" t="s">
        <v>285</v>
      </c>
      <c r="H2198" s="15">
        <v>2</v>
      </c>
      <c r="K2198" s="15" t="s">
        <v>7309</v>
      </c>
      <c r="L2198" s="45" t="str">
        <f t="shared" si="34"/>
        <v>LAUNCH</v>
      </c>
      <c r="N2198"/>
    </row>
    <row r="2199" spans="1:14" ht="12" customHeight="1">
      <c r="A2199" s="15" t="s">
        <v>279</v>
      </c>
      <c r="B2199" s="15" t="s">
        <v>459</v>
      </c>
      <c r="C2199" s="15" t="s">
        <v>7287</v>
      </c>
      <c r="D2199" s="15" t="s">
        <v>7288</v>
      </c>
      <c r="E2199" s="15" t="s">
        <v>7310</v>
      </c>
      <c r="F2199" s="15" t="s">
        <v>7311</v>
      </c>
      <c r="G2199" s="15" t="s">
        <v>285</v>
      </c>
      <c r="H2199" s="15">
        <v>2</v>
      </c>
      <c r="K2199" s="15" t="s">
        <v>7312</v>
      </c>
      <c r="L2199" s="45" t="str">
        <f t="shared" si="34"/>
        <v>LAUNCH</v>
      </c>
      <c r="N2199"/>
    </row>
    <row r="2200" spans="1:14" ht="12" customHeight="1">
      <c r="A2200" s="15" t="s">
        <v>279</v>
      </c>
      <c r="B2200" s="15" t="s">
        <v>459</v>
      </c>
      <c r="C2200" s="15" t="s">
        <v>7287</v>
      </c>
      <c r="D2200" s="15" t="s">
        <v>7288</v>
      </c>
      <c r="E2200" s="15" t="s">
        <v>7313</v>
      </c>
      <c r="F2200" s="15" t="s">
        <v>7314</v>
      </c>
      <c r="G2200" s="15" t="s">
        <v>285</v>
      </c>
      <c r="H2200" s="15">
        <v>1.5</v>
      </c>
      <c r="K2200" s="15" t="s">
        <v>7315</v>
      </c>
      <c r="L2200" s="45" t="str">
        <f t="shared" si="34"/>
        <v>LAUNCH</v>
      </c>
      <c r="N2200"/>
    </row>
    <row r="2201" spans="1:14" ht="12" customHeight="1">
      <c r="A2201" s="15" t="s">
        <v>279</v>
      </c>
      <c r="B2201" s="15" t="s">
        <v>459</v>
      </c>
      <c r="C2201" s="15" t="s">
        <v>7287</v>
      </c>
      <c r="D2201" s="15" t="s">
        <v>7288</v>
      </c>
      <c r="E2201" s="15" t="s">
        <v>7316</v>
      </c>
      <c r="F2201" s="15" t="s">
        <v>7317</v>
      </c>
      <c r="G2201" s="15" t="s">
        <v>285</v>
      </c>
      <c r="H2201" s="15">
        <v>2</v>
      </c>
      <c r="K2201" s="15" t="s">
        <v>7318</v>
      </c>
      <c r="L2201" s="45" t="str">
        <f t="shared" si="34"/>
        <v>LAUNCH</v>
      </c>
      <c r="N2201"/>
    </row>
    <row r="2202" spans="1:14" ht="12" customHeight="1">
      <c r="A2202" s="15" t="s">
        <v>279</v>
      </c>
      <c r="B2202" s="15" t="s">
        <v>459</v>
      </c>
      <c r="C2202" s="15" t="s">
        <v>7287</v>
      </c>
      <c r="D2202" s="15" t="s">
        <v>7288</v>
      </c>
      <c r="E2202" s="15" t="s">
        <v>7319</v>
      </c>
      <c r="F2202" s="15" t="s">
        <v>7320</v>
      </c>
      <c r="G2202" s="15" t="s">
        <v>285</v>
      </c>
      <c r="H2202" s="15">
        <v>2</v>
      </c>
      <c r="K2202" s="15" t="s">
        <v>7321</v>
      </c>
      <c r="L2202" s="45" t="str">
        <f t="shared" si="34"/>
        <v>LAUNCH</v>
      </c>
      <c r="N2202"/>
    </row>
    <row r="2203" spans="1:14" ht="12" customHeight="1">
      <c r="A2203" s="15" t="s">
        <v>279</v>
      </c>
      <c r="B2203" s="15" t="s">
        <v>280</v>
      </c>
      <c r="C2203" s="15" t="s">
        <v>7322</v>
      </c>
      <c r="D2203" s="15" t="s">
        <v>7323</v>
      </c>
      <c r="E2203" s="15" t="s">
        <v>7324</v>
      </c>
      <c r="F2203" s="15" t="s">
        <v>7325</v>
      </c>
      <c r="G2203" s="15" t="s">
        <v>285</v>
      </c>
      <c r="H2203" s="15">
        <v>2</v>
      </c>
      <c r="K2203" s="15" t="s">
        <v>7326</v>
      </c>
      <c r="L2203" s="45" t="str">
        <f t="shared" si="34"/>
        <v>LAUNCH</v>
      </c>
      <c r="N2203"/>
    </row>
    <row r="2204" spans="1:14" ht="12" customHeight="1">
      <c r="A2204" s="15" t="s">
        <v>279</v>
      </c>
      <c r="B2204" s="15" t="s">
        <v>280</v>
      </c>
      <c r="C2204" s="15" t="s">
        <v>7322</v>
      </c>
      <c r="D2204" s="15" t="s">
        <v>7323</v>
      </c>
      <c r="E2204" s="15" t="s">
        <v>7327</v>
      </c>
      <c r="F2204" s="15" t="s">
        <v>7328</v>
      </c>
      <c r="G2204" s="15" t="s">
        <v>285</v>
      </c>
      <c r="H2204" s="15">
        <v>2</v>
      </c>
      <c r="K2204" s="15" t="s">
        <v>7329</v>
      </c>
      <c r="L2204" s="45" t="str">
        <f t="shared" si="34"/>
        <v>LAUNCH</v>
      </c>
      <c r="N2204"/>
    </row>
    <row r="2205" spans="1:14" ht="12" customHeight="1">
      <c r="A2205" s="15" t="s">
        <v>279</v>
      </c>
      <c r="B2205" s="15" t="s">
        <v>280</v>
      </c>
      <c r="C2205" s="15" t="s">
        <v>655</v>
      </c>
      <c r="D2205" s="46" t="s">
        <v>7330</v>
      </c>
      <c r="E2205" s="17" t="s">
        <v>91</v>
      </c>
      <c r="F2205" s="15" t="s">
        <v>93</v>
      </c>
      <c r="G2205" s="15" t="s">
        <v>285</v>
      </c>
      <c r="H2205" s="15">
        <v>1.8</v>
      </c>
      <c r="K2205" s="15" t="s">
        <v>7331</v>
      </c>
      <c r="L2205" s="45" t="str">
        <f t="shared" si="34"/>
        <v>LAUNCH</v>
      </c>
      <c r="M2205" s="15" t="s">
        <v>28</v>
      </c>
      <c r="N2205"/>
    </row>
    <row r="2206" spans="1:14" ht="12" customHeight="1">
      <c r="A2206" s="15" t="s">
        <v>279</v>
      </c>
      <c r="B2206" s="15" t="s">
        <v>280</v>
      </c>
      <c r="C2206" s="15" t="s">
        <v>655</v>
      </c>
      <c r="D2206" s="46" t="s">
        <v>7330</v>
      </c>
      <c r="E2206" s="17" t="s">
        <v>95</v>
      </c>
      <c r="F2206" s="15" t="s">
        <v>94</v>
      </c>
      <c r="G2206" s="15" t="s">
        <v>285</v>
      </c>
      <c r="H2206" s="15">
        <v>1.8</v>
      </c>
      <c r="K2206" s="15" t="s">
        <v>7332</v>
      </c>
      <c r="L2206" s="45" t="str">
        <f t="shared" si="34"/>
        <v>LAUNCH</v>
      </c>
      <c r="M2206" s="15" t="s">
        <v>28</v>
      </c>
      <c r="N2206"/>
    </row>
    <row r="2207" spans="1:14" ht="12" customHeight="1">
      <c r="A2207" s="15" t="s">
        <v>834</v>
      </c>
      <c r="B2207" s="15" t="s">
        <v>497</v>
      </c>
      <c r="C2207" s="15" t="s">
        <v>835</v>
      </c>
      <c r="D2207" s="15" t="s">
        <v>7333</v>
      </c>
      <c r="E2207" s="15" t="s">
        <v>7334</v>
      </c>
      <c r="F2207" s="15" t="s">
        <v>7335</v>
      </c>
      <c r="G2207" s="15" t="s">
        <v>285</v>
      </c>
      <c r="H2207" s="15">
        <v>1.5</v>
      </c>
      <c r="K2207" s="15" t="s">
        <v>7336</v>
      </c>
      <c r="L2207" s="45" t="str">
        <f t="shared" si="34"/>
        <v>LAUNCH</v>
      </c>
      <c r="N2207"/>
    </row>
    <row r="2208" spans="1:14" ht="12" customHeight="1">
      <c r="A2208" s="15" t="s">
        <v>834</v>
      </c>
      <c r="B2208" s="15" t="s">
        <v>497</v>
      </c>
      <c r="C2208" s="15" t="s">
        <v>835</v>
      </c>
      <c r="D2208" s="15" t="s">
        <v>7333</v>
      </c>
      <c r="E2208" s="15" t="s">
        <v>7337</v>
      </c>
      <c r="F2208" s="15" t="s">
        <v>7338</v>
      </c>
      <c r="G2208" s="15" t="s">
        <v>285</v>
      </c>
      <c r="H2208" s="15">
        <v>2</v>
      </c>
      <c r="K2208" s="15" t="s">
        <v>7339</v>
      </c>
      <c r="L2208" s="45" t="str">
        <f t="shared" si="34"/>
        <v>LAUNCH</v>
      </c>
      <c r="N2208"/>
    </row>
    <row r="2209" spans="1:14" ht="12" customHeight="1">
      <c r="A2209" s="15" t="s">
        <v>834</v>
      </c>
      <c r="B2209" s="15" t="s">
        <v>497</v>
      </c>
      <c r="C2209" s="15" t="s">
        <v>835</v>
      </c>
      <c r="D2209" s="15" t="s">
        <v>7333</v>
      </c>
      <c r="E2209" s="15" t="s">
        <v>7340</v>
      </c>
      <c r="F2209" s="15" t="s">
        <v>7341</v>
      </c>
      <c r="G2209" s="15" t="s">
        <v>285</v>
      </c>
      <c r="H2209" s="15">
        <v>2</v>
      </c>
      <c r="K2209" s="15" t="s">
        <v>7342</v>
      </c>
      <c r="L2209" s="45" t="str">
        <f t="shared" si="34"/>
        <v>LAUNCH</v>
      </c>
      <c r="N2209"/>
    </row>
    <row r="2210" spans="1:14" ht="12" customHeight="1">
      <c r="A2210" s="15" t="s">
        <v>834</v>
      </c>
      <c r="B2210" s="15" t="s">
        <v>497</v>
      </c>
      <c r="C2210" s="15" t="s">
        <v>835</v>
      </c>
      <c r="D2210" s="15" t="s">
        <v>7333</v>
      </c>
      <c r="E2210" s="15" t="s">
        <v>7343</v>
      </c>
      <c r="F2210" s="15" t="s">
        <v>7344</v>
      </c>
      <c r="G2210" s="15" t="s">
        <v>285</v>
      </c>
      <c r="H2210" s="15">
        <v>2</v>
      </c>
      <c r="K2210" s="15" t="s">
        <v>7345</v>
      </c>
      <c r="L2210" s="45" t="str">
        <f t="shared" si="34"/>
        <v>LAUNCH</v>
      </c>
      <c r="N2210"/>
    </row>
    <row r="2211" spans="1:14" ht="12" customHeight="1">
      <c r="A2211" s="15" t="s">
        <v>834</v>
      </c>
      <c r="B2211" s="15" t="s">
        <v>497</v>
      </c>
      <c r="C2211" s="15" t="s">
        <v>835</v>
      </c>
      <c r="D2211" s="15" t="s">
        <v>7346</v>
      </c>
      <c r="E2211" s="15" t="s">
        <v>7347</v>
      </c>
      <c r="F2211" s="15" t="s">
        <v>7348</v>
      </c>
      <c r="G2211" s="15" t="s">
        <v>285</v>
      </c>
      <c r="H2211" s="15">
        <v>1.5</v>
      </c>
      <c r="K2211" s="15" t="s">
        <v>7349</v>
      </c>
      <c r="L2211" s="45" t="str">
        <f t="shared" si="34"/>
        <v>LAUNCH</v>
      </c>
      <c r="N2211"/>
    </row>
    <row r="2212" spans="1:14" ht="12" customHeight="1">
      <c r="A2212" s="15" t="s">
        <v>834</v>
      </c>
      <c r="B2212" s="15" t="s">
        <v>497</v>
      </c>
      <c r="C2212" s="15" t="s">
        <v>835</v>
      </c>
      <c r="D2212" s="15" t="s">
        <v>7346</v>
      </c>
      <c r="E2212" s="15" t="s">
        <v>7350</v>
      </c>
      <c r="F2212" s="15" t="s">
        <v>7351</v>
      </c>
      <c r="G2212" s="15" t="s">
        <v>285</v>
      </c>
      <c r="H2212" s="15">
        <v>1.5</v>
      </c>
      <c r="K2212" s="15" t="s">
        <v>7352</v>
      </c>
      <c r="L2212" s="45" t="str">
        <f t="shared" si="34"/>
        <v>LAUNCH</v>
      </c>
      <c r="N2212"/>
    </row>
    <row r="2213" spans="1:14" ht="12" customHeight="1">
      <c r="A2213" s="15" t="s">
        <v>834</v>
      </c>
      <c r="B2213" s="15" t="s">
        <v>497</v>
      </c>
      <c r="C2213" s="15" t="s">
        <v>835</v>
      </c>
      <c r="D2213" s="15" t="s">
        <v>7346</v>
      </c>
      <c r="E2213" s="15" t="s">
        <v>7353</v>
      </c>
      <c r="F2213" s="15" t="s">
        <v>7354</v>
      </c>
      <c r="G2213" s="15" t="s">
        <v>285</v>
      </c>
      <c r="H2213" s="15">
        <v>2</v>
      </c>
      <c r="K2213" s="15" t="s">
        <v>7355</v>
      </c>
      <c r="L2213" s="45" t="str">
        <f t="shared" si="34"/>
        <v>LAUNCH</v>
      </c>
      <c r="N2213"/>
    </row>
    <row r="2214" spans="1:14" ht="12" customHeight="1">
      <c r="A2214" s="15" t="s">
        <v>834</v>
      </c>
      <c r="B2214" s="15" t="s">
        <v>497</v>
      </c>
      <c r="C2214" s="15" t="s">
        <v>835</v>
      </c>
      <c r="D2214" s="15" t="s">
        <v>7346</v>
      </c>
      <c r="E2214" s="15" t="s">
        <v>7356</v>
      </c>
      <c r="F2214" s="15" t="s">
        <v>7357</v>
      </c>
      <c r="G2214" s="15" t="s">
        <v>285</v>
      </c>
      <c r="H2214" s="15">
        <v>2</v>
      </c>
      <c r="K2214" s="15" t="s">
        <v>7358</v>
      </c>
      <c r="L2214" s="45" t="str">
        <f t="shared" si="34"/>
        <v>LAUNCH</v>
      </c>
      <c r="N2214"/>
    </row>
    <row r="2215" spans="1:14" ht="12" customHeight="1">
      <c r="A2215" s="15" t="s">
        <v>279</v>
      </c>
      <c r="B2215" s="15" t="s">
        <v>1366</v>
      </c>
      <c r="C2215" s="15" t="s">
        <v>1367</v>
      </c>
      <c r="D2215" s="15" t="s">
        <v>7359</v>
      </c>
      <c r="E2215" s="15" t="s">
        <v>7360</v>
      </c>
      <c r="F2215" s="15" t="s">
        <v>7361</v>
      </c>
      <c r="G2215" s="15" t="s">
        <v>285</v>
      </c>
      <c r="H2215" s="15">
        <v>1</v>
      </c>
      <c r="K2215" s="15" t="s">
        <v>7362</v>
      </c>
      <c r="L2215" s="45" t="str">
        <f t="shared" si="34"/>
        <v>LAUNCH</v>
      </c>
      <c r="N2215"/>
    </row>
    <row r="2216" spans="1:14" ht="12" customHeight="1">
      <c r="A2216" s="15" t="s">
        <v>279</v>
      </c>
      <c r="B2216" s="15" t="s">
        <v>1366</v>
      </c>
      <c r="C2216" s="15" t="s">
        <v>1367</v>
      </c>
      <c r="D2216" s="15" t="s">
        <v>7359</v>
      </c>
      <c r="E2216" s="15" t="s">
        <v>7363</v>
      </c>
      <c r="F2216" s="15" t="s">
        <v>7364</v>
      </c>
      <c r="G2216" s="15" t="s">
        <v>285</v>
      </c>
      <c r="H2216" s="15">
        <v>1.1000000000000001</v>
      </c>
      <c r="K2216" s="15" t="s">
        <v>7365</v>
      </c>
      <c r="L2216" s="45" t="str">
        <f t="shared" si="34"/>
        <v>LAUNCH</v>
      </c>
      <c r="N2216"/>
    </row>
    <row r="2217" spans="1:14" ht="12" customHeight="1">
      <c r="A2217" s="15" t="s">
        <v>279</v>
      </c>
      <c r="B2217" s="15" t="s">
        <v>1366</v>
      </c>
      <c r="C2217" s="15" t="s">
        <v>1367</v>
      </c>
      <c r="D2217" s="15" t="s">
        <v>7359</v>
      </c>
      <c r="E2217" s="15" t="s">
        <v>7366</v>
      </c>
      <c r="F2217" s="15" t="s">
        <v>7367</v>
      </c>
      <c r="G2217" s="15" t="s">
        <v>285</v>
      </c>
      <c r="H2217" s="15">
        <v>1.2</v>
      </c>
      <c r="K2217" s="15" t="s">
        <v>7368</v>
      </c>
      <c r="L2217" s="45" t="str">
        <f t="shared" si="34"/>
        <v>LAUNCH</v>
      </c>
      <c r="N2217"/>
    </row>
    <row r="2218" spans="1:14" ht="12" customHeight="1">
      <c r="A2218" s="15" t="s">
        <v>279</v>
      </c>
      <c r="B2218" s="15" t="s">
        <v>1366</v>
      </c>
      <c r="C2218" s="15" t="s">
        <v>1367</v>
      </c>
      <c r="D2218" s="15" t="s">
        <v>7359</v>
      </c>
      <c r="E2218" s="15" t="s">
        <v>7369</v>
      </c>
      <c r="F2218" s="15" t="s">
        <v>7370</v>
      </c>
      <c r="G2218" s="15" t="s">
        <v>285</v>
      </c>
      <c r="H2218" s="15">
        <v>1</v>
      </c>
      <c r="K2218" s="15" t="s">
        <v>7371</v>
      </c>
      <c r="L2218" s="45" t="str">
        <f t="shared" si="34"/>
        <v>LAUNCH</v>
      </c>
      <c r="N2218"/>
    </row>
    <row r="2219" spans="1:14" ht="12" customHeight="1">
      <c r="A2219" s="15" t="s">
        <v>279</v>
      </c>
      <c r="B2219" s="15" t="s">
        <v>497</v>
      </c>
      <c r="C2219" s="15" t="s">
        <v>498</v>
      </c>
      <c r="D2219" s="15" t="s">
        <v>7359</v>
      </c>
      <c r="E2219" s="15" t="s">
        <v>7360</v>
      </c>
      <c r="F2219" s="15" t="s">
        <v>7361</v>
      </c>
      <c r="G2219" s="15" t="s">
        <v>285</v>
      </c>
      <c r="H2219" s="15">
        <v>1</v>
      </c>
      <c r="K2219" s="15" t="s">
        <v>7362</v>
      </c>
      <c r="L2219" s="45" t="str">
        <f t="shared" si="34"/>
        <v>LAUNCH</v>
      </c>
      <c r="N2219"/>
    </row>
    <row r="2220" spans="1:14" ht="12" customHeight="1">
      <c r="A2220" s="15" t="s">
        <v>279</v>
      </c>
      <c r="B2220" s="15" t="s">
        <v>497</v>
      </c>
      <c r="C2220" s="15" t="s">
        <v>498</v>
      </c>
      <c r="D2220" s="15" t="s">
        <v>7359</v>
      </c>
      <c r="E2220" s="15" t="s">
        <v>7363</v>
      </c>
      <c r="F2220" s="15" t="s">
        <v>7364</v>
      </c>
      <c r="G2220" s="15" t="s">
        <v>285</v>
      </c>
      <c r="H2220" s="15">
        <v>1.1000000000000001</v>
      </c>
      <c r="K2220" s="15" t="s">
        <v>7365</v>
      </c>
      <c r="L2220" s="45" t="str">
        <f t="shared" si="34"/>
        <v>LAUNCH</v>
      </c>
      <c r="N2220"/>
    </row>
    <row r="2221" spans="1:14" ht="12" customHeight="1">
      <c r="A2221" s="15" t="s">
        <v>279</v>
      </c>
      <c r="B2221" s="15" t="s">
        <v>497</v>
      </c>
      <c r="C2221" s="15" t="s">
        <v>498</v>
      </c>
      <c r="D2221" s="15" t="s">
        <v>7359</v>
      </c>
      <c r="E2221" s="15" t="s">
        <v>7366</v>
      </c>
      <c r="F2221" s="15" t="s">
        <v>7367</v>
      </c>
      <c r="G2221" s="15" t="s">
        <v>285</v>
      </c>
      <c r="H2221" s="15">
        <v>1.2</v>
      </c>
      <c r="K2221" s="15" t="s">
        <v>7368</v>
      </c>
      <c r="L2221" s="45" t="str">
        <f t="shared" si="34"/>
        <v>LAUNCH</v>
      </c>
      <c r="N2221"/>
    </row>
    <row r="2222" spans="1:14" ht="12" customHeight="1">
      <c r="A2222" s="15" t="s">
        <v>279</v>
      </c>
      <c r="B2222" s="15" t="s">
        <v>497</v>
      </c>
      <c r="C2222" s="15" t="s">
        <v>498</v>
      </c>
      <c r="D2222" s="15" t="s">
        <v>7359</v>
      </c>
      <c r="E2222" s="15" t="s">
        <v>7369</v>
      </c>
      <c r="F2222" s="15" t="s">
        <v>7370</v>
      </c>
      <c r="G2222" s="15" t="s">
        <v>285</v>
      </c>
      <c r="H2222" s="15">
        <v>1</v>
      </c>
      <c r="K2222" s="15" t="s">
        <v>7371</v>
      </c>
      <c r="L2222" s="45" t="str">
        <f t="shared" si="34"/>
        <v>LAUNCH</v>
      </c>
      <c r="N2222"/>
    </row>
    <row r="2223" spans="1:14" ht="12" customHeight="1">
      <c r="A2223" s="15" t="s">
        <v>279</v>
      </c>
      <c r="B2223" s="15" t="s">
        <v>434</v>
      </c>
      <c r="C2223" s="15" t="s">
        <v>1113</v>
      </c>
      <c r="D2223" s="15" t="s">
        <v>7372</v>
      </c>
      <c r="E2223" s="15" t="s">
        <v>7373</v>
      </c>
      <c r="F2223" s="15" t="s">
        <v>7374</v>
      </c>
      <c r="G2223" s="15" t="s">
        <v>285</v>
      </c>
      <c r="H2223" s="15">
        <v>2.2200000000000002</v>
      </c>
      <c r="K2223" s="15" t="s">
        <v>7375</v>
      </c>
      <c r="L2223" s="45" t="str">
        <f t="shared" si="34"/>
        <v>LAUNCH</v>
      </c>
      <c r="N2223"/>
    </row>
    <row r="2224" spans="1:14" ht="12" customHeight="1">
      <c r="A2224" s="15" t="s">
        <v>279</v>
      </c>
      <c r="B2224" s="15" t="s">
        <v>434</v>
      </c>
      <c r="C2224" s="15" t="s">
        <v>1113</v>
      </c>
      <c r="D2224" s="15" t="s">
        <v>7372</v>
      </c>
      <c r="E2224" s="15" t="s">
        <v>7376</v>
      </c>
      <c r="F2224" s="15" t="s">
        <v>7377</v>
      </c>
      <c r="G2224" s="15" t="s">
        <v>285</v>
      </c>
      <c r="H2224" s="15">
        <v>1.73</v>
      </c>
      <c r="K2224" s="15" t="s">
        <v>7378</v>
      </c>
      <c r="L2224" s="45" t="str">
        <f t="shared" si="34"/>
        <v>LAUNCH</v>
      </c>
      <c r="N2224"/>
    </row>
    <row r="2225" spans="1:14" ht="12" customHeight="1">
      <c r="A2225" s="15" t="s">
        <v>279</v>
      </c>
      <c r="B2225" s="15" t="s">
        <v>434</v>
      </c>
      <c r="C2225" s="15" t="s">
        <v>1113</v>
      </c>
      <c r="D2225" s="15" t="s">
        <v>7372</v>
      </c>
      <c r="E2225" s="15" t="s">
        <v>7379</v>
      </c>
      <c r="F2225" s="15" t="s">
        <v>7380</v>
      </c>
      <c r="G2225" s="15" t="s">
        <v>285</v>
      </c>
      <c r="H2225" s="15">
        <v>1.97</v>
      </c>
      <c r="K2225" s="15" t="s">
        <v>7381</v>
      </c>
      <c r="L2225" s="45" t="str">
        <f t="shared" si="34"/>
        <v>LAUNCH</v>
      </c>
      <c r="N2225"/>
    </row>
    <row r="2226" spans="1:14" ht="12" customHeight="1">
      <c r="A2226" s="15" t="s">
        <v>279</v>
      </c>
      <c r="B2226" s="15" t="s">
        <v>434</v>
      </c>
      <c r="C2226" s="15" t="s">
        <v>1113</v>
      </c>
      <c r="D2226" s="15" t="s">
        <v>7372</v>
      </c>
      <c r="E2226" s="15" t="s">
        <v>7382</v>
      </c>
      <c r="F2226" s="15" t="s">
        <v>7383</v>
      </c>
      <c r="G2226" s="15" t="s">
        <v>285</v>
      </c>
      <c r="H2226" s="15">
        <v>1.32</v>
      </c>
      <c r="K2226" s="15" t="s">
        <v>7384</v>
      </c>
      <c r="L2226" s="45" t="str">
        <f t="shared" si="34"/>
        <v>LAUNCH</v>
      </c>
      <c r="N2226"/>
    </row>
    <row r="2227" spans="1:14" ht="12" customHeight="1">
      <c r="A2227" s="15" t="s">
        <v>279</v>
      </c>
      <c r="B2227" s="15" t="s">
        <v>434</v>
      </c>
      <c r="C2227" s="15" t="s">
        <v>1113</v>
      </c>
      <c r="D2227" s="15" t="s">
        <v>7372</v>
      </c>
      <c r="E2227" s="15" t="s">
        <v>7385</v>
      </c>
      <c r="F2227" s="15" t="s">
        <v>7386</v>
      </c>
      <c r="G2227" s="15" t="s">
        <v>285</v>
      </c>
      <c r="H2227" s="15">
        <v>0.85</v>
      </c>
      <c r="K2227" s="15" t="s">
        <v>7387</v>
      </c>
      <c r="L2227" s="45" t="str">
        <f t="shared" si="34"/>
        <v>LAUNCH</v>
      </c>
      <c r="N2227"/>
    </row>
    <row r="2228" spans="1:14" ht="12" customHeight="1">
      <c r="A2228" s="15" t="s">
        <v>279</v>
      </c>
      <c r="B2228" s="15" t="s">
        <v>434</v>
      </c>
      <c r="C2228" s="15" t="s">
        <v>1113</v>
      </c>
      <c r="D2228" s="15" t="s">
        <v>7372</v>
      </c>
      <c r="E2228" s="15" t="s">
        <v>7388</v>
      </c>
      <c r="F2228" s="15" t="s">
        <v>7389</v>
      </c>
      <c r="G2228" s="15" t="s">
        <v>285</v>
      </c>
      <c r="H2228" s="15">
        <v>1.68</v>
      </c>
      <c r="K2228" s="15" t="s">
        <v>7390</v>
      </c>
      <c r="L2228" s="45" t="str">
        <f t="shared" si="34"/>
        <v>LAUNCH</v>
      </c>
      <c r="N2228"/>
    </row>
    <row r="2229" spans="1:14" ht="12" customHeight="1">
      <c r="A2229" s="15" t="s">
        <v>279</v>
      </c>
      <c r="B2229" s="15" t="s">
        <v>434</v>
      </c>
      <c r="C2229" s="15" t="s">
        <v>1113</v>
      </c>
      <c r="D2229" s="15" t="s">
        <v>7372</v>
      </c>
      <c r="E2229" s="15" t="s">
        <v>7391</v>
      </c>
      <c r="F2229" s="15" t="s">
        <v>7392</v>
      </c>
      <c r="G2229" s="15" t="s">
        <v>285</v>
      </c>
      <c r="H2229" s="15">
        <v>2.52</v>
      </c>
      <c r="K2229" s="15" t="s">
        <v>7393</v>
      </c>
      <c r="L2229" s="45" t="str">
        <f t="shared" si="34"/>
        <v>LAUNCH</v>
      </c>
      <c r="N2229"/>
    </row>
    <row r="2230" spans="1:14" ht="12" customHeight="1">
      <c r="A2230" s="15" t="s">
        <v>279</v>
      </c>
      <c r="B2230" s="15" t="s">
        <v>434</v>
      </c>
      <c r="C2230" s="15" t="s">
        <v>1113</v>
      </c>
      <c r="D2230" s="15" t="s">
        <v>7372</v>
      </c>
      <c r="E2230" s="15" t="s">
        <v>7394</v>
      </c>
      <c r="F2230" s="15" t="s">
        <v>7395</v>
      </c>
      <c r="G2230" s="15" t="s">
        <v>285</v>
      </c>
      <c r="H2230" s="15">
        <v>1.88</v>
      </c>
      <c r="K2230" s="15" t="s">
        <v>7396</v>
      </c>
      <c r="L2230" s="45" t="str">
        <f t="shared" si="34"/>
        <v>LAUNCH</v>
      </c>
      <c r="N2230"/>
    </row>
    <row r="2231" spans="1:14" ht="12" customHeight="1">
      <c r="A2231" s="15" t="s">
        <v>279</v>
      </c>
      <c r="B2231" s="15" t="s">
        <v>434</v>
      </c>
      <c r="C2231" s="15" t="s">
        <v>1113</v>
      </c>
      <c r="D2231" s="15" t="s">
        <v>7372</v>
      </c>
      <c r="E2231" s="15" t="s">
        <v>7397</v>
      </c>
      <c r="F2231" s="15" t="s">
        <v>7398</v>
      </c>
      <c r="G2231" s="15" t="s">
        <v>285</v>
      </c>
      <c r="H2231" s="15">
        <v>1.53</v>
      </c>
      <c r="K2231" s="15" t="s">
        <v>7399</v>
      </c>
      <c r="L2231" s="45" t="str">
        <f t="shared" si="34"/>
        <v>LAUNCH</v>
      </c>
      <c r="N2231"/>
    </row>
    <row r="2232" spans="1:14" ht="12" customHeight="1">
      <c r="A2232" s="15" t="s">
        <v>279</v>
      </c>
      <c r="B2232" s="15" t="s">
        <v>434</v>
      </c>
      <c r="C2232" s="15" t="s">
        <v>1113</v>
      </c>
      <c r="D2232" s="15" t="s">
        <v>7372</v>
      </c>
      <c r="E2232" s="15" t="s">
        <v>7400</v>
      </c>
      <c r="F2232" s="15" t="s">
        <v>7401</v>
      </c>
      <c r="G2232" s="15" t="s">
        <v>285</v>
      </c>
      <c r="H2232" s="15">
        <v>1.48</v>
      </c>
      <c r="K2232" s="15" t="s">
        <v>7402</v>
      </c>
      <c r="L2232" s="45" t="str">
        <f t="shared" si="34"/>
        <v>LAUNCH</v>
      </c>
      <c r="N2232"/>
    </row>
    <row r="2233" spans="1:14" ht="12" customHeight="1">
      <c r="A2233" s="15" t="s">
        <v>279</v>
      </c>
      <c r="B2233" s="15" t="s">
        <v>434</v>
      </c>
      <c r="C2233" s="15" t="s">
        <v>1113</v>
      </c>
      <c r="D2233" s="15" t="s">
        <v>7372</v>
      </c>
      <c r="E2233" s="15" t="s">
        <v>7403</v>
      </c>
      <c r="F2233" s="15" t="s">
        <v>7404</v>
      </c>
      <c r="G2233" s="15" t="s">
        <v>285</v>
      </c>
      <c r="H2233" s="15">
        <v>1.9</v>
      </c>
      <c r="K2233" s="15" t="s">
        <v>7405</v>
      </c>
      <c r="L2233" s="45" t="str">
        <f t="shared" si="34"/>
        <v>LAUNCH</v>
      </c>
      <c r="N2233"/>
    </row>
    <row r="2234" spans="1:14" ht="12" customHeight="1">
      <c r="A2234" s="15" t="s">
        <v>279</v>
      </c>
      <c r="B2234" s="15" t="s">
        <v>434</v>
      </c>
      <c r="C2234" s="15" t="s">
        <v>1113</v>
      </c>
      <c r="D2234" s="15" t="s">
        <v>7372</v>
      </c>
      <c r="E2234" s="15" t="s">
        <v>7406</v>
      </c>
      <c r="F2234" s="15" t="s">
        <v>7407</v>
      </c>
      <c r="G2234" s="15" t="s">
        <v>285</v>
      </c>
      <c r="H2234" s="15">
        <v>1.55</v>
      </c>
      <c r="K2234" s="15" t="s">
        <v>7408</v>
      </c>
      <c r="L2234" s="45" t="str">
        <f t="shared" si="34"/>
        <v>LAUNCH</v>
      </c>
      <c r="N2234"/>
    </row>
    <row r="2235" spans="1:14" ht="12" customHeight="1">
      <c r="A2235" s="15" t="s">
        <v>279</v>
      </c>
      <c r="B2235" s="15" t="s">
        <v>434</v>
      </c>
      <c r="C2235" s="15" t="s">
        <v>1113</v>
      </c>
      <c r="D2235" s="15" t="s">
        <v>7372</v>
      </c>
      <c r="E2235" s="15" t="s">
        <v>7409</v>
      </c>
      <c r="F2235" s="15" t="s">
        <v>7410</v>
      </c>
      <c r="G2235" s="15" t="s">
        <v>285</v>
      </c>
      <c r="H2235" s="15">
        <v>1.8</v>
      </c>
      <c r="K2235" s="15" t="s">
        <v>7411</v>
      </c>
      <c r="L2235" s="45" t="str">
        <f t="shared" si="34"/>
        <v>LAUNCH</v>
      </c>
      <c r="N2235"/>
    </row>
    <row r="2236" spans="1:14" ht="12" customHeight="1">
      <c r="A2236" s="15" t="s">
        <v>279</v>
      </c>
      <c r="B2236" s="15" t="s">
        <v>434</v>
      </c>
      <c r="C2236" s="15" t="s">
        <v>1113</v>
      </c>
      <c r="D2236" s="15" t="s">
        <v>7372</v>
      </c>
      <c r="E2236" s="15" t="s">
        <v>7412</v>
      </c>
      <c r="F2236" s="15" t="s">
        <v>7413</v>
      </c>
      <c r="G2236" s="15" t="s">
        <v>285</v>
      </c>
      <c r="H2236" s="15">
        <v>1.45</v>
      </c>
      <c r="K2236" s="15" t="s">
        <v>7414</v>
      </c>
      <c r="L2236" s="45" t="str">
        <f t="shared" si="34"/>
        <v>LAUNCH</v>
      </c>
      <c r="N2236"/>
    </row>
    <row r="2237" spans="1:14" ht="12" customHeight="1">
      <c r="A2237" s="15" t="s">
        <v>279</v>
      </c>
      <c r="B2237" s="15" t="s">
        <v>434</v>
      </c>
      <c r="C2237" s="15" t="s">
        <v>1113</v>
      </c>
      <c r="D2237" s="15" t="s">
        <v>7372</v>
      </c>
      <c r="E2237" s="15" t="s">
        <v>7415</v>
      </c>
      <c r="F2237" s="15" t="s">
        <v>7416</v>
      </c>
      <c r="G2237" s="15" t="s">
        <v>285</v>
      </c>
      <c r="H2237" s="15">
        <v>1.83</v>
      </c>
      <c r="K2237" s="15" t="s">
        <v>7417</v>
      </c>
      <c r="L2237" s="45" t="str">
        <f t="shared" si="34"/>
        <v>LAUNCH</v>
      </c>
      <c r="N2237"/>
    </row>
    <row r="2238" spans="1:14" ht="12" customHeight="1">
      <c r="A2238" s="15" t="s">
        <v>279</v>
      </c>
      <c r="B2238" s="15" t="s">
        <v>434</v>
      </c>
      <c r="C2238" s="15" t="s">
        <v>1113</v>
      </c>
      <c r="D2238" s="15" t="s">
        <v>7372</v>
      </c>
      <c r="E2238" s="15" t="s">
        <v>7418</v>
      </c>
      <c r="F2238" s="15" t="s">
        <v>7419</v>
      </c>
      <c r="G2238" s="15" t="s">
        <v>285</v>
      </c>
      <c r="H2238" s="15">
        <v>2.52</v>
      </c>
      <c r="K2238" s="15" t="s">
        <v>7420</v>
      </c>
      <c r="L2238" s="45" t="str">
        <f t="shared" si="34"/>
        <v>LAUNCH</v>
      </c>
      <c r="N2238"/>
    </row>
    <row r="2239" spans="1:14" ht="12" customHeight="1">
      <c r="A2239" s="15" t="s">
        <v>279</v>
      </c>
      <c r="B2239" s="15" t="s">
        <v>434</v>
      </c>
      <c r="C2239" s="15" t="s">
        <v>1113</v>
      </c>
      <c r="D2239" s="15" t="s">
        <v>7372</v>
      </c>
      <c r="E2239" s="15" t="s">
        <v>7421</v>
      </c>
      <c r="F2239" s="15" t="s">
        <v>7422</v>
      </c>
      <c r="G2239" s="15" t="s">
        <v>285</v>
      </c>
      <c r="H2239" s="15">
        <v>2.3199999999999998</v>
      </c>
      <c r="K2239" s="15" t="s">
        <v>7423</v>
      </c>
      <c r="L2239" s="45" t="str">
        <f t="shared" si="34"/>
        <v>LAUNCH</v>
      </c>
      <c r="N2239"/>
    </row>
    <row r="2240" spans="1:14" ht="12" customHeight="1">
      <c r="A2240" s="15" t="s">
        <v>279</v>
      </c>
      <c r="B2240" s="15" t="s">
        <v>434</v>
      </c>
      <c r="C2240" s="15" t="s">
        <v>1113</v>
      </c>
      <c r="D2240" s="15" t="s">
        <v>7372</v>
      </c>
      <c r="E2240" s="15" t="s">
        <v>7424</v>
      </c>
      <c r="F2240" s="15" t="s">
        <v>7425</v>
      </c>
      <c r="G2240" s="15" t="s">
        <v>285</v>
      </c>
      <c r="H2240" s="15">
        <v>2.0699999999999998</v>
      </c>
      <c r="K2240" s="15" t="s">
        <v>7426</v>
      </c>
      <c r="L2240" s="45" t="str">
        <f t="shared" si="34"/>
        <v>LAUNCH</v>
      </c>
      <c r="N2240"/>
    </row>
    <row r="2241" spans="1:14" ht="12" customHeight="1">
      <c r="A2241" s="15" t="s">
        <v>279</v>
      </c>
      <c r="B2241" s="15" t="s">
        <v>434</v>
      </c>
      <c r="C2241" s="15" t="s">
        <v>1113</v>
      </c>
      <c r="D2241" s="15" t="s">
        <v>7372</v>
      </c>
      <c r="E2241" s="15" t="s">
        <v>7427</v>
      </c>
      <c r="F2241" s="15" t="s">
        <v>7428</v>
      </c>
      <c r="G2241" s="15" t="s">
        <v>285</v>
      </c>
      <c r="H2241" s="15">
        <v>2.65</v>
      </c>
      <c r="K2241" s="15" t="s">
        <v>7429</v>
      </c>
      <c r="L2241" s="45" t="str">
        <f t="shared" si="34"/>
        <v>LAUNCH</v>
      </c>
      <c r="N2241"/>
    </row>
    <row r="2242" spans="1:14" ht="12" customHeight="1">
      <c r="A2242" s="15" t="s">
        <v>279</v>
      </c>
      <c r="B2242" s="15" t="s">
        <v>434</v>
      </c>
      <c r="C2242" s="15" t="s">
        <v>1113</v>
      </c>
      <c r="D2242" s="15" t="s">
        <v>7372</v>
      </c>
      <c r="E2242" s="15" t="s">
        <v>7430</v>
      </c>
      <c r="F2242" s="15" t="s">
        <v>7431</v>
      </c>
      <c r="G2242" s="15" t="s">
        <v>285</v>
      </c>
      <c r="H2242" s="15">
        <v>1.42</v>
      </c>
      <c r="K2242" s="15" t="s">
        <v>7432</v>
      </c>
      <c r="L2242" s="45" t="str">
        <f t="shared" ref="L2242:L2305" si="35">HYPERLINK(K2242,"LAUNCH")</f>
        <v>LAUNCH</v>
      </c>
      <c r="N2242"/>
    </row>
    <row r="2243" spans="1:14" ht="12" customHeight="1">
      <c r="A2243" s="15" t="s">
        <v>279</v>
      </c>
      <c r="B2243" s="15" t="s">
        <v>434</v>
      </c>
      <c r="C2243" s="15" t="s">
        <v>1113</v>
      </c>
      <c r="D2243" s="15" t="s">
        <v>7372</v>
      </c>
      <c r="E2243" s="15" t="s">
        <v>7433</v>
      </c>
      <c r="F2243" s="15" t="s">
        <v>7434</v>
      </c>
      <c r="G2243" s="15" t="s">
        <v>285</v>
      </c>
      <c r="H2243" s="15">
        <v>1.75</v>
      </c>
      <c r="K2243" s="15" t="s">
        <v>7435</v>
      </c>
      <c r="L2243" s="45" t="str">
        <f t="shared" si="35"/>
        <v>LAUNCH</v>
      </c>
      <c r="N2243"/>
    </row>
    <row r="2244" spans="1:14" ht="12" customHeight="1">
      <c r="A2244" s="15" t="s">
        <v>279</v>
      </c>
      <c r="B2244" s="15" t="s">
        <v>434</v>
      </c>
      <c r="C2244" s="15" t="s">
        <v>1113</v>
      </c>
      <c r="D2244" s="15" t="s">
        <v>7372</v>
      </c>
      <c r="E2244" s="15" t="s">
        <v>7436</v>
      </c>
      <c r="F2244" s="15" t="s">
        <v>7437</v>
      </c>
      <c r="G2244" s="15" t="s">
        <v>285</v>
      </c>
      <c r="H2244" s="15">
        <v>2.08</v>
      </c>
      <c r="K2244" s="15" t="s">
        <v>7438</v>
      </c>
      <c r="L2244" s="45" t="str">
        <f t="shared" si="35"/>
        <v>LAUNCH</v>
      </c>
      <c r="N2244"/>
    </row>
    <row r="2245" spans="1:14" ht="12" customHeight="1">
      <c r="A2245" s="15" t="s">
        <v>279</v>
      </c>
      <c r="B2245" s="15" t="s">
        <v>468</v>
      </c>
      <c r="C2245" s="15" t="s">
        <v>750</v>
      </c>
      <c r="D2245" s="15" t="s">
        <v>7439</v>
      </c>
      <c r="E2245" s="15" t="s">
        <v>7440</v>
      </c>
      <c r="F2245" s="15" t="s">
        <v>7441</v>
      </c>
      <c r="G2245" s="15" t="s">
        <v>285</v>
      </c>
      <c r="H2245" s="15">
        <v>1.5</v>
      </c>
      <c r="K2245" s="15" t="s">
        <v>7442</v>
      </c>
      <c r="L2245" s="45" t="str">
        <f t="shared" si="35"/>
        <v>LAUNCH</v>
      </c>
      <c r="N2245"/>
    </row>
    <row r="2246" spans="1:14" ht="12" customHeight="1">
      <c r="A2246" s="15" t="s">
        <v>279</v>
      </c>
      <c r="B2246" s="15" t="s">
        <v>468</v>
      </c>
      <c r="C2246" s="15" t="s">
        <v>750</v>
      </c>
      <c r="D2246" s="15" t="s">
        <v>7439</v>
      </c>
      <c r="E2246" s="15" t="s">
        <v>7443</v>
      </c>
      <c r="F2246" s="15" t="s">
        <v>7444</v>
      </c>
      <c r="G2246" s="15" t="s">
        <v>285</v>
      </c>
      <c r="H2246" s="15">
        <v>1.22</v>
      </c>
      <c r="K2246" s="15" t="s">
        <v>7445</v>
      </c>
      <c r="L2246" s="45" t="str">
        <f t="shared" si="35"/>
        <v>LAUNCH</v>
      </c>
      <c r="N2246"/>
    </row>
    <row r="2247" spans="1:14" ht="12" customHeight="1">
      <c r="A2247" s="15" t="s">
        <v>279</v>
      </c>
      <c r="B2247" s="15" t="s">
        <v>468</v>
      </c>
      <c r="C2247" s="15" t="s">
        <v>750</v>
      </c>
      <c r="D2247" s="15" t="s">
        <v>7439</v>
      </c>
      <c r="E2247" s="15" t="s">
        <v>7446</v>
      </c>
      <c r="F2247" s="15" t="s">
        <v>7447</v>
      </c>
      <c r="G2247" s="15" t="s">
        <v>285</v>
      </c>
      <c r="H2247" s="15">
        <v>2.65</v>
      </c>
      <c r="K2247" s="15" t="s">
        <v>7448</v>
      </c>
      <c r="L2247" s="45" t="str">
        <f t="shared" si="35"/>
        <v>LAUNCH</v>
      </c>
      <c r="N2247"/>
    </row>
    <row r="2248" spans="1:14" ht="12" customHeight="1">
      <c r="A2248" s="15" t="s">
        <v>279</v>
      </c>
      <c r="B2248" s="15" t="s">
        <v>468</v>
      </c>
      <c r="C2248" s="15" t="s">
        <v>750</v>
      </c>
      <c r="D2248" s="15" t="s">
        <v>7439</v>
      </c>
      <c r="E2248" s="15" t="s">
        <v>7449</v>
      </c>
      <c r="F2248" s="15" t="s">
        <v>7450</v>
      </c>
      <c r="G2248" s="15" t="s">
        <v>285</v>
      </c>
      <c r="H2248" s="15">
        <v>1.73</v>
      </c>
      <c r="K2248" s="15" t="s">
        <v>7451</v>
      </c>
      <c r="L2248" s="45" t="str">
        <f t="shared" si="35"/>
        <v>LAUNCH</v>
      </c>
      <c r="N2248"/>
    </row>
    <row r="2249" spans="1:14" ht="12" customHeight="1">
      <c r="A2249" s="15" t="s">
        <v>279</v>
      </c>
      <c r="B2249" s="15" t="s">
        <v>468</v>
      </c>
      <c r="C2249" s="15" t="s">
        <v>750</v>
      </c>
      <c r="D2249" s="15" t="s">
        <v>7439</v>
      </c>
      <c r="E2249" s="15" t="s">
        <v>7452</v>
      </c>
      <c r="F2249" s="15" t="s">
        <v>7453</v>
      </c>
      <c r="G2249" s="15" t="s">
        <v>285</v>
      </c>
      <c r="H2249" s="15">
        <v>1.1499999999999999</v>
      </c>
      <c r="K2249" s="15" t="s">
        <v>7454</v>
      </c>
      <c r="L2249" s="45" t="str">
        <f t="shared" si="35"/>
        <v>LAUNCH</v>
      </c>
      <c r="N2249"/>
    </row>
    <row r="2250" spans="1:14" ht="12" customHeight="1">
      <c r="A2250" s="15" t="s">
        <v>279</v>
      </c>
      <c r="B2250" s="15" t="s">
        <v>468</v>
      </c>
      <c r="C2250" s="15" t="s">
        <v>750</v>
      </c>
      <c r="D2250" s="15" t="s">
        <v>7439</v>
      </c>
      <c r="E2250" s="15" t="s">
        <v>7455</v>
      </c>
      <c r="F2250" s="15" t="s">
        <v>7456</v>
      </c>
      <c r="G2250" s="15" t="s">
        <v>285</v>
      </c>
      <c r="H2250" s="15">
        <v>2.25</v>
      </c>
      <c r="K2250" s="15" t="s">
        <v>7457</v>
      </c>
      <c r="L2250" s="45" t="str">
        <f t="shared" si="35"/>
        <v>LAUNCH</v>
      </c>
      <c r="N2250"/>
    </row>
    <row r="2251" spans="1:14" ht="12" customHeight="1">
      <c r="A2251" s="15" t="s">
        <v>279</v>
      </c>
      <c r="B2251" s="15" t="s">
        <v>468</v>
      </c>
      <c r="C2251" s="15" t="s">
        <v>750</v>
      </c>
      <c r="D2251" s="15" t="s">
        <v>7458</v>
      </c>
      <c r="E2251" s="15" t="s">
        <v>7459</v>
      </c>
      <c r="F2251" s="15" t="s">
        <v>7460</v>
      </c>
      <c r="G2251" s="15" t="s">
        <v>285</v>
      </c>
      <c r="H2251" s="15">
        <v>1.5</v>
      </c>
      <c r="K2251" s="15" t="s">
        <v>7461</v>
      </c>
      <c r="L2251" s="45" t="str">
        <f t="shared" si="35"/>
        <v>LAUNCH</v>
      </c>
      <c r="N2251"/>
    </row>
    <row r="2252" spans="1:14" ht="12" customHeight="1">
      <c r="A2252" s="15" t="s">
        <v>279</v>
      </c>
      <c r="B2252" s="15" t="s">
        <v>468</v>
      </c>
      <c r="C2252" s="15" t="s">
        <v>750</v>
      </c>
      <c r="D2252" s="15" t="s">
        <v>7458</v>
      </c>
      <c r="E2252" s="15" t="s">
        <v>7462</v>
      </c>
      <c r="F2252" s="15" t="s">
        <v>7463</v>
      </c>
      <c r="G2252" s="15" t="s">
        <v>285</v>
      </c>
      <c r="H2252" s="15">
        <v>2</v>
      </c>
      <c r="K2252" s="15" t="s">
        <v>7464</v>
      </c>
      <c r="L2252" s="45" t="str">
        <f t="shared" si="35"/>
        <v>LAUNCH</v>
      </c>
      <c r="N2252"/>
    </row>
    <row r="2253" spans="1:14" ht="12" customHeight="1">
      <c r="A2253" s="15" t="s">
        <v>279</v>
      </c>
      <c r="B2253" s="15" t="s">
        <v>468</v>
      </c>
      <c r="C2253" s="15" t="s">
        <v>750</v>
      </c>
      <c r="D2253" s="15" t="s">
        <v>7458</v>
      </c>
      <c r="E2253" s="15" t="s">
        <v>7465</v>
      </c>
      <c r="F2253" s="15" t="s">
        <v>7466</v>
      </c>
      <c r="G2253" s="15" t="s">
        <v>285</v>
      </c>
      <c r="H2253" s="15">
        <v>2</v>
      </c>
      <c r="K2253" s="15" t="s">
        <v>7467</v>
      </c>
      <c r="L2253" s="45" t="str">
        <f t="shared" si="35"/>
        <v>LAUNCH</v>
      </c>
      <c r="N2253"/>
    </row>
    <row r="2254" spans="1:14" ht="12" customHeight="1">
      <c r="A2254" s="15" t="s">
        <v>279</v>
      </c>
      <c r="B2254" s="15" t="s">
        <v>468</v>
      </c>
      <c r="C2254" s="15" t="s">
        <v>750</v>
      </c>
      <c r="D2254" s="15" t="s">
        <v>7458</v>
      </c>
      <c r="E2254" s="15" t="s">
        <v>7468</v>
      </c>
      <c r="F2254" s="15" t="s">
        <v>7469</v>
      </c>
      <c r="G2254" s="15" t="s">
        <v>285</v>
      </c>
      <c r="H2254" s="15">
        <v>2.5</v>
      </c>
      <c r="K2254" s="15" t="s">
        <v>7470</v>
      </c>
      <c r="L2254" s="45" t="str">
        <f t="shared" si="35"/>
        <v>LAUNCH</v>
      </c>
      <c r="N2254"/>
    </row>
    <row r="2255" spans="1:14" ht="12" customHeight="1">
      <c r="A2255" s="15" t="s">
        <v>279</v>
      </c>
      <c r="B2255" s="15" t="s">
        <v>468</v>
      </c>
      <c r="C2255" s="15" t="s">
        <v>750</v>
      </c>
      <c r="D2255" s="15" t="s">
        <v>7458</v>
      </c>
      <c r="E2255" s="15" t="s">
        <v>7471</v>
      </c>
      <c r="F2255" s="15" t="s">
        <v>7472</v>
      </c>
      <c r="G2255" s="15" t="s">
        <v>285</v>
      </c>
      <c r="H2255" s="15">
        <v>2</v>
      </c>
      <c r="K2255" s="15" t="s">
        <v>7473</v>
      </c>
      <c r="L2255" s="45" t="str">
        <f t="shared" si="35"/>
        <v>LAUNCH</v>
      </c>
      <c r="N2255"/>
    </row>
    <row r="2256" spans="1:14" ht="12" customHeight="1">
      <c r="A2256" s="15" t="s">
        <v>279</v>
      </c>
      <c r="B2256" s="15" t="s">
        <v>468</v>
      </c>
      <c r="C2256" s="15" t="s">
        <v>750</v>
      </c>
      <c r="D2256" s="15" t="s">
        <v>7474</v>
      </c>
      <c r="E2256" s="15" t="s">
        <v>7475</v>
      </c>
      <c r="F2256" s="15" t="s">
        <v>7476</v>
      </c>
      <c r="G2256" s="15" t="s">
        <v>285</v>
      </c>
      <c r="H2256" s="15">
        <v>2</v>
      </c>
      <c r="K2256" s="15" t="s">
        <v>7477</v>
      </c>
      <c r="L2256" s="45" t="str">
        <f t="shared" si="35"/>
        <v>LAUNCH</v>
      </c>
      <c r="N2256"/>
    </row>
    <row r="2257" spans="1:14" ht="12" customHeight="1">
      <c r="A2257" s="15" t="s">
        <v>279</v>
      </c>
      <c r="B2257" s="15" t="s">
        <v>468</v>
      </c>
      <c r="C2257" s="15" t="s">
        <v>750</v>
      </c>
      <c r="D2257" s="15" t="s">
        <v>7474</v>
      </c>
      <c r="E2257" s="15" t="s">
        <v>7478</v>
      </c>
      <c r="F2257" s="15" t="s">
        <v>7479</v>
      </c>
      <c r="G2257" s="15" t="s">
        <v>285</v>
      </c>
      <c r="H2257" s="15">
        <v>2</v>
      </c>
      <c r="K2257" s="15" t="s">
        <v>7480</v>
      </c>
      <c r="L2257" s="45" t="str">
        <f t="shared" si="35"/>
        <v>LAUNCH</v>
      </c>
      <c r="N2257"/>
    </row>
    <row r="2258" spans="1:14" ht="12" customHeight="1">
      <c r="A2258" s="15" t="s">
        <v>279</v>
      </c>
      <c r="B2258" s="15" t="s">
        <v>468</v>
      </c>
      <c r="C2258" s="15" t="s">
        <v>750</v>
      </c>
      <c r="D2258" s="15" t="s">
        <v>7474</v>
      </c>
      <c r="E2258" s="15" t="s">
        <v>7481</v>
      </c>
      <c r="F2258" s="15" t="s">
        <v>7482</v>
      </c>
      <c r="G2258" s="15" t="s">
        <v>285</v>
      </c>
      <c r="H2258" s="15">
        <v>1.5</v>
      </c>
      <c r="K2258" s="15" t="s">
        <v>7483</v>
      </c>
      <c r="L2258" s="45" t="str">
        <f t="shared" si="35"/>
        <v>LAUNCH</v>
      </c>
      <c r="N2258"/>
    </row>
    <row r="2259" spans="1:14" ht="12" customHeight="1">
      <c r="A2259" s="15" t="s">
        <v>279</v>
      </c>
      <c r="B2259" s="15" t="s">
        <v>947</v>
      </c>
      <c r="C2259" s="15" t="s">
        <v>6590</v>
      </c>
      <c r="D2259" s="15" t="s">
        <v>7484</v>
      </c>
      <c r="E2259" s="15" t="s">
        <v>7485</v>
      </c>
      <c r="F2259" s="15" t="s">
        <v>7486</v>
      </c>
      <c r="G2259" s="15" t="s">
        <v>285</v>
      </c>
      <c r="H2259" s="15">
        <v>1.5</v>
      </c>
      <c r="K2259" s="15" t="s">
        <v>7487</v>
      </c>
      <c r="L2259" s="45" t="str">
        <f t="shared" si="35"/>
        <v>LAUNCH</v>
      </c>
      <c r="N2259"/>
    </row>
    <row r="2260" spans="1:14" ht="12" customHeight="1">
      <c r="A2260" s="15" t="s">
        <v>279</v>
      </c>
      <c r="B2260" s="15" t="s">
        <v>947</v>
      </c>
      <c r="C2260" s="15" t="s">
        <v>6590</v>
      </c>
      <c r="D2260" s="15" t="s">
        <v>7484</v>
      </c>
      <c r="E2260" s="15" t="s">
        <v>7488</v>
      </c>
      <c r="F2260" s="15" t="s">
        <v>7489</v>
      </c>
      <c r="G2260" s="15" t="s">
        <v>285</v>
      </c>
      <c r="H2260" s="15">
        <v>1.5</v>
      </c>
      <c r="K2260" s="15" t="s">
        <v>7490</v>
      </c>
      <c r="L2260" s="45" t="str">
        <f t="shared" si="35"/>
        <v>LAUNCH</v>
      </c>
      <c r="N2260"/>
    </row>
    <row r="2261" spans="1:14" ht="12" customHeight="1">
      <c r="A2261" s="15" t="s">
        <v>279</v>
      </c>
      <c r="B2261" s="15" t="s">
        <v>947</v>
      </c>
      <c r="C2261" s="15" t="s">
        <v>6590</v>
      </c>
      <c r="D2261" s="15" t="s">
        <v>7484</v>
      </c>
      <c r="E2261" s="15" t="s">
        <v>7491</v>
      </c>
      <c r="F2261" s="15" t="s">
        <v>7492</v>
      </c>
      <c r="G2261" s="15" t="s">
        <v>285</v>
      </c>
      <c r="H2261" s="15">
        <v>1.5</v>
      </c>
      <c r="K2261" s="15" t="s">
        <v>7493</v>
      </c>
      <c r="L2261" s="45" t="str">
        <f t="shared" si="35"/>
        <v>LAUNCH</v>
      </c>
      <c r="N2261"/>
    </row>
    <row r="2262" spans="1:14" ht="12" customHeight="1">
      <c r="A2262" s="15" t="s">
        <v>279</v>
      </c>
      <c r="B2262" s="15" t="s">
        <v>947</v>
      </c>
      <c r="C2262" s="15" t="s">
        <v>6590</v>
      </c>
      <c r="D2262" s="15" t="s">
        <v>7484</v>
      </c>
      <c r="E2262" s="15" t="s">
        <v>7494</v>
      </c>
      <c r="F2262" s="15" t="s">
        <v>7495</v>
      </c>
      <c r="G2262" s="15" t="s">
        <v>285</v>
      </c>
      <c r="H2262" s="15">
        <v>1</v>
      </c>
      <c r="K2262" s="15" t="s">
        <v>7496</v>
      </c>
      <c r="L2262" s="45" t="str">
        <f t="shared" si="35"/>
        <v>LAUNCH</v>
      </c>
      <c r="N2262"/>
    </row>
    <row r="2263" spans="1:14" ht="12" customHeight="1">
      <c r="A2263" s="15" t="s">
        <v>279</v>
      </c>
      <c r="B2263" s="15" t="s">
        <v>947</v>
      </c>
      <c r="C2263" s="15" t="s">
        <v>6590</v>
      </c>
      <c r="D2263" s="15" t="s">
        <v>7484</v>
      </c>
      <c r="E2263" s="15" t="s">
        <v>7497</v>
      </c>
      <c r="F2263" s="15" t="s">
        <v>7498</v>
      </c>
      <c r="G2263" s="15" t="s">
        <v>285</v>
      </c>
      <c r="H2263" s="15">
        <v>1.5</v>
      </c>
      <c r="K2263" s="15" t="s">
        <v>7499</v>
      </c>
      <c r="L2263" s="45" t="str">
        <f t="shared" si="35"/>
        <v>LAUNCH</v>
      </c>
      <c r="N2263"/>
    </row>
    <row r="2264" spans="1:14" ht="12" customHeight="1">
      <c r="A2264" s="15" t="s">
        <v>279</v>
      </c>
      <c r="B2264" s="15" t="s">
        <v>947</v>
      </c>
      <c r="C2264" s="15" t="s">
        <v>6590</v>
      </c>
      <c r="D2264" s="15" t="s">
        <v>7484</v>
      </c>
      <c r="E2264" s="15" t="s">
        <v>7500</v>
      </c>
      <c r="F2264" s="15" t="s">
        <v>7501</v>
      </c>
      <c r="G2264" s="15" t="s">
        <v>285</v>
      </c>
      <c r="H2264" s="15">
        <v>1</v>
      </c>
      <c r="K2264" s="15" t="s">
        <v>7502</v>
      </c>
      <c r="L2264" s="45" t="str">
        <f t="shared" si="35"/>
        <v>LAUNCH</v>
      </c>
      <c r="N2264"/>
    </row>
    <row r="2265" spans="1:14" ht="12" customHeight="1">
      <c r="A2265" s="15" t="s">
        <v>279</v>
      </c>
      <c r="B2265" s="15" t="s">
        <v>947</v>
      </c>
      <c r="C2265" s="15" t="s">
        <v>6590</v>
      </c>
      <c r="D2265" s="15" t="s">
        <v>7503</v>
      </c>
      <c r="E2265" s="15" t="s">
        <v>7504</v>
      </c>
      <c r="F2265" s="15" t="s">
        <v>7505</v>
      </c>
      <c r="G2265" s="15" t="s">
        <v>285</v>
      </c>
      <c r="H2265" s="15">
        <v>2</v>
      </c>
      <c r="K2265" s="15" t="s">
        <v>7506</v>
      </c>
      <c r="L2265" s="45" t="str">
        <f t="shared" si="35"/>
        <v>LAUNCH</v>
      </c>
      <c r="N2265"/>
    </row>
    <row r="2266" spans="1:14" ht="12" customHeight="1">
      <c r="A2266" s="15" t="s">
        <v>834</v>
      </c>
      <c r="B2266" s="15" t="s">
        <v>947</v>
      </c>
      <c r="C2266" s="15" t="s">
        <v>6590</v>
      </c>
      <c r="D2266" s="15" t="s">
        <v>7507</v>
      </c>
      <c r="E2266" s="15" t="s">
        <v>7508</v>
      </c>
      <c r="F2266" s="15" t="s">
        <v>7509</v>
      </c>
      <c r="G2266" s="15" t="s">
        <v>285</v>
      </c>
      <c r="H2266" s="15">
        <v>2</v>
      </c>
      <c r="K2266" s="15" t="s">
        <v>7510</v>
      </c>
      <c r="L2266" s="45" t="str">
        <f t="shared" si="35"/>
        <v>LAUNCH</v>
      </c>
      <c r="N2266"/>
    </row>
    <row r="2267" spans="1:14" ht="12" customHeight="1">
      <c r="A2267" s="15" t="s">
        <v>279</v>
      </c>
      <c r="B2267" s="15" t="s">
        <v>947</v>
      </c>
      <c r="C2267" s="15" t="s">
        <v>6590</v>
      </c>
      <c r="D2267" s="15" t="s">
        <v>7511</v>
      </c>
      <c r="E2267" s="15" t="s">
        <v>7512</v>
      </c>
      <c r="F2267" s="15" t="s">
        <v>7513</v>
      </c>
      <c r="G2267" s="15" t="s">
        <v>285</v>
      </c>
      <c r="H2267" s="15">
        <v>2.5</v>
      </c>
      <c r="K2267" s="15" t="s">
        <v>7514</v>
      </c>
      <c r="L2267" s="45" t="str">
        <f t="shared" si="35"/>
        <v>LAUNCH</v>
      </c>
      <c r="N2267"/>
    </row>
    <row r="2268" spans="1:14" ht="12" customHeight="1">
      <c r="A2268" s="15" t="s">
        <v>279</v>
      </c>
      <c r="B2268" s="15" t="s">
        <v>947</v>
      </c>
      <c r="C2268" s="15" t="s">
        <v>6590</v>
      </c>
      <c r="D2268" s="15" t="s">
        <v>7511</v>
      </c>
      <c r="E2268" s="15" t="s">
        <v>7515</v>
      </c>
      <c r="F2268" s="15" t="s">
        <v>7516</v>
      </c>
      <c r="G2268" s="15" t="s">
        <v>285</v>
      </c>
      <c r="H2268" s="15">
        <v>2</v>
      </c>
      <c r="K2268" s="15" t="s">
        <v>7517</v>
      </c>
      <c r="L2268" s="45" t="str">
        <f t="shared" si="35"/>
        <v>LAUNCH</v>
      </c>
      <c r="N2268"/>
    </row>
    <row r="2269" spans="1:14" ht="12" customHeight="1">
      <c r="A2269" s="15" t="s">
        <v>279</v>
      </c>
      <c r="B2269" s="15" t="s">
        <v>947</v>
      </c>
      <c r="C2269" s="15" t="s">
        <v>6590</v>
      </c>
      <c r="D2269" s="15" t="s">
        <v>7511</v>
      </c>
      <c r="E2269" s="15" t="s">
        <v>7518</v>
      </c>
      <c r="F2269" s="15" t="s">
        <v>7519</v>
      </c>
      <c r="G2269" s="15" t="s">
        <v>285</v>
      </c>
      <c r="H2269" s="15">
        <v>2</v>
      </c>
      <c r="K2269" s="15" t="s">
        <v>7520</v>
      </c>
      <c r="L2269" s="45" t="str">
        <f t="shared" si="35"/>
        <v>LAUNCH</v>
      </c>
      <c r="N2269"/>
    </row>
    <row r="2270" spans="1:14" ht="12" customHeight="1">
      <c r="A2270" s="15" t="s">
        <v>279</v>
      </c>
      <c r="B2270" s="15" t="s">
        <v>947</v>
      </c>
      <c r="C2270" s="15" t="s">
        <v>6590</v>
      </c>
      <c r="D2270" s="15" t="s">
        <v>7511</v>
      </c>
      <c r="E2270" s="15" t="s">
        <v>7521</v>
      </c>
      <c r="F2270" s="15" t="s">
        <v>7522</v>
      </c>
      <c r="G2270" s="15" t="s">
        <v>285</v>
      </c>
      <c r="H2270" s="15">
        <v>2</v>
      </c>
      <c r="K2270" s="15" t="s">
        <v>7523</v>
      </c>
      <c r="L2270" s="45" t="str">
        <f t="shared" si="35"/>
        <v>LAUNCH</v>
      </c>
      <c r="N2270"/>
    </row>
    <row r="2271" spans="1:14" ht="12" customHeight="1">
      <c r="A2271" s="15" t="s">
        <v>279</v>
      </c>
      <c r="B2271" s="15" t="s">
        <v>947</v>
      </c>
      <c r="C2271" s="15" t="s">
        <v>6590</v>
      </c>
      <c r="D2271" s="15" t="s">
        <v>7511</v>
      </c>
      <c r="E2271" s="15" t="s">
        <v>7524</v>
      </c>
      <c r="F2271" s="15" t="s">
        <v>7525</v>
      </c>
      <c r="G2271" s="15" t="s">
        <v>285</v>
      </c>
      <c r="H2271" s="15">
        <v>1.5</v>
      </c>
      <c r="K2271" s="15" t="s">
        <v>7526</v>
      </c>
      <c r="L2271" s="45" t="str">
        <f t="shared" si="35"/>
        <v>LAUNCH</v>
      </c>
      <c r="N2271"/>
    </row>
    <row r="2272" spans="1:14" ht="12" customHeight="1">
      <c r="A2272" s="15" t="s">
        <v>834</v>
      </c>
      <c r="B2272" s="15" t="s">
        <v>947</v>
      </c>
      <c r="C2272" s="15" t="s">
        <v>6590</v>
      </c>
      <c r="D2272" s="15" t="s">
        <v>7527</v>
      </c>
      <c r="E2272" s="15" t="s">
        <v>7528</v>
      </c>
      <c r="F2272" s="15" t="s">
        <v>7529</v>
      </c>
      <c r="G2272" s="15" t="s">
        <v>285</v>
      </c>
      <c r="H2272" s="15">
        <v>2.5</v>
      </c>
      <c r="K2272" s="15" t="s">
        <v>7530</v>
      </c>
      <c r="L2272" s="45" t="str">
        <f t="shared" si="35"/>
        <v>LAUNCH</v>
      </c>
      <c r="N2272"/>
    </row>
    <row r="2273" spans="1:14" ht="12" customHeight="1">
      <c r="A2273" s="15" t="s">
        <v>834</v>
      </c>
      <c r="B2273" s="15" t="s">
        <v>947</v>
      </c>
      <c r="C2273" s="15" t="s">
        <v>6590</v>
      </c>
      <c r="D2273" s="15" t="s">
        <v>7527</v>
      </c>
      <c r="E2273" s="15" t="s">
        <v>7531</v>
      </c>
      <c r="F2273" s="15" t="s">
        <v>7532</v>
      </c>
      <c r="G2273" s="15" t="s">
        <v>285</v>
      </c>
      <c r="H2273" s="15">
        <v>2</v>
      </c>
      <c r="K2273" s="15" t="s">
        <v>7533</v>
      </c>
      <c r="L2273" s="45" t="str">
        <f t="shared" si="35"/>
        <v>LAUNCH</v>
      </c>
      <c r="N2273"/>
    </row>
    <row r="2274" spans="1:14" ht="12" customHeight="1">
      <c r="A2274" s="15" t="s">
        <v>834</v>
      </c>
      <c r="B2274" s="15" t="s">
        <v>947</v>
      </c>
      <c r="C2274" s="15" t="s">
        <v>6590</v>
      </c>
      <c r="D2274" s="15" t="s">
        <v>7527</v>
      </c>
      <c r="E2274" s="15" t="s">
        <v>7534</v>
      </c>
      <c r="F2274" s="15" t="s">
        <v>7535</v>
      </c>
      <c r="G2274" s="15" t="s">
        <v>285</v>
      </c>
      <c r="H2274" s="15">
        <v>2</v>
      </c>
      <c r="K2274" s="15" t="s">
        <v>7536</v>
      </c>
      <c r="L2274" s="45" t="str">
        <f t="shared" si="35"/>
        <v>LAUNCH</v>
      </c>
      <c r="N2274"/>
    </row>
    <row r="2275" spans="1:14" ht="12" customHeight="1">
      <c r="A2275" s="15" t="s">
        <v>834</v>
      </c>
      <c r="B2275" s="15" t="s">
        <v>947</v>
      </c>
      <c r="C2275" s="15" t="s">
        <v>6590</v>
      </c>
      <c r="D2275" s="15" t="s">
        <v>7527</v>
      </c>
      <c r="E2275" s="15" t="s">
        <v>7537</v>
      </c>
      <c r="F2275" s="15" t="s">
        <v>7538</v>
      </c>
      <c r="G2275" s="15" t="s">
        <v>285</v>
      </c>
      <c r="H2275" s="15">
        <v>2</v>
      </c>
      <c r="K2275" s="15" t="s">
        <v>7539</v>
      </c>
      <c r="L2275" s="45" t="str">
        <f t="shared" si="35"/>
        <v>LAUNCH</v>
      </c>
      <c r="N2275"/>
    </row>
    <row r="2276" spans="1:14" ht="12" customHeight="1">
      <c r="A2276" s="15" t="s">
        <v>834</v>
      </c>
      <c r="B2276" s="15" t="s">
        <v>947</v>
      </c>
      <c r="C2276" s="15" t="s">
        <v>6590</v>
      </c>
      <c r="D2276" s="15" t="s">
        <v>7527</v>
      </c>
      <c r="E2276" s="15" t="s">
        <v>7540</v>
      </c>
      <c r="F2276" s="15" t="s">
        <v>7541</v>
      </c>
      <c r="G2276" s="15" t="s">
        <v>285</v>
      </c>
      <c r="H2276" s="15">
        <v>1.5</v>
      </c>
      <c r="K2276" s="15" t="s">
        <v>7542</v>
      </c>
      <c r="L2276" s="45" t="str">
        <f t="shared" si="35"/>
        <v>LAUNCH</v>
      </c>
      <c r="N2276"/>
    </row>
    <row r="2277" spans="1:14" ht="12" customHeight="1">
      <c r="A2277" s="15" t="s">
        <v>834</v>
      </c>
      <c r="B2277" s="15" t="s">
        <v>947</v>
      </c>
      <c r="C2277" s="15" t="s">
        <v>6590</v>
      </c>
      <c r="D2277" s="15" t="s">
        <v>7543</v>
      </c>
      <c r="E2277" s="15" t="s">
        <v>7544</v>
      </c>
      <c r="F2277" s="15" t="s">
        <v>7545</v>
      </c>
      <c r="G2277" s="15" t="s">
        <v>285</v>
      </c>
      <c r="H2277" s="15">
        <v>1.5</v>
      </c>
      <c r="K2277" s="15" t="s">
        <v>7546</v>
      </c>
      <c r="L2277" s="45" t="str">
        <f t="shared" si="35"/>
        <v>LAUNCH</v>
      </c>
      <c r="N2277"/>
    </row>
    <row r="2278" spans="1:14" ht="12" customHeight="1">
      <c r="A2278" s="15" t="s">
        <v>834</v>
      </c>
      <c r="B2278" s="15" t="s">
        <v>947</v>
      </c>
      <c r="C2278" s="15" t="s">
        <v>6590</v>
      </c>
      <c r="D2278" s="15" t="s">
        <v>7543</v>
      </c>
      <c r="E2278" s="15" t="s">
        <v>7547</v>
      </c>
      <c r="F2278" s="15" t="s">
        <v>7548</v>
      </c>
      <c r="G2278" s="15" t="s">
        <v>285</v>
      </c>
      <c r="H2278" s="15">
        <v>1.5</v>
      </c>
      <c r="K2278" s="15" t="s">
        <v>7549</v>
      </c>
      <c r="L2278" s="45" t="str">
        <f t="shared" si="35"/>
        <v>LAUNCH</v>
      </c>
      <c r="N2278"/>
    </row>
    <row r="2279" spans="1:14" ht="12" customHeight="1">
      <c r="A2279" s="15" t="s">
        <v>834</v>
      </c>
      <c r="B2279" s="15" t="s">
        <v>947</v>
      </c>
      <c r="C2279" s="15" t="s">
        <v>6590</v>
      </c>
      <c r="D2279" s="15" t="s">
        <v>7543</v>
      </c>
      <c r="E2279" s="15" t="s">
        <v>7550</v>
      </c>
      <c r="F2279" s="15" t="s">
        <v>7551</v>
      </c>
      <c r="G2279" s="15" t="s">
        <v>285</v>
      </c>
      <c r="H2279" s="15">
        <v>1.5</v>
      </c>
      <c r="K2279" s="15" t="s">
        <v>7552</v>
      </c>
      <c r="L2279" s="45" t="str">
        <f t="shared" si="35"/>
        <v>LAUNCH</v>
      </c>
      <c r="N2279"/>
    </row>
    <row r="2280" spans="1:14" ht="12" customHeight="1">
      <c r="A2280" s="15" t="s">
        <v>834</v>
      </c>
      <c r="B2280" s="15" t="s">
        <v>947</v>
      </c>
      <c r="C2280" s="15" t="s">
        <v>6590</v>
      </c>
      <c r="D2280" s="15" t="s">
        <v>7543</v>
      </c>
      <c r="E2280" s="15" t="s">
        <v>7553</v>
      </c>
      <c r="F2280" s="15" t="s">
        <v>7554</v>
      </c>
      <c r="G2280" s="15" t="s">
        <v>285</v>
      </c>
      <c r="H2280" s="15">
        <v>1</v>
      </c>
      <c r="K2280" s="15" t="s">
        <v>7555</v>
      </c>
      <c r="L2280" s="45" t="str">
        <f t="shared" si="35"/>
        <v>LAUNCH</v>
      </c>
      <c r="N2280"/>
    </row>
    <row r="2281" spans="1:14" ht="12" customHeight="1">
      <c r="A2281" s="15" t="s">
        <v>834</v>
      </c>
      <c r="B2281" s="15" t="s">
        <v>947</v>
      </c>
      <c r="C2281" s="15" t="s">
        <v>6590</v>
      </c>
      <c r="D2281" s="15" t="s">
        <v>7543</v>
      </c>
      <c r="E2281" s="15" t="s">
        <v>7556</v>
      </c>
      <c r="F2281" s="15" t="s">
        <v>7557</v>
      </c>
      <c r="G2281" s="15" t="s">
        <v>285</v>
      </c>
      <c r="H2281" s="15">
        <v>1.5</v>
      </c>
      <c r="K2281" s="15" t="s">
        <v>7558</v>
      </c>
      <c r="L2281" s="45" t="str">
        <f t="shared" si="35"/>
        <v>LAUNCH</v>
      </c>
      <c r="N2281"/>
    </row>
    <row r="2282" spans="1:14" ht="12" customHeight="1">
      <c r="A2282" s="15" t="s">
        <v>834</v>
      </c>
      <c r="B2282" s="15" t="s">
        <v>947</v>
      </c>
      <c r="C2282" s="15" t="s">
        <v>6590</v>
      </c>
      <c r="D2282" s="15" t="s">
        <v>7543</v>
      </c>
      <c r="E2282" s="15" t="s">
        <v>7559</v>
      </c>
      <c r="F2282" s="15" t="s">
        <v>7560</v>
      </c>
      <c r="G2282" s="15" t="s">
        <v>285</v>
      </c>
      <c r="H2282" s="15">
        <v>1</v>
      </c>
      <c r="K2282" s="15" t="s">
        <v>7561</v>
      </c>
      <c r="L2282" s="45" t="str">
        <f t="shared" si="35"/>
        <v>LAUNCH</v>
      </c>
      <c r="N2282"/>
    </row>
    <row r="2283" spans="1:14" ht="12" customHeight="1">
      <c r="A2283" s="15" t="s">
        <v>834</v>
      </c>
      <c r="B2283" s="15" t="s">
        <v>947</v>
      </c>
      <c r="C2283" s="15" t="s">
        <v>6590</v>
      </c>
      <c r="D2283" s="15" t="s">
        <v>7562</v>
      </c>
      <c r="E2283" s="15" t="s">
        <v>7563</v>
      </c>
      <c r="F2283" s="15" t="s">
        <v>7564</v>
      </c>
      <c r="G2283" s="15" t="s">
        <v>285</v>
      </c>
      <c r="H2283" s="15">
        <v>2</v>
      </c>
      <c r="K2283" s="15" t="s">
        <v>7565</v>
      </c>
      <c r="L2283" s="45" t="str">
        <f t="shared" si="35"/>
        <v>LAUNCH</v>
      </c>
      <c r="N2283"/>
    </row>
    <row r="2284" spans="1:14" ht="12" customHeight="1">
      <c r="A2284" s="15" t="s">
        <v>834</v>
      </c>
      <c r="B2284" s="15" t="s">
        <v>947</v>
      </c>
      <c r="C2284" s="15" t="s">
        <v>6590</v>
      </c>
      <c r="D2284" s="15" t="s">
        <v>7562</v>
      </c>
      <c r="E2284" s="15" t="s">
        <v>7566</v>
      </c>
      <c r="F2284" s="15" t="s">
        <v>7567</v>
      </c>
      <c r="G2284" s="15" t="s">
        <v>285</v>
      </c>
      <c r="H2284" s="15">
        <v>2.5</v>
      </c>
      <c r="K2284" s="15" t="s">
        <v>7568</v>
      </c>
      <c r="L2284" s="45" t="str">
        <f t="shared" si="35"/>
        <v>LAUNCH</v>
      </c>
      <c r="N2284"/>
    </row>
    <row r="2285" spans="1:14" ht="12" customHeight="1">
      <c r="A2285" s="15" t="s">
        <v>834</v>
      </c>
      <c r="B2285" s="15" t="s">
        <v>947</v>
      </c>
      <c r="C2285" s="15" t="s">
        <v>6590</v>
      </c>
      <c r="D2285" s="15" t="s">
        <v>7562</v>
      </c>
      <c r="E2285" s="15" t="s">
        <v>7569</v>
      </c>
      <c r="F2285" s="15" t="s">
        <v>7570</v>
      </c>
      <c r="G2285" s="15" t="s">
        <v>285</v>
      </c>
      <c r="H2285" s="15">
        <v>3</v>
      </c>
      <c r="K2285" s="15" t="s">
        <v>7571</v>
      </c>
      <c r="L2285" s="45" t="str">
        <f t="shared" si="35"/>
        <v>LAUNCH</v>
      </c>
      <c r="N2285"/>
    </row>
    <row r="2286" spans="1:14" ht="12" customHeight="1">
      <c r="A2286" s="15" t="s">
        <v>834</v>
      </c>
      <c r="B2286" s="15" t="s">
        <v>947</v>
      </c>
      <c r="C2286" s="15" t="s">
        <v>6590</v>
      </c>
      <c r="D2286" s="15" t="s">
        <v>7562</v>
      </c>
      <c r="E2286" s="15" t="s">
        <v>7572</v>
      </c>
      <c r="F2286" s="15" t="s">
        <v>7573</v>
      </c>
      <c r="G2286" s="15" t="s">
        <v>285</v>
      </c>
      <c r="H2286" s="15">
        <v>1.5</v>
      </c>
      <c r="K2286" s="15" t="s">
        <v>7574</v>
      </c>
      <c r="L2286" s="45" t="str">
        <f t="shared" si="35"/>
        <v>LAUNCH</v>
      </c>
      <c r="N2286"/>
    </row>
    <row r="2287" spans="1:14" ht="12" customHeight="1">
      <c r="A2287" s="15" t="s">
        <v>834</v>
      </c>
      <c r="B2287" s="15" t="s">
        <v>947</v>
      </c>
      <c r="C2287" s="15" t="s">
        <v>6590</v>
      </c>
      <c r="D2287" s="15" t="s">
        <v>7562</v>
      </c>
      <c r="E2287" s="15" t="s">
        <v>7575</v>
      </c>
      <c r="F2287" s="15" t="s">
        <v>7576</v>
      </c>
      <c r="G2287" s="15" t="s">
        <v>285</v>
      </c>
      <c r="H2287" s="15">
        <v>2</v>
      </c>
      <c r="K2287" s="15" t="s">
        <v>7577</v>
      </c>
      <c r="L2287" s="45" t="str">
        <f t="shared" si="35"/>
        <v>LAUNCH</v>
      </c>
      <c r="N2287"/>
    </row>
    <row r="2288" spans="1:14" ht="12" customHeight="1">
      <c r="A2288" s="15" t="s">
        <v>834</v>
      </c>
      <c r="B2288" s="15" t="s">
        <v>947</v>
      </c>
      <c r="C2288" s="15" t="s">
        <v>6590</v>
      </c>
      <c r="D2288" s="15" t="s">
        <v>7562</v>
      </c>
      <c r="E2288" s="15" t="s">
        <v>7578</v>
      </c>
      <c r="F2288" s="15" t="s">
        <v>7579</v>
      </c>
      <c r="G2288" s="15" t="s">
        <v>285</v>
      </c>
      <c r="H2288" s="15">
        <v>2</v>
      </c>
      <c r="K2288" s="15" t="s">
        <v>7580</v>
      </c>
      <c r="L2288" s="45" t="str">
        <f t="shared" si="35"/>
        <v>LAUNCH</v>
      </c>
      <c r="N2288"/>
    </row>
    <row r="2289" spans="1:14" ht="12" customHeight="1">
      <c r="A2289" s="15" t="s">
        <v>279</v>
      </c>
      <c r="B2289" s="15" t="s">
        <v>468</v>
      </c>
      <c r="C2289" s="15" t="s">
        <v>714</v>
      </c>
      <c r="D2289" s="15" t="s">
        <v>7581</v>
      </c>
      <c r="E2289" s="15" t="s">
        <v>7582</v>
      </c>
      <c r="F2289" s="15" t="s">
        <v>7583</v>
      </c>
      <c r="G2289" s="15" t="s">
        <v>285</v>
      </c>
      <c r="H2289" s="15">
        <v>1.5</v>
      </c>
      <c r="K2289" s="15" t="s">
        <v>7584</v>
      </c>
      <c r="L2289" s="45" t="str">
        <f t="shared" si="35"/>
        <v>LAUNCH</v>
      </c>
      <c r="N2289"/>
    </row>
    <row r="2290" spans="1:14" ht="12" customHeight="1">
      <c r="A2290" s="15" t="s">
        <v>279</v>
      </c>
      <c r="B2290" s="15" t="s">
        <v>434</v>
      </c>
      <c r="C2290" s="15" t="s">
        <v>1013</v>
      </c>
      <c r="D2290" s="15" t="s">
        <v>7585</v>
      </c>
      <c r="E2290" s="15" t="s">
        <v>7586</v>
      </c>
      <c r="F2290" s="15" t="s">
        <v>7587</v>
      </c>
      <c r="G2290" s="15" t="s">
        <v>285</v>
      </c>
      <c r="H2290" s="15">
        <v>2</v>
      </c>
      <c r="K2290" s="15" t="s">
        <v>7588</v>
      </c>
      <c r="L2290" s="45" t="str">
        <f t="shared" si="35"/>
        <v>LAUNCH</v>
      </c>
      <c r="N2290"/>
    </row>
    <row r="2291" spans="1:14" ht="12" customHeight="1">
      <c r="A2291" s="15" t="s">
        <v>279</v>
      </c>
      <c r="B2291" s="15" t="s">
        <v>434</v>
      </c>
      <c r="C2291" s="15" t="s">
        <v>1013</v>
      </c>
      <c r="D2291" s="15" t="s">
        <v>7585</v>
      </c>
      <c r="E2291" s="15" t="s">
        <v>7589</v>
      </c>
      <c r="F2291" s="15" t="s">
        <v>7590</v>
      </c>
      <c r="G2291" s="15" t="s">
        <v>285</v>
      </c>
      <c r="H2291" s="15">
        <v>1.7</v>
      </c>
      <c r="K2291" s="15" t="s">
        <v>7591</v>
      </c>
      <c r="L2291" s="45" t="str">
        <f t="shared" si="35"/>
        <v>LAUNCH</v>
      </c>
      <c r="N2291"/>
    </row>
    <row r="2292" spans="1:14" ht="12" customHeight="1">
      <c r="A2292" s="15" t="s">
        <v>279</v>
      </c>
      <c r="B2292" s="15" t="s">
        <v>434</v>
      </c>
      <c r="C2292" s="15" t="s">
        <v>1013</v>
      </c>
      <c r="D2292" s="15" t="s">
        <v>7585</v>
      </c>
      <c r="E2292" s="15" t="s">
        <v>7592</v>
      </c>
      <c r="F2292" s="15" t="s">
        <v>7593</v>
      </c>
      <c r="G2292" s="15" t="s">
        <v>285</v>
      </c>
      <c r="H2292" s="15">
        <v>1.6</v>
      </c>
      <c r="K2292" s="15" t="s">
        <v>7594</v>
      </c>
      <c r="L2292" s="45" t="str">
        <f t="shared" si="35"/>
        <v>LAUNCH</v>
      </c>
      <c r="N2292"/>
    </row>
    <row r="2293" spans="1:14" ht="12" customHeight="1">
      <c r="A2293" s="15" t="s">
        <v>279</v>
      </c>
      <c r="B2293" s="15" t="s">
        <v>434</v>
      </c>
      <c r="C2293" s="15" t="s">
        <v>1013</v>
      </c>
      <c r="D2293" s="15" t="s">
        <v>7585</v>
      </c>
      <c r="E2293" s="15" t="s">
        <v>7595</v>
      </c>
      <c r="F2293" s="15" t="s">
        <v>7596</v>
      </c>
      <c r="G2293" s="15" t="s">
        <v>285</v>
      </c>
      <c r="H2293" s="15">
        <v>1.3</v>
      </c>
      <c r="K2293" s="15" t="s">
        <v>7597</v>
      </c>
      <c r="L2293" s="45" t="str">
        <f t="shared" si="35"/>
        <v>LAUNCH</v>
      </c>
      <c r="N2293"/>
    </row>
    <row r="2294" spans="1:14" ht="12" customHeight="1">
      <c r="A2294" s="15" t="s">
        <v>279</v>
      </c>
      <c r="B2294" s="15" t="s">
        <v>434</v>
      </c>
      <c r="C2294" s="15" t="s">
        <v>1013</v>
      </c>
      <c r="D2294" s="15" t="s">
        <v>7598</v>
      </c>
      <c r="E2294" s="15" t="s">
        <v>7599</v>
      </c>
      <c r="F2294" s="15" t="s">
        <v>7600</v>
      </c>
      <c r="G2294" s="15" t="s">
        <v>285</v>
      </c>
      <c r="H2294" s="15">
        <v>2.5</v>
      </c>
      <c r="K2294" s="15" t="s">
        <v>7601</v>
      </c>
      <c r="L2294" s="45" t="str">
        <f t="shared" si="35"/>
        <v>LAUNCH</v>
      </c>
      <c r="N2294"/>
    </row>
    <row r="2295" spans="1:14" ht="12" customHeight="1">
      <c r="A2295" s="15" t="s">
        <v>279</v>
      </c>
      <c r="B2295" s="15" t="s">
        <v>434</v>
      </c>
      <c r="C2295" s="15" t="s">
        <v>1013</v>
      </c>
      <c r="D2295" s="15" t="s">
        <v>7598</v>
      </c>
      <c r="E2295" s="15" t="s">
        <v>7602</v>
      </c>
      <c r="F2295" s="15" t="s">
        <v>7603</v>
      </c>
      <c r="G2295" s="15" t="s">
        <v>285</v>
      </c>
      <c r="H2295" s="15">
        <v>2</v>
      </c>
      <c r="K2295" s="15" t="s">
        <v>7604</v>
      </c>
      <c r="L2295" s="45" t="str">
        <f t="shared" si="35"/>
        <v>LAUNCH</v>
      </c>
      <c r="N2295"/>
    </row>
    <row r="2296" spans="1:14" ht="12" customHeight="1">
      <c r="A2296" s="15" t="s">
        <v>279</v>
      </c>
      <c r="B2296" s="15" t="s">
        <v>434</v>
      </c>
      <c r="C2296" s="15" t="s">
        <v>1013</v>
      </c>
      <c r="D2296" s="15" t="s">
        <v>7598</v>
      </c>
      <c r="E2296" s="15" t="s">
        <v>7605</v>
      </c>
      <c r="F2296" s="15" t="s">
        <v>7606</v>
      </c>
      <c r="G2296" s="15" t="s">
        <v>285</v>
      </c>
      <c r="H2296" s="15">
        <v>1.5</v>
      </c>
      <c r="K2296" s="15" t="s">
        <v>7607</v>
      </c>
      <c r="L2296" s="45" t="str">
        <f t="shared" si="35"/>
        <v>LAUNCH</v>
      </c>
      <c r="N2296"/>
    </row>
    <row r="2297" spans="1:14" ht="12" customHeight="1">
      <c r="A2297" s="15" t="s">
        <v>2215</v>
      </c>
      <c r="B2297" s="15" t="s">
        <v>2743</v>
      </c>
      <c r="C2297" s="15" t="s">
        <v>1367</v>
      </c>
      <c r="D2297" s="15" t="s">
        <v>7608</v>
      </c>
      <c r="E2297" s="15" t="s">
        <v>7609</v>
      </c>
      <c r="F2297" s="15" t="s">
        <v>7610</v>
      </c>
      <c r="G2297" s="15" t="s">
        <v>285</v>
      </c>
      <c r="H2297" s="15">
        <v>1</v>
      </c>
      <c r="K2297" s="15" t="s">
        <v>7611</v>
      </c>
      <c r="L2297" s="45" t="str">
        <f t="shared" si="35"/>
        <v>LAUNCH</v>
      </c>
      <c r="N2297"/>
    </row>
    <row r="2298" spans="1:14" ht="12" customHeight="1">
      <c r="A2298" s="15" t="s">
        <v>2215</v>
      </c>
      <c r="B2298" s="15" t="s">
        <v>2743</v>
      </c>
      <c r="C2298" s="15" t="s">
        <v>1367</v>
      </c>
      <c r="D2298" s="15" t="s">
        <v>7608</v>
      </c>
      <c r="E2298" s="15" t="s">
        <v>7612</v>
      </c>
      <c r="F2298" s="15" t="s">
        <v>7613</v>
      </c>
      <c r="G2298" s="15" t="s">
        <v>285</v>
      </c>
      <c r="H2298" s="15">
        <v>1</v>
      </c>
      <c r="K2298" s="15" t="s">
        <v>7614</v>
      </c>
      <c r="L2298" s="45" t="str">
        <f t="shared" si="35"/>
        <v>LAUNCH</v>
      </c>
      <c r="N2298"/>
    </row>
    <row r="2299" spans="1:14" ht="12" customHeight="1">
      <c r="A2299" s="15" t="s">
        <v>2215</v>
      </c>
      <c r="B2299" s="15" t="s">
        <v>2743</v>
      </c>
      <c r="C2299" s="15" t="s">
        <v>1367</v>
      </c>
      <c r="D2299" s="15" t="s">
        <v>7608</v>
      </c>
      <c r="E2299" s="15" t="s">
        <v>7615</v>
      </c>
      <c r="F2299" s="15" t="s">
        <v>7616</v>
      </c>
      <c r="G2299" s="15" t="s">
        <v>285</v>
      </c>
      <c r="H2299" s="15">
        <v>1</v>
      </c>
      <c r="K2299" s="15" t="s">
        <v>7617</v>
      </c>
      <c r="L2299" s="45" t="str">
        <f t="shared" si="35"/>
        <v>LAUNCH</v>
      </c>
      <c r="N2299"/>
    </row>
    <row r="2300" spans="1:14" ht="12" customHeight="1">
      <c r="A2300" s="15" t="s">
        <v>279</v>
      </c>
      <c r="B2300" s="15" t="s">
        <v>468</v>
      </c>
      <c r="C2300" s="15" t="s">
        <v>1882</v>
      </c>
      <c r="D2300" s="15" t="s">
        <v>7618</v>
      </c>
      <c r="E2300" s="17" t="s">
        <v>7619</v>
      </c>
      <c r="F2300" s="15" t="s">
        <v>7620</v>
      </c>
      <c r="G2300" s="15" t="s">
        <v>285</v>
      </c>
      <c r="H2300" s="15">
        <v>2.12</v>
      </c>
      <c r="K2300" s="15" t="s">
        <v>7621</v>
      </c>
      <c r="L2300" s="45" t="str">
        <f t="shared" si="35"/>
        <v>LAUNCH</v>
      </c>
      <c r="M2300" s="15" t="s">
        <v>28</v>
      </c>
      <c r="N2300"/>
    </row>
    <row r="2301" spans="1:14" ht="12" customHeight="1">
      <c r="A2301" s="15" t="s">
        <v>279</v>
      </c>
      <c r="B2301" s="15" t="s">
        <v>468</v>
      </c>
      <c r="C2301" s="15" t="s">
        <v>1882</v>
      </c>
      <c r="D2301" s="15" t="s">
        <v>7618</v>
      </c>
      <c r="E2301" s="15" t="s">
        <v>7622</v>
      </c>
      <c r="F2301" s="15" t="s">
        <v>7623</v>
      </c>
      <c r="G2301" s="15" t="s">
        <v>285</v>
      </c>
      <c r="H2301" s="15">
        <v>1.38</v>
      </c>
      <c r="K2301" s="15" t="s">
        <v>7624</v>
      </c>
      <c r="L2301" s="45" t="str">
        <f t="shared" si="35"/>
        <v>LAUNCH</v>
      </c>
      <c r="N2301"/>
    </row>
    <row r="2302" spans="1:14" ht="12" customHeight="1">
      <c r="A2302" s="15" t="s">
        <v>279</v>
      </c>
      <c r="B2302" s="15" t="s">
        <v>468</v>
      </c>
      <c r="C2302" s="15" t="s">
        <v>1882</v>
      </c>
      <c r="D2302" s="15" t="s">
        <v>7618</v>
      </c>
      <c r="E2302" s="15" t="s">
        <v>7625</v>
      </c>
      <c r="F2302" s="15" t="s">
        <v>7626</v>
      </c>
      <c r="G2302" s="15" t="s">
        <v>285</v>
      </c>
      <c r="H2302" s="15">
        <v>1.38</v>
      </c>
      <c r="K2302" s="15" t="s">
        <v>7627</v>
      </c>
      <c r="L2302" s="45" t="str">
        <f t="shared" si="35"/>
        <v>LAUNCH</v>
      </c>
      <c r="N2302"/>
    </row>
    <row r="2303" spans="1:14" ht="12" customHeight="1">
      <c r="A2303" s="15" t="s">
        <v>279</v>
      </c>
      <c r="B2303" s="15" t="s">
        <v>468</v>
      </c>
      <c r="C2303" s="15" t="s">
        <v>1882</v>
      </c>
      <c r="D2303" s="15" t="s">
        <v>7618</v>
      </c>
      <c r="E2303" s="15" t="s">
        <v>7628</v>
      </c>
      <c r="F2303" s="15" t="s">
        <v>7629</v>
      </c>
      <c r="G2303" s="15" t="s">
        <v>285</v>
      </c>
      <c r="H2303" s="15">
        <v>1.32</v>
      </c>
      <c r="K2303" s="15" t="s">
        <v>7630</v>
      </c>
      <c r="L2303" s="45" t="str">
        <f t="shared" si="35"/>
        <v>LAUNCH</v>
      </c>
      <c r="N2303"/>
    </row>
    <row r="2304" spans="1:14" ht="12" customHeight="1">
      <c r="A2304" s="15" t="s">
        <v>279</v>
      </c>
      <c r="B2304" s="15" t="s">
        <v>468</v>
      </c>
      <c r="C2304" s="15" t="s">
        <v>1882</v>
      </c>
      <c r="D2304" s="15" t="s">
        <v>7618</v>
      </c>
      <c r="E2304" s="15" t="s">
        <v>7631</v>
      </c>
      <c r="F2304" s="15" t="s">
        <v>7632</v>
      </c>
      <c r="G2304" s="15" t="s">
        <v>285</v>
      </c>
      <c r="H2304" s="15">
        <v>1.35</v>
      </c>
      <c r="K2304" s="15" t="s">
        <v>7633</v>
      </c>
      <c r="L2304" s="45" t="str">
        <f t="shared" si="35"/>
        <v>LAUNCH</v>
      </c>
      <c r="N2304"/>
    </row>
    <row r="2305" spans="1:14" ht="12" customHeight="1">
      <c r="A2305" s="15" t="s">
        <v>279</v>
      </c>
      <c r="B2305" s="15" t="s">
        <v>468</v>
      </c>
      <c r="C2305" s="15" t="s">
        <v>2083</v>
      </c>
      <c r="D2305" s="15" t="s">
        <v>7634</v>
      </c>
      <c r="E2305" s="15" t="s">
        <v>7635</v>
      </c>
      <c r="F2305" s="15" t="s">
        <v>7636</v>
      </c>
      <c r="G2305" s="15" t="s">
        <v>285</v>
      </c>
      <c r="H2305" s="15">
        <v>2</v>
      </c>
      <c r="K2305" s="15" t="s">
        <v>7637</v>
      </c>
      <c r="L2305" s="45" t="str">
        <f t="shared" si="35"/>
        <v>LAUNCH</v>
      </c>
      <c r="N2305"/>
    </row>
    <row r="2306" spans="1:14" ht="12" customHeight="1">
      <c r="A2306" s="15" t="s">
        <v>279</v>
      </c>
      <c r="B2306" s="15" t="s">
        <v>434</v>
      </c>
      <c r="C2306" s="15" t="s">
        <v>1113</v>
      </c>
      <c r="D2306" s="15" t="s">
        <v>7638</v>
      </c>
      <c r="E2306" s="15" t="s">
        <v>7639</v>
      </c>
      <c r="F2306" s="15" t="s">
        <v>7640</v>
      </c>
      <c r="G2306" s="15" t="s">
        <v>285</v>
      </c>
      <c r="H2306" s="15">
        <v>1.87</v>
      </c>
      <c r="K2306" s="15" t="s">
        <v>7641</v>
      </c>
      <c r="L2306" s="45" t="str">
        <f t="shared" ref="L2306:L2369" si="36">HYPERLINK(K2306,"LAUNCH")</f>
        <v>LAUNCH</v>
      </c>
      <c r="N2306"/>
    </row>
    <row r="2307" spans="1:14" ht="12" customHeight="1">
      <c r="A2307" s="15" t="s">
        <v>279</v>
      </c>
      <c r="B2307" s="15" t="s">
        <v>434</v>
      </c>
      <c r="C2307" s="15" t="s">
        <v>1113</v>
      </c>
      <c r="D2307" s="15" t="s">
        <v>7638</v>
      </c>
      <c r="E2307" s="15" t="s">
        <v>7642</v>
      </c>
      <c r="F2307" s="15" t="s">
        <v>7643</v>
      </c>
      <c r="G2307" s="15" t="s">
        <v>285</v>
      </c>
      <c r="H2307" s="15">
        <v>1.75</v>
      </c>
      <c r="K2307" s="15" t="s">
        <v>7644</v>
      </c>
      <c r="L2307" s="45" t="str">
        <f t="shared" si="36"/>
        <v>LAUNCH</v>
      </c>
      <c r="N2307"/>
    </row>
    <row r="2308" spans="1:14" ht="12" customHeight="1">
      <c r="A2308" s="15" t="s">
        <v>279</v>
      </c>
      <c r="B2308" s="15" t="s">
        <v>434</v>
      </c>
      <c r="C2308" s="15" t="s">
        <v>1113</v>
      </c>
      <c r="D2308" s="15" t="s">
        <v>7638</v>
      </c>
      <c r="E2308" s="15" t="s">
        <v>7645</v>
      </c>
      <c r="F2308" s="15" t="s">
        <v>7646</v>
      </c>
      <c r="G2308" s="15" t="s">
        <v>285</v>
      </c>
      <c r="H2308" s="15">
        <v>1.87</v>
      </c>
      <c r="K2308" s="15" t="s">
        <v>7647</v>
      </c>
      <c r="L2308" s="45" t="str">
        <f t="shared" si="36"/>
        <v>LAUNCH</v>
      </c>
      <c r="N2308"/>
    </row>
    <row r="2309" spans="1:14" ht="12" customHeight="1">
      <c r="A2309" s="15" t="s">
        <v>279</v>
      </c>
      <c r="B2309" s="15" t="s">
        <v>434</v>
      </c>
      <c r="C2309" s="15" t="s">
        <v>1113</v>
      </c>
      <c r="D2309" s="15" t="s">
        <v>7638</v>
      </c>
      <c r="E2309" s="15" t="s">
        <v>7648</v>
      </c>
      <c r="F2309" s="15" t="s">
        <v>7649</v>
      </c>
      <c r="G2309" s="15" t="s">
        <v>285</v>
      </c>
      <c r="H2309" s="15">
        <v>1.7</v>
      </c>
      <c r="K2309" s="15" t="s">
        <v>7650</v>
      </c>
      <c r="L2309" s="45" t="str">
        <f t="shared" si="36"/>
        <v>LAUNCH</v>
      </c>
      <c r="N2309"/>
    </row>
    <row r="2310" spans="1:14" ht="12" customHeight="1">
      <c r="A2310" s="15" t="s">
        <v>279</v>
      </c>
      <c r="B2310" s="15" t="s">
        <v>434</v>
      </c>
      <c r="C2310" s="15" t="s">
        <v>1113</v>
      </c>
      <c r="D2310" s="15" t="s">
        <v>7638</v>
      </c>
      <c r="E2310" s="15" t="s">
        <v>7651</v>
      </c>
      <c r="F2310" s="15" t="s">
        <v>7652</v>
      </c>
      <c r="G2310" s="15" t="s">
        <v>285</v>
      </c>
      <c r="H2310" s="15">
        <v>1.63</v>
      </c>
      <c r="K2310" s="15" t="s">
        <v>7653</v>
      </c>
      <c r="L2310" s="45" t="str">
        <f t="shared" si="36"/>
        <v>LAUNCH</v>
      </c>
      <c r="N2310"/>
    </row>
    <row r="2311" spans="1:14" ht="12" customHeight="1">
      <c r="A2311" s="15" t="s">
        <v>279</v>
      </c>
      <c r="B2311" s="15" t="s">
        <v>434</v>
      </c>
      <c r="C2311" s="15" t="s">
        <v>1113</v>
      </c>
      <c r="D2311" s="15" t="s">
        <v>7638</v>
      </c>
      <c r="E2311" s="15" t="s">
        <v>7654</v>
      </c>
      <c r="F2311" s="15" t="s">
        <v>7655</v>
      </c>
      <c r="G2311" s="15" t="s">
        <v>285</v>
      </c>
      <c r="H2311" s="15">
        <v>1.77</v>
      </c>
      <c r="K2311" s="15" t="s">
        <v>7656</v>
      </c>
      <c r="L2311" s="45" t="str">
        <f t="shared" si="36"/>
        <v>LAUNCH</v>
      </c>
      <c r="N2311"/>
    </row>
    <row r="2312" spans="1:14" ht="12" customHeight="1">
      <c r="A2312" s="15" t="s">
        <v>279</v>
      </c>
      <c r="B2312" s="15" t="s">
        <v>434</v>
      </c>
      <c r="C2312" s="15" t="s">
        <v>1113</v>
      </c>
      <c r="D2312" s="15" t="s">
        <v>7638</v>
      </c>
      <c r="E2312" s="15" t="s">
        <v>7657</v>
      </c>
      <c r="F2312" s="15" t="s">
        <v>7658</v>
      </c>
      <c r="G2312" s="15" t="s">
        <v>285</v>
      </c>
      <c r="H2312" s="15">
        <v>2.02</v>
      </c>
      <c r="K2312" s="15" t="s">
        <v>7659</v>
      </c>
      <c r="L2312" s="45" t="str">
        <f t="shared" si="36"/>
        <v>LAUNCH</v>
      </c>
      <c r="N2312"/>
    </row>
    <row r="2313" spans="1:14" ht="12" customHeight="1">
      <c r="A2313" s="15" t="s">
        <v>834</v>
      </c>
      <c r="B2313" s="15" t="s">
        <v>497</v>
      </c>
      <c r="C2313" s="15" t="s">
        <v>3634</v>
      </c>
      <c r="D2313" s="15" t="s">
        <v>7660</v>
      </c>
      <c r="E2313" s="15" t="s">
        <v>7661</v>
      </c>
      <c r="F2313" s="15" t="s">
        <v>7662</v>
      </c>
      <c r="G2313" s="15" t="s">
        <v>3569</v>
      </c>
      <c r="H2313" s="15">
        <v>0.1</v>
      </c>
      <c r="K2313" s="15" t="s">
        <v>7663</v>
      </c>
      <c r="L2313" s="45" t="str">
        <f t="shared" si="36"/>
        <v>LAUNCH</v>
      </c>
      <c r="N2313"/>
    </row>
    <row r="2314" spans="1:14" ht="12" customHeight="1">
      <c r="A2314" s="15" t="s">
        <v>834</v>
      </c>
      <c r="B2314" s="15" t="s">
        <v>497</v>
      </c>
      <c r="C2314" s="15" t="s">
        <v>3634</v>
      </c>
      <c r="D2314" s="15" t="s">
        <v>7660</v>
      </c>
      <c r="E2314" s="15" t="s">
        <v>7664</v>
      </c>
      <c r="F2314" s="15" t="s">
        <v>7665</v>
      </c>
      <c r="G2314" s="15" t="s">
        <v>3569</v>
      </c>
      <c r="H2314" s="15">
        <v>0.1</v>
      </c>
      <c r="K2314" s="15" t="s">
        <v>7666</v>
      </c>
      <c r="L2314" s="45" t="str">
        <f t="shared" si="36"/>
        <v>LAUNCH</v>
      </c>
      <c r="N2314"/>
    </row>
    <row r="2315" spans="1:14" ht="12" customHeight="1">
      <c r="A2315" s="15" t="s">
        <v>834</v>
      </c>
      <c r="B2315" s="15" t="s">
        <v>497</v>
      </c>
      <c r="C2315" s="15" t="s">
        <v>3634</v>
      </c>
      <c r="D2315" s="15" t="s">
        <v>7660</v>
      </c>
      <c r="E2315" s="15" t="s">
        <v>7667</v>
      </c>
      <c r="F2315" s="15" t="s">
        <v>7668</v>
      </c>
      <c r="G2315" s="15" t="s">
        <v>3569</v>
      </c>
      <c r="H2315" s="15">
        <v>0.1</v>
      </c>
      <c r="K2315" s="15" t="s">
        <v>7669</v>
      </c>
      <c r="L2315" s="45" t="str">
        <f t="shared" si="36"/>
        <v>LAUNCH</v>
      </c>
      <c r="N2315"/>
    </row>
    <row r="2316" spans="1:14" ht="12" customHeight="1">
      <c r="A2316" s="15" t="s">
        <v>279</v>
      </c>
      <c r="B2316" s="15" t="s">
        <v>434</v>
      </c>
      <c r="C2316" s="15" t="s">
        <v>3465</v>
      </c>
      <c r="D2316" s="15" t="s">
        <v>7670</v>
      </c>
      <c r="E2316" s="15" t="s">
        <v>7671</v>
      </c>
      <c r="F2316" s="15" t="s">
        <v>7672</v>
      </c>
      <c r="G2316" s="15" t="s">
        <v>285</v>
      </c>
      <c r="H2316" s="15">
        <v>1.5</v>
      </c>
      <c r="K2316" s="15" t="s">
        <v>7673</v>
      </c>
      <c r="L2316" s="45" t="str">
        <f t="shared" si="36"/>
        <v>LAUNCH</v>
      </c>
      <c r="N2316"/>
    </row>
    <row r="2317" spans="1:14" ht="12" customHeight="1">
      <c r="A2317" s="15" t="s">
        <v>279</v>
      </c>
      <c r="B2317" s="15" t="s">
        <v>468</v>
      </c>
      <c r="C2317" s="15" t="s">
        <v>714</v>
      </c>
      <c r="D2317" s="15" t="s">
        <v>7674</v>
      </c>
      <c r="E2317" s="15" t="s">
        <v>7675</v>
      </c>
      <c r="F2317" s="15" t="s">
        <v>7676</v>
      </c>
      <c r="G2317" s="15" t="s">
        <v>285</v>
      </c>
      <c r="H2317" s="15">
        <v>2.2999999999999998</v>
      </c>
      <c r="K2317" s="15" t="s">
        <v>7677</v>
      </c>
      <c r="L2317" s="45" t="str">
        <f t="shared" si="36"/>
        <v>LAUNCH</v>
      </c>
      <c r="N2317"/>
    </row>
    <row r="2318" spans="1:14" ht="12" customHeight="1">
      <c r="A2318" s="15" t="s">
        <v>279</v>
      </c>
      <c r="B2318" s="15" t="s">
        <v>468</v>
      </c>
      <c r="C2318" s="15" t="s">
        <v>714</v>
      </c>
      <c r="D2318" s="15" t="s">
        <v>7674</v>
      </c>
      <c r="E2318" s="15" t="s">
        <v>7678</v>
      </c>
      <c r="F2318" s="15" t="s">
        <v>7679</v>
      </c>
      <c r="G2318" s="15" t="s">
        <v>285</v>
      </c>
      <c r="H2318" s="15">
        <v>2.2999999999999998</v>
      </c>
      <c r="K2318" s="15" t="s">
        <v>7680</v>
      </c>
      <c r="L2318" s="45" t="str">
        <f t="shared" si="36"/>
        <v>LAUNCH</v>
      </c>
      <c r="N2318"/>
    </row>
    <row r="2319" spans="1:14" ht="12" customHeight="1">
      <c r="A2319" s="15" t="s">
        <v>279</v>
      </c>
      <c r="B2319" s="15" t="s">
        <v>468</v>
      </c>
      <c r="C2319" s="15" t="s">
        <v>714</v>
      </c>
      <c r="D2319" s="15" t="s">
        <v>7674</v>
      </c>
      <c r="E2319" s="15" t="s">
        <v>7681</v>
      </c>
      <c r="F2319" s="15" t="s">
        <v>7682</v>
      </c>
      <c r="G2319" s="15" t="s">
        <v>285</v>
      </c>
      <c r="H2319" s="15">
        <v>2.2000000000000002</v>
      </c>
      <c r="K2319" s="15" t="s">
        <v>7683</v>
      </c>
      <c r="L2319" s="45" t="str">
        <f t="shared" si="36"/>
        <v>LAUNCH</v>
      </c>
      <c r="N2319"/>
    </row>
    <row r="2320" spans="1:14" ht="12" customHeight="1">
      <c r="A2320" s="15" t="s">
        <v>279</v>
      </c>
      <c r="B2320" s="15" t="s">
        <v>468</v>
      </c>
      <c r="C2320" s="15" t="s">
        <v>714</v>
      </c>
      <c r="D2320" s="15" t="s">
        <v>7674</v>
      </c>
      <c r="E2320" s="15" t="s">
        <v>7684</v>
      </c>
      <c r="F2320" s="15" t="s">
        <v>7685</v>
      </c>
      <c r="G2320" s="15" t="s">
        <v>285</v>
      </c>
      <c r="H2320" s="15">
        <v>2.1</v>
      </c>
      <c r="K2320" s="15" t="s">
        <v>7686</v>
      </c>
      <c r="L2320" s="45" t="str">
        <f t="shared" si="36"/>
        <v>LAUNCH</v>
      </c>
      <c r="N2320"/>
    </row>
    <row r="2321" spans="1:14" ht="12" customHeight="1">
      <c r="A2321" s="15" t="s">
        <v>279</v>
      </c>
      <c r="B2321" s="15" t="s">
        <v>468</v>
      </c>
      <c r="C2321" s="15" t="s">
        <v>714</v>
      </c>
      <c r="D2321" s="15" t="s">
        <v>7674</v>
      </c>
      <c r="E2321" s="15" t="s">
        <v>7687</v>
      </c>
      <c r="F2321" s="15" t="s">
        <v>7688</v>
      </c>
      <c r="G2321" s="15" t="s">
        <v>285</v>
      </c>
      <c r="H2321" s="15">
        <v>2.2000000000000002</v>
      </c>
      <c r="K2321" s="15" t="s">
        <v>7689</v>
      </c>
      <c r="L2321" s="45" t="str">
        <f t="shared" si="36"/>
        <v>LAUNCH</v>
      </c>
      <c r="N2321"/>
    </row>
    <row r="2322" spans="1:14" ht="12" customHeight="1">
      <c r="A2322" s="15" t="s">
        <v>279</v>
      </c>
      <c r="B2322" s="15" t="s">
        <v>468</v>
      </c>
      <c r="C2322" s="15" t="s">
        <v>469</v>
      </c>
      <c r="D2322" s="15" t="s">
        <v>7690</v>
      </c>
      <c r="E2322" s="15" t="s">
        <v>7691</v>
      </c>
      <c r="F2322" s="15" t="s">
        <v>7692</v>
      </c>
      <c r="G2322" s="15" t="s">
        <v>285</v>
      </c>
      <c r="H2322" s="15">
        <v>2.5</v>
      </c>
      <c r="K2322" s="15" t="s">
        <v>7693</v>
      </c>
      <c r="L2322" s="45" t="str">
        <f t="shared" si="36"/>
        <v>LAUNCH</v>
      </c>
      <c r="N2322"/>
    </row>
    <row r="2323" spans="1:14" ht="12" customHeight="1">
      <c r="A2323" s="15" t="s">
        <v>279</v>
      </c>
      <c r="B2323" s="15" t="s">
        <v>468</v>
      </c>
      <c r="C2323" s="15" t="s">
        <v>469</v>
      </c>
      <c r="D2323" s="15" t="s">
        <v>7690</v>
      </c>
      <c r="E2323" s="15" t="s">
        <v>7694</v>
      </c>
      <c r="F2323" s="15" t="s">
        <v>7695</v>
      </c>
      <c r="G2323" s="15" t="s">
        <v>285</v>
      </c>
      <c r="H2323" s="15">
        <v>2.5</v>
      </c>
      <c r="K2323" s="15" t="s">
        <v>7696</v>
      </c>
      <c r="L2323" s="45" t="str">
        <f t="shared" si="36"/>
        <v>LAUNCH</v>
      </c>
      <c r="N2323"/>
    </row>
    <row r="2324" spans="1:14" ht="12" customHeight="1">
      <c r="A2324" s="15" t="s">
        <v>279</v>
      </c>
      <c r="B2324" s="15" t="s">
        <v>468</v>
      </c>
      <c r="C2324" s="15" t="s">
        <v>469</v>
      </c>
      <c r="D2324" s="15" t="s">
        <v>7697</v>
      </c>
      <c r="E2324" s="15" t="s">
        <v>7698</v>
      </c>
      <c r="F2324" s="15" t="s">
        <v>7699</v>
      </c>
      <c r="G2324" s="15" t="s">
        <v>285</v>
      </c>
      <c r="H2324" s="15">
        <v>1.5</v>
      </c>
      <c r="K2324" s="15" t="s">
        <v>7700</v>
      </c>
      <c r="L2324" s="45" t="str">
        <f t="shared" si="36"/>
        <v>LAUNCH</v>
      </c>
      <c r="N2324"/>
    </row>
    <row r="2325" spans="1:14" ht="12" customHeight="1">
      <c r="A2325" s="15" t="s">
        <v>279</v>
      </c>
      <c r="B2325" s="15" t="s">
        <v>468</v>
      </c>
      <c r="C2325" s="15" t="s">
        <v>2543</v>
      </c>
      <c r="D2325" s="15" t="s">
        <v>7701</v>
      </c>
      <c r="E2325" s="15" t="s">
        <v>7702</v>
      </c>
      <c r="F2325" s="15" t="s">
        <v>7703</v>
      </c>
      <c r="G2325" s="15" t="s">
        <v>285</v>
      </c>
      <c r="H2325" s="15">
        <v>1.4</v>
      </c>
      <c r="K2325" s="15" t="s">
        <v>7704</v>
      </c>
      <c r="L2325" s="45" t="str">
        <f t="shared" si="36"/>
        <v>LAUNCH</v>
      </c>
      <c r="N2325"/>
    </row>
    <row r="2326" spans="1:14" ht="12" customHeight="1">
      <c r="A2326" s="15" t="s">
        <v>279</v>
      </c>
      <c r="B2326" s="15" t="s">
        <v>468</v>
      </c>
      <c r="C2326" s="15" t="s">
        <v>2543</v>
      </c>
      <c r="D2326" s="15" t="s">
        <v>7701</v>
      </c>
      <c r="E2326" s="15" t="s">
        <v>7705</v>
      </c>
      <c r="F2326" s="15" t="s">
        <v>7706</v>
      </c>
      <c r="G2326" s="15" t="s">
        <v>285</v>
      </c>
      <c r="H2326" s="15">
        <v>2</v>
      </c>
      <c r="K2326" s="15" t="s">
        <v>7707</v>
      </c>
      <c r="L2326" s="45" t="str">
        <f t="shared" si="36"/>
        <v>LAUNCH</v>
      </c>
      <c r="N2326"/>
    </row>
    <row r="2327" spans="1:14" ht="12" customHeight="1">
      <c r="A2327" s="15" t="s">
        <v>279</v>
      </c>
      <c r="B2327" s="15" t="s">
        <v>468</v>
      </c>
      <c r="C2327" s="15" t="s">
        <v>2543</v>
      </c>
      <c r="D2327" s="15" t="s">
        <v>7701</v>
      </c>
      <c r="E2327" s="15" t="s">
        <v>7708</v>
      </c>
      <c r="F2327" s="15" t="s">
        <v>7709</v>
      </c>
      <c r="G2327" s="15" t="s">
        <v>285</v>
      </c>
      <c r="H2327" s="15">
        <v>2</v>
      </c>
      <c r="K2327" s="15" t="s">
        <v>7710</v>
      </c>
      <c r="L2327" s="45" t="str">
        <f t="shared" si="36"/>
        <v>LAUNCH</v>
      </c>
      <c r="N2327"/>
    </row>
    <row r="2328" spans="1:14" ht="12" customHeight="1">
      <c r="A2328" s="15" t="s">
        <v>279</v>
      </c>
      <c r="B2328" s="15" t="s">
        <v>468</v>
      </c>
      <c r="C2328" s="15" t="s">
        <v>2543</v>
      </c>
      <c r="D2328" s="15" t="s">
        <v>7701</v>
      </c>
      <c r="E2328" s="15" t="s">
        <v>7711</v>
      </c>
      <c r="F2328" s="15" t="s">
        <v>7712</v>
      </c>
      <c r="G2328" s="15" t="s">
        <v>285</v>
      </c>
      <c r="H2328" s="15">
        <v>1.5</v>
      </c>
      <c r="K2328" s="15" t="s">
        <v>7713</v>
      </c>
      <c r="L2328" s="45" t="str">
        <f t="shared" si="36"/>
        <v>LAUNCH</v>
      </c>
      <c r="N2328"/>
    </row>
    <row r="2329" spans="1:14" ht="12" customHeight="1">
      <c r="A2329" s="15" t="s">
        <v>279</v>
      </c>
      <c r="B2329" s="15" t="s">
        <v>468</v>
      </c>
      <c r="C2329" s="15" t="s">
        <v>7701</v>
      </c>
      <c r="D2329" s="15" t="s">
        <v>7701</v>
      </c>
      <c r="E2329" s="15" t="s">
        <v>7714</v>
      </c>
      <c r="F2329" s="15" t="s">
        <v>7715</v>
      </c>
      <c r="G2329" s="15" t="s">
        <v>285</v>
      </c>
      <c r="H2329" s="15">
        <v>1.5</v>
      </c>
      <c r="K2329" s="15" t="s">
        <v>7716</v>
      </c>
      <c r="L2329" s="45" t="str">
        <f t="shared" si="36"/>
        <v>LAUNCH</v>
      </c>
      <c r="N2329"/>
    </row>
    <row r="2330" spans="1:14" ht="12" customHeight="1">
      <c r="A2330" s="15" t="s">
        <v>279</v>
      </c>
      <c r="B2330" s="15" t="s">
        <v>468</v>
      </c>
      <c r="C2330" s="15" t="s">
        <v>7701</v>
      </c>
      <c r="D2330" s="15" t="s">
        <v>7701</v>
      </c>
      <c r="E2330" s="15" t="s">
        <v>7717</v>
      </c>
      <c r="F2330" s="15" t="s">
        <v>7718</v>
      </c>
      <c r="G2330" s="15" t="s">
        <v>285</v>
      </c>
      <c r="H2330" s="15">
        <v>1.5</v>
      </c>
      <c r="K2330" s="15" t="s">
        <v>7719</v>
      </c>
      <c r="L2330" s="45" t="str">
        <f t="shared" si="36"/>
        <v>LAUNCH</v>
      </c>
      <c r="N2330"/>
    </row>
    <row r="2331" spans="1:14" ht="12" customHeight="1">
      <c r="A2331" s="15" t="s">
        <v>279</v>
      </c>
      <c r="B2331" s="15" t="s">
        <v>468</v>
      </c>
      <c r="C2331" s="15" t="s">
        <v>7701</v>
      </c>
      <c r="D2331" s="15" t="s">
        <v>7701</v>
      </c>
      <c r="E2331" s="15" t="s">
        <v>7720</v>
      </c>
      <c r="F2331" s="15" t="s">
        <v>7721</v>
      </c>
      <c r="G2331" s="15" t="s">
        <v>285</v>
      </c>
      <c r="H2331" s="15">
        <v>1.5</v>
      </c>
      <c r="K2331" s="15" t="s">
        <v>7722</v>
      </c>
      <c r="L2331" s="45" t="str">
        <f t="shared" si="36"/>
        <v>LAUNCH</v>
      </c>
      <c r="N2331"/>
    </row>
    <row r="2332" spans="1:14" ht="12" customHeight="1">
      <c r="A2332" s="15" t="s">
        <v>279</v>
      </c>
      <c r="B2332" s="15" t="s">
        <v>468</v>
      </c>
      <c r="C2332" s="15" t="s">
        <v>1882</v>
      </c>
      <c r="D2332" s="15" t="s">
        <v>1882</v>
      </c>
      <c r="E2332" s="15" t="s">
        <v>7723</v>
      </c>
      <c r="F2332" s="15" t="s">
        <v>7724</v>
      </c>
      <c r="G2332" s="15" t="s">
        <v>285</v>
      </c>
      <c r="H2332" s="15">
        <v>1.5</v>
      </c>
      <c r="K2332" s="15" t="s">
        <v>7725</v>
      </c>
      <c r="L2332" s="45" t="str">
        <f t="shared" si="36"/>
        <v>LAUNCH</v>
      </c>
      <c r="N2332"/>
    </row>
    <row r="2333" spans="1:14" ht="12" customHeight="1">
      <c r="A2333" s="15" t="s">
        <v>279</v>
      </c>
      <c r="B2333" s="15" t="s">
        <v>468</v>
      </c>
      <c r="C2333" s="15" t="s">
        <v>1882</v>
      </c>
      <c r="D2333" s="15" t="s">
        <v>1882</v>
      </c>
      <c r="E2333" s="15" t="s">
        <v>7726</v>
      </c>
      <c r="F2333" s="15" t="s">
        <v>7727</v>
      </c>
      <c r="G2333" s="15" t="s">
        <v>285</v>
      </c>
      <c r="H2333" s="15">
        <v>1.5</v>
      </c>
      <c r="K2333" s="15" t="s">
        <v>7728</v>
      </c>
      <c r="L2333" s="45" t="str">
        <f t="shared" si="36"/>
        <v>LAUNCH</v>
      </c>
      <c r="N2333"/>
    </row>
    <row r="2334" spans="1:14" ht="12" customHeight="1">
      <c r="A2334" s="15" t="s">
        <v>279</v>
      </c>
      <c r="B2334" s="15" t="s">
        <v>468</v>
      </c>
      <c r="C2334" s="15" t="s">
        <v>1882</v>
      </c>
      <c r="D2334" s="15" t="s">
        <v>1882</v>
      </c>
      <c r="E2334" s="15" t="s">
        <v>7729</v>
      </c>
      <c r="F2334" s="15" t="s">
        <v>7730</v>
      </c>
      <c r="G2334" s="15" t="s">
        <v>285</v>
      </c>
      <c r="H2334" s="15">
        <v>2</v>
      </c>
      <c r="K2334" s="15" t="s">
        <v>7731</v>
      </c>
      <c r="L2334" s="45" t="str">
        <f t="shared" si="36"/>
        <v>LAUNCH</v>
      </c>
      <c r="N2334"/>
    </row>
    <row r="2335" spans="1:14" ht="12" customHeight="1">
      <c r="A2335" s="15" t="s">
        <v>279</v>
      </c>
      <c r="B2335" s="15" t="s">
        <v>468</v>
      </c>
      <c r="C2335" s="15" t="s">
        <v>1882</v>
      </c>
      <c r="D2335" s="15" t="s">
        <v>7732</v>
      </c>
      <c r="E2335" s="15" t="s">
        <v>7733</v>
      </c>
      <c r="F2335" s="15" t="s">
        <v>7734</v>
      </c>
      <c r="G2335" s="15" t="s">
        <v>285</v>
      </c>
      <c r="H2335" s="15">
        <v>2.5</v>
      </c>
      <c r="K2335" s="15" t="s">
        <v>7735</v>
      </c>
      <c r="L2335" s="45" t="str">
        <f t="shared" si="36"/>
        <v>LAUNCH</v>
      </c>
      <c r="N2335"/>
    </row>
    <row r="2336" spans="1:14" ht="12" customHeight="1">
      <c r="A2336" s="15" t="s">
        <v>279</v>
      </c>
      <c r="B2336" s="15" t="s">
        <v>468</v>
      </c>
      <c r="C2336" s="15" t="s">
        <v>1882</v>
      </c>
      <c r="D2336" s="15" t="s">
        <v>7732</v>
      </c>
      <c r="E2336" s="15" t="s">
        <v>7736</v>
      </c>
      <c r="F2336" s="15" t="s">
        <v>7737</v>
      </c>
      <c r="G2336" s="15" t="s">
        <v>285</v>
      </c>
      <c r="H2336" s="15">
        <v>2</v>
      </c>
      <c r="K2336" s="15" t="s">
        <v>7738</v>
      </c>
      <c r="L2336" s="45" t="str">
        <f t="shared" si="36"/>
        <v>LAUNCH</v>
      </c>
      <c r="N2336"/>
    </row>
    <row r="2337" spans="1:14" ht="12" customHeight="1">
      <c r="A2337" s="15" t="s">
        <v>279</v>
      </c>
      <c r="B2337" s="15" t="s">
        <v>468</v>
      </c>
      <c r="C2337" s="15" t="s">
        <v>1882</v>
      </c>
      <c r="D2337" s="15" t="s">
        <v>7739</v>
      </c>
      <c r="E2337" s="15" t="s">
        <v>7740</v>
      </c>
      <c r="F2337" s="15" t="s">
        <v>7741</v>
      </c>
      <c r="G2337" s="15" t="s">
        <v>285</v>
      </c>
      <c r="H2337" s="15">
        <v>1.5</v>
      </c>
      <c r="K2337" s="15" t="s">
        <v>7742</v>
      </c>
      <c r="L2337" s="45" t="str">
        <f t="shared" si="36"/>
        <v>LAUNCH</v>
      </c>
      <c r="N2337"/>
    </row>
    <row r="2338" spans="1:14" ht="12" customHeight="1">
      <c r="A2338" s="15" t="s">
        <v>279</v>
      </c>
      <c r="B2338" s="15" t="s">
        <v>468</v>
      </c>
      <c r="C2338" s="15" t="s">
        <v>1882</v>
      </c>
      <c r="D2338" s="15" t="s">
        <v>7739</v>
      </c>
      <c r="E2338" s="15" t="s">
        <v>7743</v>
      </c>
      <c r="F2338" s="15" t="s">
        <v>7744</v>
      </c>
      <c r="G2338" s="15" t="s">
        <v>285</v>
      </c>
      <c r="H2338" s="15">
        <v>1.5</v>
      </c>
      <c r="K2338" s="15" t="s">
        <v>7745</v>
      </c>
      <c r="L2338" s="45" t="str">
        <f t="shared" si="36"/>
        <v>LAUNCH</v>
      </c>
      <c r="N2338"/>
    </row>
    <row r="2339" spans="1:14" ht="12" customHeight="1">
      <c r="A2339" s="15" t="s">
        <v>279</v>
      </c>
      <c r="B2339" s="15" t="s">
        <v>468</v>
      </c>
      <c r="C2339" s="15" t="s">
        <v>1882</v>
      </c>
      <c r="D2339" s="15" t="s">
        <v>7739</v>
      </c>
      <c r="E2339" s="15" t="s">
        <v>7746</v>
      </c>
      <c r="F2339" s="15" t="s">
        <v>7747</v>
      </c>
      <c r="G2339" s="15" t="s">
        <v>285</v>
      </c>
      <c r="H2339" s="15">
        <v>1.5</v>
      </c>
      <c r="K2339" s="15" t="s">
        <v>7748</v>
      </c>
      <c r="L2339" s="45" t="str">
        <f t="shared" si="36"/>
        <v>LAUNCH</v>
      </c>
      <c r="N2339"/>
    </row>
    <row r="2340" spans="1:14" ht="12" customHeight="1">
      <c r="A2340" s="15" t="s">
        <v>279</v>
      </c>
      <c r="B2340" s="15" t="s">
        <v>468</v>
      </c>
      <c r="C2340" s="15" t="s">
        <v>1882</v>
      </c>
      <c r="D2340" s="15" t="s">
        <v>7739</v>
      </c>
      <c r="E2340" s="15" t="s">
        <v>7749</v>
      </c>
      <c r="F2340" s="15" t="s">
        <v>7750</v>
      </c>
      <c r="G2340" s="15" t="s">
        <v>285</v>
      </c>
      <c r="H2340" s="15">
        <v>1.5</v>
      </c>
      <c r="K2340" s="15" t="s">
        <v>7751</v>
      </c>
      <c r="L2340" s="45" t="str">
        <f t="shared" si="36"/>
        <v>LAUNCH</v>
      </c>
      <c r="N2340"/>
    </row>
    <row r="2341" spans="1:14" ht="12" customHeight="1">
      <c r="A2341" s="15" t="s">
        <v>279</v>
      </c>
      <c r="B2341" s="15" t="s">
        <v>468</v>
      </c>
      <c r="C2341" s="15" t="s">
        <v>2083</v>
      </c>
      <c r="D2341" s="15" t="s">
        <v>7752</v>
      </c>
      <c r="E2341" s="15" t="s">
        <v>7753</v>
      </c>
      <c r="F2341" s="15" t="s">
        <v>7754</v>
      </c>
      <c r="G2341" s="15" t="s">
        <v>285</v>
      </c>
      <c r="H2341" s="15">
        <v>2</v>
      </c>
      <c r="K2341" s="15" t="s">
        <v>7755</v>
      </c>
      <c r="L2341" s="45" t="str">
        <f t="shared" si="36"/>
        <v>LAUNCH</v>
      </c>
      <c r="N2341"/>
    </row>
    <row r="2342" spans="1:14" ht="12" customHeight="1">
      <c r="A2342" s="15" t="s">
        <v>279</v>
      </c>
      <c r="B2342" s="15" t="s">
        <v>468</v>
      </c>
      <c r="C2342" s="15" t="s">
        <v>2083</v>
      </c>
      <c r="D2342" s="15" t="s">
        <v>7752</v>
      </c>
      <c r="E2342" s="15" t="s">
        <v>7756</v>
      </c>
      <c r="F2342" s="15" t="s">
        <v>7757</v>
      </c>
      <c r="G2342" s="15" t="s">
        <v>285</v>
      </c>
      <c r="H2342" s="15">
        <v>2.5</v>
      </c>
      <c r="K2342" s="15" t="s">
        <v>7758</v>
      </c>
      <c r="L2342" s="45" t="str">
        <f t="shared" si="36"/>
        <v>LAUNCH</v>
      </c>
      <c r="N2342"/>
    </row>
    <row r="2343" spans="1:14" ht="12" customHeight="1">
      <c r="A2343" s="15" t="s">
        <v>279</v>
      </c>
      <c r="B2343" s="15" t="s">
        <v>1366</v>
      </c>
      <c r="C2343" s="15" t="s">
        <v>1367</v>
      </c>
      <c r="D2343" s="15" t="s">
        <v>7759</v>
      </c>
      <c r="E2343" s="15" t="s">
        <v>7760</v>
      </c>
      <c r="F2343" s="15" t="s">
        <v>7761</v>
      </c>
      <c r="G2343" s="15" t="s">
        <v>285</v>
      </c>
      <c r="H2343" s="15">
        <v>0.9</v>
      </c>
      <c r="K2343" s="15" t="s">
        <v>7762</v>
      </c>
      <c r="L2343" s="45" t="str">
        <f t="shared" si="36"/>
        <v>LAUNCH</v>
      </c>
      <c r="N2343"/>
    </row>
    <row r="2344" spans="1:14" ht="12" customHeight="1">
      <c r="A2344" s="15" t="s">
        <v>279</v>
      </c>
      <c r="B2344" s="15" t="s">
        <v>1366</v>
      </c>
      <c r="C2344" s="15" t="s">
        <v>1367</v>
      </c>
      <c r="D2344" s="15" t="s">
        <v>7759</v>
      </c>
      <c r="E2344" s="15" t="s">
        <v>7763</v>
      </c>
      <c r="F2344" s="15" t="s">
        <v>7764</v>
      </c>
      <c r="G2344" s="15" t="s">
        <v>285</v>
      </c>
      <c r="H2344" s="15">
        <v>0.9</v>
      </c>
      <c r="K2344" s="15" t="s">
        <v>7765</v>
      </c>
      <c r="L2344" s="45" t="str">
        <f t="shared" si="36"/>
        <v>LAUNCH</v>
      </c>
      <c r="N2344"/>
    </row>
    <row r="2345" spans="1:14" ht="12" customHeight="1">
      <c r="A2345" s="15" t="s">
        <v>279</v>
      </c>
      <c r="B2345" s="15" t="s">
        <v>497</v>
      </c>
      <c r="C2345" s="15" t="s">
        <v>498</v>
      </c>
      <c r="D2345" s="15" t="s">
        <v>7759</v>
      </c>
      <c r="E2345" s="15" t="s">
        <v>7760</v>
      </c>
      <c r="F2345" s="15" t="s">
        <v>7761</v>
      </c>
      <c r="G2345" s="15" t="s">
        <v>285</v>
      </c>
      <c r="H2345" s="15">
        <v>0.9</v>
      </c>
      <c r="K2345" s="15" t="s">
        <v>7762</v>
      </c>
      <c r="L2345" s="45" t="str">
        <f t="shared" si="36"/>
        <v>LAUNCH</v>
      </c>
      <c r="N2345"/>
    </row>
    <row r="2346" spans="1:14" ht="12" customHeight="1">
      <c r="A2346" s="15" t="s">
        <v>279</v>
      </c>
      <c r="B2346" s="15" t="s">
        <v>497</v>
      </c>
      <c r="C2346" s="15" t="s">
        <v>498</v>
      </c>
      <c r="D2346" s="15" t="s">
        <v>7759</v>
      </c>
      <c r="E2346" s="15" t="s">
        <v>7763</v>
      </c>
      <c r="F2346" s="15" t="s">
        <v>7764</v>
      </c>
      <c r="G2346" s="15" t="s">
        <v>285</v>
      </c>
      <c r="H2346" s="15">
        <v>0.9</v>
      </c>
      <c r="K2346" s="15" t="s">
        <v>7765</v>
      </c>
      <c r="L2346" s="45" t="str">
        <f t="shared" si="36"/>
        <v>LAUNCH</v>
      </c>
      <c r="N2346"/>
    </row>
    <row r="2347" spans="1:14" ht="12" customHeight="1">
      <c r="A2347" s="15" t="s">
        <v>2215</v>
      </c>
      <c r="B2347" s="15" t="s">
        <v>2743</v>
      </c>
      <c r="C2347" s="15" t="s">
        <v>1367</v>
      </c>
      <c r="D2347" s="15" t="s">
        <v>7766</v>
      </c>
      <c r="E2347" s="15" t="s">
        <v>7767</v>
      </c>
      <c r="F2347" s="15" t="s">
        <v>7768</v>
      </c>
      <c r="G2347" s="15" t="s">
        <v>285</v>
      </c>
      <c r="H2347" s="15">
        <v>3</v>
      </c>
      <c r="K2347" s="15" t="s">
        <v>7769</v>
      </c>
      <c r="L2347" s="45" t="str">
        <f t="shared" si="36"/>
        <v>LAUNCH</v>
      </c>
      <c r="N2347"/>
    </row>
    <row r="2348" spans="1:14" ht="12" customHeight="1">
      <c r="A2348" s="15" t="s">
        <v>2215</v>
      </c>
      <c r="B2348" s="15" t="s">
        <v>2743</v>
      </c>
      <c r="C2348" s="15" t="s">
        <v>1367</v>
      </c>
      <c r="D2348" s="15" t="s">
        <v>7766</v>
      </c>
      <c r="E2348" s="15" t="s">
        <v>7770</v>
      </c>
      <c r="F2348" s="15" t="s">
        <v>7771</v>
      </c>
      <c r="G2348" s="15" t="s">
        <v>285</v>
      </c>
      <c r="H2348" s="15">
        <v>3</v>
      </c>
      <c r="K2348" s="15" t="s">
        <v>7772</v>
      </c>
      <c r="L2348" s="45" t="str">
        <f t="shared" si="36"/>
        <v>LAUNCH</v>
      </c>
      <c r="N2348"/>
    </row>
    <row r="2349" spans="1:14" ht="12" customHeight="1">
      <c r="A2349" s="15" t="s">
        <v>279</v>
      </c>
      <c r="B2349" s="15" t="s">
        <v>434</v>
      </c>
      <c r="C2349" s="15" t="s">
        <v>1113</v>
      </c>
      <c r="D2349" s="15" t="s">
        <v>7773</v>
      </c>
      <c r="E2349" s="15" t="s">
        <v>7774</v>
      </c>
      <c r="F2349" s="15" t="s">
        <v>7775</v>
      </c>
      <c r="G2349" s="15" t="s">
        <v>285</v>
      </c>
      <c r="H2349" s="15">
        <v>2.58</v>
      </c>
      <c r="K2349" s="15" t="s">
        <v>7776</v>
      </c>
      <c r="L2349" s="45" t="str">
        <f t="shared" si="36"/>
        <v>LAUNCH</v>
      </c>
      <c r="N2349"/>
    </row>
    <row r="2350" spans="1:14" ht="12" customHeight="1">
      <c r="A2350" s="15" t="s">
        <v>279</v>
      </c>
      <c r="B2350" s="15" t="s">
        <v>434</v>
      </c>
      <c r="C2350" s="15" t="s">
        <v>1113</v>
      </c>
      <c r="D2350" s="15" t="s">
        <v>7773</v>
      </c>
      <c r="E2350" s="15" t="s">
        <v>7777</v>
      </c>
      <c r="F2350" s="15" t="s">
        <v>7778</v>
      </c>
      <c r="G2350" s="15" t="s">
        <v>285</v>
      </c>
      <c r="H2350" s="15">
        <v>2.4</v>
      </c>
      <c r="K2350" s="15" t="s">
        <v>7779</v>
      </c>
      <c r="L2350" s="45" t="str">
        <f t="shared" si="36"/>
        <v>LAUNCH</v>
      </c>
      <c r="N2350"/>
    </row>
    <row r="2351" spans="1:14" ht="12" customHeight="1">
      <c r="A2351" s="15" t="s">
        <v>279</v>
      </c>
      <c r="B2351" s="15" t="s">
        <v>434</v>
      </c>
      <c r="C2351" s="15" t="s">
        <v>1113</v>
      </c>
      <c r="D2351" s="15" t="s">
        <v>7773</v>
      </c>
      <c r="E2351" s="15" t="s">
        <v>7780</v>
      </c>
      <c r="F2351" s="15" t="s">
        <v>7781</v>
      </c>
      <c r="G2351" s="15" t="s">
        <v>285</v>
      </c>
      <c r="H2351" s="15">
        <v>2.9</v>
      </c>
      <c r="K2351" s="15" t="s">
        <v>7782</v>
      </c>
      <c r="L2351" s="45" t="str">
        <f t="shared" si="36"/>
        <v>LAUNCH</v>
      </c>
      <c r="N2351"/>
    </row>
    <row r="2352" spans="1:14" ht="12" customHeight="1">
      <c r="A2352" s="15" t="s">
        <v>279</v>
      </c>
      <c r="B2352" s="15" t="s">
        <v>434</v>
      </c>
      <c r="C2352" s="15" t="s">
        <v>1113</v>
      </c>
      <c r="D2352" s="15" t="s">
        <v>7773</v>
      </c>
      <c r="E2352" s="15" t="s">
        <v>7783</v>
      </c>
      <c r="F2352" s="15" t="s">
        <v>7784</v>
      </c>
      <c r="G2352" s="15" t="s">
        <v>285</v>
      </c>
      <c r="H2352" s="15">
        <v>2.2200000000000002</v>
      </c>
      <c r="K2352" s="15" t="s">
        <v>7785</v>
      </c>
      <c r="L2352" s="45" t="str">
        <f t="shared" si="36"/>
        <v>LAUNCH</v>
      </c>
      <c r="N2352"/>
    </row>
    <row r="2353" spans="1:14" ht="12" customHeight="1">
      <c r="A2353" s="15" t="s">
        <v>279</v>
      </c>
      <c r="B2353" s="15" t="s">
        <v>434</v>
      </c>
      <c r="C2353" s="15" t="s">
        <v>1113</v>
      </c>
      <c r="D2353" s="15" t="s">
        <v>7773</v>
      </c>
      <c r="E2353" s="15" t="s">
        <v>7786</v>
      </c>
      <c r="F2353" s="15" t="s">
        <v>7787</v>
      </c>
      <c r="G2353" s="15" t="s">
        <v>285</v>
      </c>
      <c r="H2353" s="15">
        <v>2.15</v>
      </c>
      <c r="K2353" s="15" t="s">
        <v>7788</v>
      </c>
      <c r="L2353" s="45" t="str">
        <f t="shared" si="36"/>
        <v>LAUNCH</v>
      </c>
      <c r="N2353"/>
    </row>
    <row r="2354" spans="1:14" ht="12" customHeight="1">
      <c r="A2354" s="15" t="s">
        <v>279</v>
      </c>
      <c r="B2354" s="15" t="s">
        <v>434</v>
      </c>
      <c r="C2354" s="15" t="s">
        <v>1113</v>
      </c>
      <c r="D2354" s="15" t="s">
        <v>7773</v>
      </c>
      <c r="E2354" s="15" t="s">
        <v>7789</v>
      </c>
      <c r="F2354" s="15" t="s">
        <v>7790</v>
      </c>
      <c r="G2354" s="15" t="s">
        <v>285</v>
      </c>
      <c r="H2354" s="15">
        <v>3.28</v>
      </c>
      <c r="K2354" s="15" t="s">
        <v>7791</v>
      </c>
      <c r="L2354" s="45" t="str">
        <f t="shared" si="36"/>
        <v>LAUNCH</v>
      </c>
      <c r="N2354"/>
    </row>
    <row r="2355" spans="1:14" ht="12" customHeight="1">
      <c r="A2355" s="15" t="s">
        <v>279</v>
      </c>
      <c r="B2355" s="15" t="s">
        <v>434</v>
      </c>
      <c r="C2355" s="15" t="s">
        <v>1113</v>
      </c>
      <c r="D2355" s="15" t="s">
        <v>7773</v>
      </c>
      <c r="E2355" s="15" t="s">
        <v>7792</v>
      </c>
      <c r="F2355" s="15" t="s">
        <v>7793</v>
      </c>
      <c r="G2355" s="15" t="s">
        <v>285</v>
      </c>
      <c r="H2355" s="15">
        <v>1.62</v>
      </c>
      <c r="K2355" s="15" t="s">
        <v>7794</v>
      </c>
      <c r="L2355" s="45" t="str">
        <f t="shared" si="36"/>
        <v>LAUNCH</v>
      </c>
      <c r="N2355"/>
    </row>
    <row r="2356" spans="1:14" ht="12" customHeight="1">
      <c r="A2356" s="15" t="s">
        <v>279</v>
      </c>
      <c r="B2356" s="15" t="s">
        <v>434</v>
      </c>
      <c r="C2356" s="15" t="s">
        <v>1113</v>
      </c>
      <c r="D2356" s="15" t="s">
        <v>7773</v>
      </c>
      <c r="E2356" s="15" t="s">
        <v>7795</v>
      </c>
      <c r="F2356" s="15" t="s">
        <v>7796</v>
      </c>
      <c r="G2356" s="15" t="s">
        <v>285</v>
      </c>
      <c r="H2356" s="15">
        <v>2.52</v>
      </c>
      <c r="K2356" s="15" t="s">
        <v>7797</v>
      </c>
      <c r="L2356" s="45" t="str">
        <f t="shared" si="36"/>
        <v>LAUNCH</v>
      </c>
      <c r="N2356"/>
    </row>
    <row r="2357" spans="1:14" ht="12" customHeight="1">
      <c r="A2357" s="15" t="s">
        <v>279</v>
      </c>
      <c r="B2357" s="15" t="s">
        <v>434</v>
      </c>
      <c r="C2357" s="15" t="s">
        <v>1113</v>
      </c>
      <c r="D2357" s="15" t="s">
        <v>7773</v>
      </c>
      <c r="E2357" s="15" t="s">
        <v>7798</v>
      </c>
      <c r="F2357" s="15" t="s">
        <v>7799</v>
      </c>
      <c r="G2357" s="15" t="s">
        <v>285</v>
      </c>
      <c r="H2357" s="15">
        <v>2.1800000000000002</v>
      </c>
      <c r="K2357" s="15" t="s">
        <v>7800</v>
      </c>
      <c r="L2357" s="45" t="str">
        <f t="shared" si="36"/>
        <v>LAUNCH</v>
      </c>
      <c r="N2357"/>
    </row>
    <row r="2358" spans="1:14" ht="12" customHeight="1">
      <c r="A2358" s="15" t="s">
        <v>279</v>
      </c>
      <c r="B2358" s="15" t="s">
        <v>434</v>
      </c>
      <c r="C2358" s="15" t="s">
        <v>1113</v>
      </c>
      <c r="D2358" s="15" t="s">
        <v>7773</v>
      </c>
      <c r="E2358" s="15" t="s">
        <v>7801</v>
      </c>
      <c r="F2358" s="15" t="s">
        <v>7802</v>
      </c>
      <c r="G2358" s="15" t="s">
        <v>285</v>
      </c>
      <c r="H2358" s="15">
        <v>2.2000000000000002</v>
      </c>
      <c r="K2358" s="15" t="s">
        <v>7803</v>
      </c>
      <c r="L2358" s="45" t="str">
        <f t="shared" si="36"/>
        <v>LAUNCH</v>
      </c>
      <c r="N2358"/>
    </row>
    <row r="2359" spans="1:14" ht="12" customHeight="1">
      <c r="A2359" s="15" t="s">
        <v>279</v>
      </c>
      <c r="B2359" s="15" t="s">
        <v>434</v>
      </c>
      <c r="C2359" s="15" t="s">
        <v>1113</v>
      </c>
      <c r="D2359" s="15" t="s">
        <v>7773</v>
      </c>
      <c r="E2359" s="15" t="s">
        <v>7804</v>
      </c>
      <c r="F2359" s="15" t="s">
        <v>7805</v>
      </c>
      <c r="G2359" s="15" t="s">
        <v>285</v>
      </c>
      <c r="H2359" s="15">
        <v>1.95</v>
      </c>
      <c r="K2359" s="15" t="s">
        <v>7806</v>
      </c>
      <c r="L2359" s="45" t="str">
        <f t="shared" si="36"/>
        <v>LAUNCH</v>
      </c>
      <c r="N2359"/>
    </row>
    <row r="2360" spans="1:14" ht="12" customHeight="1">
      <c r="A2360" s="15" t="s">
        <v>279</v>
      </c>
      <c r="B2360" s="15" t="s">
        <v>434</v>
      </c>
      <c r="C2360" s="15" t="s">
        <v>1113</v>
      </c>
      <c r="D2360" s="15" t="s">
        <v>7773</v>
      </c>
      <c r="E2360" s="15" t="s">
        <v>7807</v>
      </c>
      <c r="F2360" s="15" t="s">
        <v>7808</v>
      </c>
      <c r="G2360" s="15" t="s">
        <v>285</v>
      </c>
      <c r="H2360" s="15">
        <v>1.47</v>
      </c>
      <c r="K2360" s="15" t="s">
        <v>7809</v>
      </c>
      <c r="L2360" s="45" t="str">
        <f t="shared" si="36"/>
        <v>LAUNCH</v>
      </c>
      <c r="N2360"/>
    </row>
    <row r="2361" spans="1:14" ht="12" customHeight="1">
      <c r="A2361" s="15" t="s">
        <v>279</v>
      </c>
      <c r="B2361" s="15" t="s">
        <v>434</v>
      </c>
      <c r="C2361" s="15" t="s">
        <v>1113</v>
      </c>
      <c r="D2361" s="15" t="s">
        <v>7773</v>
      </c>
      <c r="E2361" s="15" t="s">
        <v>7810</v>
      </c>
      <c r="F2361" s="15" t="s">
        <v>7811</v>
      </c>
      <c r="G2361" s="15" t="s">
        <v>285</v>
      </c>
      <c r="H2361" s="15">
        <v>1.85</v>
      </c>
      <c r="K2361" s="15" t="s">
        <v>7812</v>
      </c>
      <c r="L2361" s="45" t="str">
        <f t="shared" si="36"/>
        <v>LAUNCH</v>
      </c>
      <c r="N2361"/>
    </row>
    <row r="2362" spans="1:14" ht="12" customHeight="1">
      <c r="A2362" s="15" t="s">
        <v>279</v>
      </c>
      <c r="B2362" s="15" t="s">
        <v>434</v>
      </c>
      <c r="C2362" s="15" t="s">
        <v>435</v>
      </c>
      <c r="D2362" s="15" t="s">
        <v>7813</v>
      </c>
      <c r="E2362" s="17" t="s">
        <v>7814</v>
      </c>
      <c r="F2362" s="15" t="s">
        <v>7815</v>
      </c>
      <c r="G2362" s="15" t="s">
        <v>285</v>
      </c>
      <c r="H2362" s="15">
        <v>2.5</v>
      </c>
      <c r="K2362" s="15" t="s">
        <v>7816</v>
      </c>
      <c r="L2362" s="45" t="str">
        <f t="shared" si="36"/>
        <v>LAUNCH</v>
      </c>
      <c r="M2362" s="15" t="s">
        <v>28</v>
      </c>
      <c r="N2362"/>
    </row>
    <row r="2363" spans="1:14" ht="12" customHeight="1">
      <c r="A2363" s="15" t="s">
        <v>279</v>
      </c>
      <c r="B2363" s="15" t="s">
        <v>434</v>
      </c>
      <c r="C2363" s="15" t="s">
        <v>435</v>
      </c>
      <c r="D2363" s="15" t="s">
        <v>7813</v>
      </c>
      <c r="E2363" s="15" t="s">
        <v>7817</v>
      </c>
      <c r="F2363" s="15" t="s">
        <v>7818</v>
      </c>
      <c r="G2363" s="15" t="s">
        <v>285</v>
      </c>
      <c r="H2363" s="15">
        <v>1.9</v>
      </c>
      <c r="K2363" s="15" t="s">
        <v>7819</v>
      </c>
      <c r="L2363" s="45" t="str">
        <f t="shared" si="36"/>
        <v>LAUNCH</v>
      </c>
      <c r="N2363"/>
    </row>
    <row r="2364" spans="1:14" ht="12" customHeight="1">
      <c r="A2364" s="15" t="s">
        <v>279</v>
      </c>
      <c r="B2364" s="15" t="s">
        <v>434</v>
      </c>
      <c r="C2364" s="15" t="s">
        <v>435</v>
      </c>
      <c r="D2364" s="15" t="s">
        <v>7813</v>
      </c>
      <c r="E2364" s="15" t="s">
        <v>7820</v>
      </c>
      <c r="F2364" s="15" t="s">
        <v>7821</v>
      </c>
      <c r="G2364" s="15" t="s">
        <v>285</v>
      </c>
      <c r="H2364" s="15">
        <v>2</v>
      </c>
      <c r="K2364" s="15" t="s">
        <v>7822</v>
      </c>
      <c r="L2364" s="45" t="str">
        <f t="shared" si="36"/>
        <v>LAUNCH</v>
      </c>
      <c r="N2364"/>
    </row>
    <row r="2365" spans="1:14" ht="12" customHeight="1">
      <c r="A2365" s="15" t="s">
        <v>279</v>
      </c>
      <c r="B2365" s="15" t="s">
        <v>434</v>
      </c>
      <c r="C2365" s="15" t="s">
        <v>1013</v>
      </c>
      <c r="D2365" s="15" t="s">
        <v>7823</v>
      </c>
      <c r="E2365" s="15" t="s">
        <v>7824</v>
      </c>
      <c r="F2365" s="15" t="s">
        <v>7825</v>
      </c>
      <c r="G2365" s="15" t="s">
        <v>285</v>
      </c>
      <c r="H2365" s="15">
        <v>1</v>
      </c>
      <c r="K2365" s="15" t="s">
        <v>7826</v>
      </c>
      <c r="L2365" s="45" t="str">
        <f t="shared" si="36"/>
        <v>LAUNCH</v>
      </c>
      <c r="N2365"/>
    </row>
    <row r="2366" spans="1:14" ht="12" customHeight="1">
      <c r="A2366" s="15" t="s">
        <v>279</v>
      </c>
      <c r="B2366" s="15" t="s">
        <v>434</v>
      </c>
      <c r="C2366" s="15" t="s">
        <v>1013</v>
      </c>
      <c r="D2366" s="15" t="s">
        <v>7823</v>
      </c>
      <c r="E2366" s="15" t="s">
        <v>7827</v>
      </c>
      <c r="F2366" s="15" t="s">
        <v>7828</v>
      </c>
      <c r="G2366" s="15" t="s">
        <v>285</v>
      </c>
      <c r="H2366" s="15">
        <v>0.72</v>
      </c>
      <c r="K2366" s="15" t="s">
        <v>7829</v>
      </c>
      <c r="L2366" s="45" t="str">
        <f t="shared" si="36"/>
        <v>LAUNCH</v>
      </c>
      <c r="N2366"/>
    </row>
    <row r="2367" spans="1:14" ht="12" customHeight="1">
      <c r="A2367" s="15" t="s">
        <v>279</v>
      </c>
      <c r="B2367" s="15" t="s">
        <v>434</v>
      </c>
      <c r="C2367" s="15" t="s">
        <v>1013</v>
      </c>
      <c r="D2367" s="15" t="s">
        <v>7823</v>
      </c>
      <c r="E2367" s="15" t="s">
        <v>7830</v>
      </c>
      <c r="F2367" s="15" t="s">
        <v>7831</v>
      </c>
      <c r="G2367" s="15" t="s">
        <v>285</v>
      </c>
      <c r="H2367" s="15">
        <v>0.8</v>
      </c>
      <c r="K2367" s="15" t="s">
        <v>7832</v>
      </c>
      <c r="L2367" s="45" t="str">
        <f t="shared" si="36"/>
        <v>LAUNCH</v>
      </c>
      <c r="N2367"/>
    </row>
    <row r="2368" spans="1:14" ht="12" customHeight="1">
      <c r="A2368" s="15" t="s">
        <v>279</v>
      </c>
      <c r="B2368" s="15" t="s">
        <v>434</v>
      </c>
      <c r="C2368" s="15" t="s">
        <v>1013</v>
      </c>
      <c r="D2368" s="15" t="s">
        <v>7823</v>
      </c>
      <c r="E2368" s="15" t="s">
        <v>7833</v>
      </c>
      <c r="F2368" s="15" t="s">
        <v>7834</v>
      </c>
      <c r="G2368" s="15" t="s">
        <v>285</v>
      </c>
      <c r="H2368" s="15">
        <v>1</v>
      </c>
      <c r="K2368" s="15" t="s">
        <v>7835</v>
      </c>
      <c r="L2368" s="45" t="str">
        <f t="shared" si="36"/>
        <v>LAUNCH</v>
      </c>
      <c r="N2368"/>
    </row>
    <row r="2369" spans="1:14" ht="12" customHeight="1">
      <c r="A2369" s="15" t="s">
        <v>279</v>
      </c>
      <c r="B2369" s="15" t="s">
        <v>434</v>
      </c>
      <c r="C2369" s="15" t="s">
        <v>1013</v>
      </c>
      <c r="D2369" s="15" t="s">
        <v>7823</v>
      </c>
      <c r="E2369" s="15" t="s">
        <v>7836</v>
      </c>
      <c r="F2369" s="15" t="s">
        <v>7837</v>
      </c>
      <c r="G2369" s="15" t="s">
        <v>285</v>
      </c>
      <c r="H2369" s="15">
        <v>1</v>
      </c>
      <c r="K2369" s="15" t="s">
        <v>7838</v>
      </c>
      <c r="L2369" s="45" t="str">
        <f t="shared" si="36"/>
        <v>LAUNCH</v>
      </c>
      <c r="N2369"/>
    </row>
    <row r="2370" spans="1:14" ht="12" customHeight="1">
      <c r="A2370" s="15" t="s">
        <v>279</v>
      </c>
      <c r="B2370" s="15" t="s">
        <v>434</v>
      </c>
      <c r="C2370" s="15" t="s">
        <v>1013</v>
      </c>
      <c r="D2370" s="15" t="s">
        <v>7823</v>
      </c>
      <c r="E2370" s="15" t="s">
        <v>7839</v>
      </c>
      <c r="F2370" s="15" t="s">
        <v>7840</v>
      </c>
      <c r="G2370" s="15" t="s">
        <v>285</v>
      </c>
      <c r="H2370" s="15">
        <v>1.1000000000000001</v>
      </c>
      <c r="K2370" s="15" t="s">
        <v>7841</v>
      </c>
      <c r="L2370" s="45" t="str">
        <f t="shared" ref="L2370:L2433" si="37">HYPERLINK(K2370,"LAUNCH")</f>
        <v>LAUNCH</v>
      </c>
      <c r="N2370"/>
    </row>
    <row r="2371" spans="1:14" ht="12" customHeight="1">
      <c r="A2371" s="15" t="s">
        <v>279</v>
      </c>
      <c r="B2371" s="15" t="s">
        <v>434</v>
      </c>
      <c r="C2371" s="15" t="s">
        <v>1013</v>
      </c>
      <c r="D2371" s="15" t="s">
        <v>7823</v>
      </c>
      <c r="E2371" s="15" t="s">
        <v>7842</v>
      </c>
      <c r="F2371" s="15" t="s">
        <v>7843</v>
      </c>
      <c r="G2371" s="15" t="s">
        <v>285</v>
      </c>
      <c r="H2371" s="15">
        <v>1.7</v>
      </c>
      <c r="K2371" s="15" t="s">
        <v>7844</v>
      </c>
      <c r="L2371" s="45" t="str">
        <f t="shared" si="37"/>
        <v>LAUNCH</v>
      </c>
      <c r="N2371"/>
    </row>
    <row r="2372" spans="1:14" ht="12" customHeight="1">
      <c r="A2372" s="15" t="s">
        <v>279</v>
      </c>
      <c r="B2372" s="15" t="s">
        <v>434</v>
      </c>
      <c r="C2372" s="15" t="s">
        <v>1013</v>
      </c>
      <c r="D2372" s="15" t="s">
        <v>7823</v>
      </c>
      <c r="E2372" s="15" t="s">
        <v>7845</v>
      </c>
      <c r="F2372" s="15" t="s">
        <v>7846</v>
      </c>
      <c r="G2372" s="15" t="s">
        <v>285</v>
      </c>
      <c r="H2372" s="15">
        <v>1.9</v>
      </c>
      <c r="K2372" s="15" t="s">
        <v>7847</v>
      </c>
      <c r="L2372" s="45" t="str">
        <f t="shared" si="37"/>
        <v>LAUNCH</v>
      </c>
      <c r="N2372"/>
    </row>
    <row r="2373" spans="1:14" ht="12" customHeight="1">
      <c r="A2373" s="15" t="s">
        <v>279</v>
      </c>
      <c r="B2373" s="15" t="s">
        <v>1366</v>
      </c>
      <c r="C2373" s="15" t="s">
        <v>1367</v>
      </c>
      <c r="D2373" s="15" t="s">
        <v>7848</v>
      </c>
      <c r="E2373" s="15" t="s">
        <v>7849</v>
      </c>
      <c r="F2373" s="15" t="s">
        <v>7850</v>
      </c>
      <c r="G2373" s="15" t="s">
        <v>285</v>
      </c>
      <c r="H2373" s="15">
        <v>1</v>
      </c>
      <c r="K2373" s="15" t="s">
        <v>7851</v>
      </c>
      <c r="L2373" s="45" t="str">
        <f t="shared" si="37"/>
        <v>LAUNCH</v>
      </c>
      <c r="N2373"/>
    </row>
    <row r="2374" spans="1:14" ht="12" customHeight="1">
      <c r="A2374" s="15" t="s">
        <v>279</v>
      </c>
      <c r="B2374" s="15" t="s">
        <v>1366</v>
      </c>
      <c r="C2374" s="15" t="s">
        <v>1367</v>
      </c>
      <c r="D2374" s="15" t="s">
        <v>7848</v>
      </c>
      <c r="E2374" s="15" t="s">
        <v>7852</v>
      </c>
      <c r="F2374" s="15" t="s">
        <v>7853</v>
      </c>
      <c r="G2374" s="15" t="s">
        <v>285</v>
      </c>
      <c r="H2374" s="15">
        <v>1</v>
      </c>
      <c r="K2374" s="15" t="s">
        <v>7854</v>
      </c>
      <c r="L2374" s="45" t="str">
        <f t="shared" si="37"/>
        <v>LAUNCH</v>
      </c>
      <c r="N2374"/>
    </row>
    <row r="2375" spans="1:14" ht="12" customHeight="1">
      <c r="A2375" s="15" t="s">
        <v>279</v>
      </c>
      <c r="B2375" s="15" t="s">
        <v>1366</v>
      </c>
      <c r="C2375" s="15" t="s">
        <v>1367</v>
      </c>
      <c r="D2375" s="15" t="s">
        <v>7848</v>
      </c>
      <c r="E2375" s="15" t="s">
        <v>7855</v>
      </c>
      <c r="F2375" s="15" t="s">
        <v>7856</v>
      </c>
      <c r="G2375" s="15" t="s">
        <v>285</v>
      </c>
      <c r="H2375" s="15">
        <v>1</v>
      </c>
      <c r="K2375" s="15" t="s">
        <v>7857</v>
      </c>
      <c r="L2375" s="45" t="str">
        <f t="shared" si="37"/>
        <v>LAUNCH</v>
      </c>
      <c r="N2375"/>
    </row>
    <row r="2376" spans="1:14" ht="12" customHeight="1">
      <c r="A2376" s="15" t="s">
        <v>279</v>
      </c>
      <c r="B2376" s="15" t="s">
        <v>600</v>
      </c>
      <c r="C2376" s="15" t="s">
        <v>7858</v>
      </c>
      <c r="D2376" s="15" t="s">
        <v>7858</v>
      </c>
      <c r="E2376" s="15" t="s">
        <v>7859</v>
      </c>
      <c r="F2376" s="15" t="s">
        <v>7860</v>
      </c>
      <c r="G2376" s="15" t="s">
        <v>285</v>
      </c>
      <c r="H2376" s="15">
        <v>3.4</v>
      </c>
      <c r="K2376" s="15" t="s">
        <v>7861</v>
      </c>
      <c r="L2376" s="45" t="str">
        <f t="shared" si="37"/>
        <v>LAUNCH</v>
      </c>
      <c r="N2376"/>
    </row>
    <row r="2377" spans="1:14" ht="12" customHeight="1">
      <c r="A2377" s="15" t="s">
        <v>279</v>
      </c>
      <c r="B2377" s="15" t="s">
        <v>600</v>
      </c>
      <c r="C2377" s="15" t="s">
        <v>7858</v>
      </c>
      <c r="D2377" s="15" t="s">
        <v>7858</v>
      </c>
      <c r="E2377" s="15" t="s">
        <v>7862</v>
      </c>
      <c r="F2377" s="15" t="s">
        <v>7863</v>
      </c>
      <c r="G2377" s="15" t="s">
        <v>285</v>
      </c>
      <c r="H2377" s="15">
        <v>2.5</v>
      </c>
      <c r="K2377" s="15" t="s">
        <v>7864</v>
      </c>
      <c r="L2377" s="45" t="str">
        <f t="shared" si="37"/>
        <v>LAUNCH</v>
      </c>
      <c r="N2377"/>
    </row>
    <row r="2378" spans="1:14" ht="12" customHeight="1">
      <c r="A2378" s="15" t="s">
        <v>279</v>
      </c>
      <c r="B2378" s="15" t="s">
        <v>600</v>
      </c>
      <c r="C2378" s="15" t="s">
        <v>7858</v>
      </c>
      <c r="D2378" s="15" t="s">
        <v>7858</v>
      </c>
      <c r="E2378" s="15" t="s">
        <v>7865</v>
      </c>
      <c r="F2378" s="15" t="s">
        <v>7866</v>
      </c>
      <c r="G2378" s="15" t="s">
        <v>285</v>
      </c>
      <c r="H2378" s="15">
        <v>2.8</v>
      </c>
      <c r="K2378" s="15" t="s">
        <v>7867</v>
      </c>
      <c r="L2378" s="45" t="str">
        <f t="shared" si="37"/>
        <v>LAUNCH</v>
      </c>
      <c r="N2378"/>
    </row>
    <row r="2379" spans="1:14" ht="12" customHeight="1">
      <c r="A2379" s="15" t="s">
        <v>834</v>
      </c>
      <c r="B2379" s="15" t="s">
        <v>497</v>
      </c>
      <c r="C2379" s="15" t="s">
        <v>835</v>
      </c>
      <c r="D2379" s="15" t="s">
        <v>7868</v>
      </c>
      <c r="E2379" s="15" t="s">
        <v>7869</v>
      </c>
      <c r="F2379" s="15" t="s">
        <v>7870</v>
      </c>
      <c r="G2379" s="15" t="s">
        <v>285</v>
      </c>
      <c r="H2379" s="15">
        <v>2</v>
      </c>
      <c r="K2379" s="15" t="s">
        <v>7871</v>
      </c>
      <c r="L2379" s="45" t="str">
        <f t="shared" si="37"/>
        <v>LAUNCH</v>
      </c>
      <c r="N2379"/>
    </row>
    <row r="2380" spans="1:14" ht="12" customHeight="1">
      <c r="A2380" s="15" t="s">
        <v>834</v>
      </c>
      <c r="B2380" s="15" t="s">
        <v>497</v>
      </c>
      <c r="C2380" s="15" t="s">
        <v>835</v>
      </c>
      <c r="D2380" s="15" t="s">
        <v>7868</v>
      </c>
      <c r="E2380" s="15" t="s">
        <v>7872</v>
      </c>
      <c r="F2380" s="15" t="s">
        <v>7873</v>
      </c>
      <c r="G2380" s="15" t="s">
        <v>285</v>
      </c>
      <c r="H2380" s="15">
        <v>2</v>
      </c>
      <c r="K2380" s="15" t="s">
        <v>7874</v>
      </c>
      <c r="L2380" s="45" t="str">
        <f t="shared" si="37"/>
        <v>LAUNCH</v>
      </c>
      <c r="N2380"/>
    </row>
    <row r="2381" spans="1:14" ht="12" customHeight="1">
      <c r="A2381" s="15" t="s">
        <v>834</v>
      </c>
      <c r="B2381" s="15" t="s">
        <v>497</v>
      </c>
      <c r="C2381" s="15" t="s">
        <v>835</v>
      </c>
      <c r="D2381" s="15" t="s">
        <v>7868</v>
      </c>
      <c r="E2381" s="15" t="s">
        <v>7875</v>
      </c>
      <c r="F2381" s="15" t="s">
        <v>7876</v>
      </c>
      <c r="G2381" s="15" t="s">
        <v>285</v>
      </c>
      <c r="H2381" s="15">
        <v>2</v>
      </c>
      <c r="K2381" s="15" t="s">
        <v>7877</v>
      </c>
      <c r="L2381" s="45" t="str">
        <f t="shared" si="37"/>
        <v>LAUNCH</v>
      </c>
      <c r="N2381"/>
    </row>
    <row r="2382" spans="1:14" ht="12" customHeight="1">
      <c r="A2382" s="15" t="s">
        <v>834</v>
      </c>
      <c r="B2382" s="15" t="s">
        <v>497</v>
      </c>
      <c r="C2382" s="15" t="s">
        <v>835</v>
      </c>
      <c r="D2382" s="15" t="s">
        <v>7878</v>
      </c>
      <c r="E2382" s="15" t="s">
        <v>7879</v>
      </c>
      <c r="F2382" s="15" t="s">
        <v>7880</v>
      </c>
      <c r="G2382" s="15" t="s">
        <v>285</v>
      </c>
      <c r="H2382" s="15">
        <v>2</v>
      </c>
      <c r="K2382" s="15" t="s">
        <v>7881</v>
      </c>
      <c r="L2382" s="45" t="str">
        <f t="shared" si="37"/>
        <v>LAUNCH</v>
      </c>
      <c r="N2382"/>
    </row>
    <row r="2383" spans="1:14" ht="12" customHeight="1">
      <c r="A2383" s="15" t="s">
        <v>834</v>
      </c>
      <c r="B2383" s="15" t="s">
        <v>497</v>
      </c>
      <c r="C2383" s="15" t="s">
        <v>835</v>
      </c>
      <c r="D2383" s="15" t="s">
        <v>7878</v>
      </c>
      <c r="E2383" s="15" t="s">
        <v>7882</v>
      </c>
      <c r="F2383" s="15" t="s">
        <v>7883</v>
      </c>
      <c r="G2383" s="15" t="s">
        <v>285</v>
      </c>
      <c r="H2383" s="15">
        <v>2</v>
      </c>
      <c r="K2383" s="15" t="s">
        <v>7884</v>
      </c>
      <c r="L2383" s="45" t="str">
        <f t="shared" si="37"/>
        <v>LAUNCH</v>
      </c>
      <c r="N2383"/>
    </row>
    <row r="2384" spans="1:14" ht="12" customHeight="1">
      <c r="A2384" s="15" t="s">
        <v>834</v>
      </c>
      <c r="B2384" s="15" t="s">
        <v>497</v>
      </c>
      <c r="C2384" s="15" t="s">
        <v>835</v>
      </c>
      <c r="D2384" s="15" t="s">
        <v>7878</v>
      </c>
      <c r="E2384" s="15" t="s">
        <v>7885</v>
      </c>
      <c r="F2384" s="15" t="s">
        <v>7886</v>
      </c>
      <c r="G2384" s="15" t="s">
        <v>285</v>
      </c>
      <c r="H2384" s="15">
        <v>2</v>
      </c>
      <c r="K2384" s="15" t="s">
        <v>7887</v>
      </c>
      <c r="L2384" s="45" t="str">
        <f t="shared" si="37"/>
        <v>LAUNCH</v>
      </c>
      <c r="N2384"/>
    </row>
    <row r="2385" spans="1:14" ht="12" customHeight="1">
      <c r="A2385" s="15" t="s">
        <v>279</v>
      </c>
      <c r="B2385" s="15" t="s">
        <v>468</v>
      </c>
      <c r="C2385" s="15" t="s">
        <v>7888</v>
      </c>
      <c r="D2385" s="15" t="s">
        <v>7888</v>
      </c>
      <c r="E2385" s="15" t="s">
        <v>7889</v>
      </c>
      <c r="F2385" s="15" t="s">
        <v>7890</v>
      </c>
      <c r="G2385" s="15" t="s">
        <v>7891</v>
      </c>
      <c r="H2385" s="15">
        <v>2.5</v>
      </c>
      <c r="K2385" s="15" t="s">
        <v>7892</v>
      </c>
      <c r="L2385" s="45" t="str">
        <f t="shared" si="37"/>
        <v>LAUNCH</v>
      </c>
      <c r="N2385"/>
    </row>
    <row r="2386" spans="1:14" ht="12" customHeight="1">
      <c r="A2386" s="15" t="s">
        <v>279</v>
      </c>
      <c r="B2386" s="15" t="s">
        <v>468</v>
      </c>
      <c r="C2386" s="15" t="s">
        <v>7888</v>
      </c>
      <c r="D2386" s="15" t="s">
        <v>7888</v>
      </c>
      <c r="E2386" s="15" t="s">
        <v>7893</v>
      </c>
      <c r="F2386" s="15" t="s">
        <v>7894</v>
      </c>
      <c r="G2386" s="15" t="s">
        <v>7891</v>
      </c>
      <c r="H2386" s="15">
        <v>2.5</v>
      </c>
      <c r="K2386" s="15" t="s">
        <v>7895</v>
      </c>
      <c r="L2386" s="45" t="str">
        <f t="shared" si="37"/>
        <v>LAUNCH</v>
      </c>
      <c r="N2386"/>
    </row>
    <row r="2387" spans="1:14" ht="12" customHeight="1">
      <c r="A2387" s="15" t="s">
        <v>279</v>
      </c>
      <c r="B2387" s="15" t="s">
        <v>468</v>
      </c>
      <c r="C2387" s="15" t="s">
        <v>7888</v>
      </c>
      <c r="D2387" s="15" t="s">
        <v>7888</v>
      </c>
      <c r="E2387" s="15" t="s">
        <v>7896</v>
      </c>
      <c r="F2387" s="15" t="s">
        <v>7897</v>
      </c>
      <c r="G2387" s="15" t="s">
        <v>7891</v>
      </c>
      <c r="H2387" s="15">
        <v>2.25</v>
      </c>
      <c r="K2387" s="15" t="s">
        <v>7898</v>
      </c>
      <c r="L2387" s="45" t="str">
        <f t="shared" si="37"/>
        <v>LAUNCH</v>
      </c>
      <c r="N2387"/>
    </row>
    <row r="2388" spans="1:14" ht="12" customHeight="1">
      <c r="A2388" s="15" t="s">
        <v>279</v>
      </c>
      <c r="B2388" s="15" t="s">
        <v>468</v>
      </c>
      <c r="C2388" s="15" t="s">
        <v>7888</v>
      </c>
      <c r="D2388" s="15" t="s">
        <v>7888</v>
      </c>
      <c r="E2388" s="15" t="s">
        <v>7899</v>
      </c>
      <c r="F2388" s="15" t="s">
        <v>7900</v>
      </c>
      <c r="G2388" s="15" t="s">
        <v>7891</v>
      </c>
      <c r="H2388" s="15">
        <v>1</v>
      </c>
      <c r="K2388" s="15" t="s">
        <v>7901</v>
      </c>
      <c r="L2388" s="45" t="str">
        <f t="shared" si="37"/>
        <v>LAUNCH</v>
      </c>
      <c r="N2388"/>
    </row>
    <row r="2389" spans="1:14" ht="12" customHeight="1">
      <c r="A2389" s="15" t="s">
        <v>279</v>
      </c>
      <c r="B2389" s="15" t="s">
        <v>468</v>
      </c>
      <c r="C2389" s="15" t="s">
        <v>7888</v>
      </c>
      <c r="D2389" s="15" t="s">
        <v>7888</v>
      </c>
      <c r="E2389" s="15" t="s">
        <v>7902</v>
      </c>
      <c r="F2389" s="15" t="s">
        <v>7903</v>
      </c>
      <c r="G2389" s="15" t="s">
        <v>7891</v>
      </c>
      <c r="H2389" s="15">
        <v>2.25</v>
      </c>
      <c r="K2389" s="15" t="s">
        <v>7904</v>
      </c>
      <c r="L2389" s="45" t="str">
        <f t="shared" si="37"/>
        <v>LAUNCH</v>
      </c>
      <c r="N2389"/>
    </row>
    <row r="2390" spans="1:14" ht="12" customHeight="1">
      <c r="A2390" s="15" t="s">
        <v>279</v>
      </c>
      <c r="B2390" s="15" t="s">
        <v>468</v>
      </c>
      <c r="C2390" s="15" t="s">
        <v>7888</v>
      </c>
      <c r="D2390" s="15" t="s">
        <v>7888</v>
      </c>
      <c r="E2390" s="15" t="s">
        <v>7905</v>
      </c>
      <c r="F2390" s="15" t="s">
        <v>7906</v>
      </c>
      <c r="G2390" s="15" t="s">
        <v>7891</v>
      </c>
      <c r="H2390" s="15">
        <v>0.75</v>
      </c>
      <c r="K2390" s="15" t="s">
        <v>7907</v>
      </c>
      <c r="L2390" s="45" t="str">
        <f t="shared" si="37"/>
        <v>LAUNCH</v>
      </c>
      <c r="N2390"/>
    </row>
    <row r="2391" spans="1:14" ht="12" customHeight="1">
      <c r="A2391" s="15" t="s">
        <v>279</v>
      </c>
      <c r="B2391" s="15" t="s">
        <v>468</v>
      </c>
      <c r="C2391" s="15" t="s">
        <v>7888</v>
      </c>
      <c r="D2391" s="15" t="s">
        <v>7888</v>
      </c>
      <c r="E2391" s="15" t="s">
        <v>7908</v>
      </c>
      <c r="F2391" s="15" t="s">
        <v>7909</v>
      </c>
      <c r="G2391" s="15" t="s">
        <v>7891</v>
      </c>
      <c r="H2391" s="15">
        <v>2.58</v>
      </c>
      <c r="K2391" s="15" t="s">
        <v>7910</v>
      </c>
      <c r="L2391" s="45" t="str">
        <f t="shared" si="37"/>
        <v>LAUNCH</v>
      </c>
      <c r="N2391"/>
    </row>
    <row r="2392" spans="1:14" ht="12" customHeight="1">
      <c r="A2392" s="15" t="s">
        <v>279</v>
      </c>
      <c r="B2392" s="15" t="s">
        <v>468</v>
      </c>
      <c r="C2392" s="15" t="s">
        <v>7888</v>
      </c>
      <c r="D2392" s="15" t="s">
        <v>7888</v>
      </c>
      <c r="E2392" s="15" t="s">
        <v>7911</v>
      </c>
      <c r="F2392" s="15" t="s">
        <v>7912</v>
      </c>
      <c r="G2392" s="15" t="s">
        <v>7891</v>
      </c>
      <c r="H2392" s="15">
        <v>2.5</v>
      </c>
      <c r="K2392" s="15" t="s">
        <v>7913</v>
      </c>
      <c r="L2392" s="45" t="str">
        <f t="shared" si="37"/>
        <v>LAUNCH</v>
      </c>
      <c r="N2392"/>
    </row>
    <row r="2393" spans="1:14" ht="12" customHeight="1">
      <c r="A2393" s="15" t="s">
        <v>279</v>
      </c>
      <c r="B2393" s="15" t="s">
        <v>468</v>
      </c>
      <c r="C2393" s="15" t="s">
        <v>7888</v>
      </c>
      <c r="D2393" s="15" t="s">
        <v>7888</v>
      </c>
      <c r="E2393" s="15" t="s">
        <v>7914</v>
      </c>
      <c r="F2393" s="15" t="s">
        <v>7915</v>
      </c>
      <c r="G2393" s="15" t="s">
        <v>7891</v>
      </c>
      <c r="H2393" s="15">
        <v>2</v>
      </c>
      <c r="K2393" s="15" t="s">
        <v>7916</v>
      </c>
      <c r="L2393" s="45" t="str">
        <f t="shared" si="37"/>
        <v>LAUNCH</v>
      </c>
      <c r="N2393"/>
    </row>
    <row r="2394" spans="1:14" ht="12" customHeight="1">
      <c r="A2394" s="15" t="s">
        <v>279</v>
      </c>
      <c r="B2394" s="15" t="s">
        <v>468</v>
      </c>
      <c r="C2394" s="15" t="s">
        <v>7888</v>
      </c>
      <c r="D2394" s="15" t="s">
        <v>7888</v>
      </c>
      <c r="E2394" s="15" t="s">
        <v>7917</v>
      </c>
      <c r="F2394" s="15" t="s">
        <v>7918</v>
      </c>
      <c r="G2394" s="15" t="s">
        <v>7891</v>
      </c>
      <c r="H2394" s="15">
        <v>2.5</v>
      </c>
      <c r="K2394" s="15" t="s">
        <v>7919</v>
      </c>
      <c r="L2394" s="45" t="str">
        <f t="shared" si="37"/>
        <v>LAUNCH</v>
      </c>
      <c r="N2394"/>
    </row>
    <row r="2395" spans="1:14" ht="12" customHeight="1">
      <c r="A2395" s="15" t="s">
        <v>279</v>
      </c>
      <c r="B2395" s="15" t="s">
        <v>459</v>
      </c>
      <c r="C2395" s="15" t="s">
        <v>7888</v>
      </c>
      <c r="D2395" s="15" t="s">
        <v>7888</v>
      </c>
      <c r="E2395" s="15" t="s">
        <v>7920</v>
      </c>
      <c r="F2395" s="15" t="s">
        <v>7921</v>
      </c>
      <c r="G2395" s="15" t="s">
        <v>7891</v>
      </c>
      <c r="H2395" s="15">
        <v>2.5</v>
      </c>
      <c r="K2395" s="15" t="s">
        <v>7922</v>
      </c>
      <c r="L2395" s="45" t="str">
        <f t="shared" si="37"/>
        <v>LAUNCH</v>
      </c>
      <c r="N2395"/>
    </row>
    <row r="2396" spans="1:14" ht="12" customHeight="1">
      <c r="A2396" s="15" t="s">
        <v>279</v>
      </c>
      <c r="B2396" s="15" t="s">
        <v>459</v>
      </c>
      <c r="C2396" s="15" t="s">
        <v>7888</v>
      </c>
      <c r="D2396" s="15" t="s">
        <v>7888</v>
      </c>
      <c r="E2396" s="15" t="s">
        <v>7923</v>
      </c>
      <c r="F2396" s="15" t="s">
        <v>7924</v>
      </c>
      <c r="G2396" s="15" t="s">
        <v>7891</v>
      </c>
      <c r="H2396" s="15">
        <v>1.83</v>
      </c>
      <c r="K2396" s="15" t="s">
        <v>7925</v>
      </c>
      <c r="L2396" s="45" t="str">
        <f t="shared" si="37"/>
        <v>LAUNCH</v>
      </c>
      <c r="N2396"/>
    </row>
    <row r="2397" spans="1:14" ht="12" customHeight="1">
      <c r="A2397" s="15" t="s">
        <v>279</v>
      </c>
      <c r="B2397" s="15" t="s">
        <v>459</v>
      </c>
      <c r="C2397" s="15" t="s">
        <v>7888</v>
      </c>
      <c r="D2397" s="15" t="s">
        <v>7888</v>
      </c>
      <c r="E2397" s="15" t="s">
        <v>7926</v>
      </c>
      <c r="F2397" s="15" t="s">
        <v>7927</v>
      </c>
      <c r="G2397" s="15" t="s">
        <v>7891</v>
      </c>
      <c r="H2397" s="15">
        <v>2</v>
      </c>
      <c r="K2397" s="15" t="s">
        <v>7928</v>
      </c>
      <c r="L2397" s="45" t="str">
        <f t="shared" si="37"/>
        <v>LAUNCH</v>
      </c>
      <c r="N2397"/>
    </row>
    <row r="2398" spans="1:14" ht="12" customHeight="1">
      <c r="A2398" s="15" t="s">
        <v>279</v>
      </c>
      <c r="B2398" s="15" t="s">
        <v>459</v>
      </c>
      <c r="C2398" s="15" t="s">
        <v>7888</v>
      </c>
      <c r="D2398" s="15" t="s">
        <v>7888</v>
      </c>
      <c r="E2398" s="15" t="s">
        <v>7929</v>
      </c>
      <c r="F2398" s="15" t="s">
        <v>7930</v>
      </c>
      <c r="G2398" s="15" t="s">
        <v>7891</v>
      </c>
      <c r="H2398" s="15">
        <v>4</v>
      </c>
      <c r="K2398" s="15" t="s">
        <v>7931</v>
      </c>
      <c r="L2398" s="45" t="str">
        <f t="shared" si="37"/>
        <v>LAUNCH</v>
      </c>
      <c r="N2398"/>
    </row>
    <row r="2399" spans="1:14" ht="12" customHeight="1">
      <c r="A2399" s="15" t="s">
        <v>279</v>
      </c>
      <c r="B2399" s="15" t="s">
        <v>459</v>
      </c>
      <c r="C2399" s="15" t="s">
        <v>7888</v>
      </c>
      <c r="D2399" s="15" t="s">
        <v>7888</v>
      </c>
      <c r="E2399" s="15" t="s">
        <v>7932</v>
      </c>
      <c r="F2399" s="15" t="s">
        <v>7933</v>
      </c>
      <c r="G2399" s="15" t="s">
        <v>7891</v>
      </c>
      <c r="H2399" s="15">
        <v>1.92</v>
      </c>
      <c r="K2399" s="15" t="s">
        <v>7934</v>
      </c>
      <c r="L2399" s="45" t="str">
        <f t="shared" si="37"/>
        <v>LAUNCH</v>
      </c>
      <c r="N2399"/>
    </row>
    <row r="2400" spans="1:14" ht="12" customHeight="1">
      <c r="A2400" s="15" t="s">
        <v>279</v>
      </c>
      <c r="B2400" s="15" t="s">
        <v>459</v>
      </c>
      <c r="C2400" s="15" t="s">
        <v>7888</v>
      </c>
      <c r="D2400" s="15" t="s">
        <v>7888</v>
      </c>
      <c r="E2400" s="15" t="s">
        <v>7935</v>
      </c>
      <c r="F2400" s="15" t="s">
        <v>7936</v>
      </c>
      <c r="G2400" s="15" t="s">
        <v>7891</v>
      </c>
      <c r="H2400" s="15">
        <v>2</v>
      </c>
      <c r="K2400" s="15" t="s">
        <v>7937</v>
      </c>
      <c r="L2400" s="45" t="str">
        <f t="shared" si="37"/>
        <v>LAUNCH</v>
      </c>
      <c r="N2400"/>
    </row>
    <row r="2401" spans="1:14" ht="12" customHeight="1">
      <c r="A2401" s="15" t="s">
        <v>279</v>
      </c>
      <c r="B2401" s="15" t="s">
        <v>459</v>
      </c>
      <c r="C2401" s="15" t="s">
        <v>7888</v>
      </c>
      <c r="D2401" s="15" t="s">
        <v>7888</v>
      </c>
      <c r="E2401" s="15" t="s">
        <v>7938</v>
      </c>
      <c r="F2401" s="15" t="s">
        <v>7939</v>
      </c>
      <c r="G2401" s="15" t="s">
        <v>7891</v>
      </c>
      <c r="H2401" s="15">
        <v>2.58</v>
      </c>
      <c r="K2401" s="15" t="s">
        <v>7940</v>
      </c>
      <c r="L2401" s="45" t="str">
        <f t="shared" si="37"/>
        <v>LAUNCH</v>
      </c>
      <c r="N2401"/>
    </row>
    <row r="2402" spans="1:14" ht="12" customHeight="1">
      <c r="A2402" s="15" t="s">
        <v>279</v>
      </c>
      <c r="B2402" s="15" t="s">
        <v>459</v>
      </c>
      <c r="C2402" s="15" t="s">
        <v>7888</v>
      </c>
      <c r="D2402" s="15" t="s">
        <v>7888</v>
      </c>
      <c r="E2402" s="15" t="s">
        <v>7941</v>
      </c>
      <c r="F2402" s="15" t="s">
        <v>7942</v>
      </c>
      <c r="G2402" s="15" t="s">
        <v>7891</v>
      </c>
      <c r="H2402" s="15">
        <v>2.02</v>
      </c>
      <c r="K2402" s="15" t="s">
        <v>7943</v>
      </c>
      <c r="L2402" s="45" t="str">
        <f t="shared" si="37"/>
        <v>LAUNCH</v>
      </c>
      <c r="N2402"/>
    </row>
    <row r="2403" spans="1:14" ht="12" customHeight="1">
      <c r="A2403" s="15" t="s">
        <v>279</v>
      </c>
      <c r="B2403" s="15" t="s">
        <v>459</v>
      </c>
      <c r="C2403" s="15" t="s">
        <v>7888</v>
      </c>
      <c r="D2403" s="15" t="s">
        <v>7888</v>
      </c>
      <c r="E2403" s="15" t="s">
        <v>7944</v>
      </c>
      <c r="F2403" s="15" t="s">
        <v>7945</v>
      </c>
      <c r="G2403" s="15" t="s">
        <v>7891</v>
      </c>
      <c r="H2403" s="15">
        <v>2</v>
      </c>
      <c r="K2403" s="15" t="s">
        <v>7946</v>
      </c>
      <c r="L2403" s="45" t="str">
        <f t="shared" si="37"/>
        <v>LAUNCH</v>
      </c>
      <c r="N2403"/>
    </row>
    <row r="2404" spans="1:14" ht="12" customHeight="1">
      <c r="A2404" s="15" t="s">
        <v>279</v>
      </c>
      <c r="B2404" s="15" t="s">
        <v>459</v>
      </c>
      <c r="C2404" s="15" t="s">
        <v>7888</v>
      </c>
      <c r="D2404" s="15" t="s">
        <v>7888</v>
      </c>
      <c r="E2404" s="15" t="s">
        <v>7947</v>
      </c>
      <c r="F2404" s="15" t="s">
        <v>7948</v>
      </c>
      <c r="G2404" s="15" t="s">
        <v>7891</v>
      </c>
      <c r="H2404" s="15">
        <v>2.33</v>
      </c>
      <c r="K2404" s="15" t="s">
        <v>7949</v>
      </c>
      <c r="L2404" s="45" t="str">
        <f t="shared" si="37"/>
        <v>LAUNCH</v>
      </c>
      <c r="N2404"/>
    </row>
    <row r="2405" spans="1:14" ht="12" customHeight="1">
      <c r="A2405" s="15" t="s">
        <v>279</v>
      </c>
      <c r="B2405" s="15" t="s">
        <v>459</v>
      </c>
      <c r="C2405" s="15" t="s">
        <v>7888</v>
      </c>
      <c r="D2405" s="15" t="s">
        <v>7888</v>
      </c>
      <c r="E2405" s="15" t="s">
        <v>7950</v>
      </c>
      <c r="F2405" s="15" t="s">
        <v>7951</v>
      </c>
      <c r="G2405" s="15" t="s">
        <v>7891</v>
      </c>
      <c r="H2405" s="15">
        <v>1.5</v>
      </c>
      <c r="K2405" s="15" t="s">
        <v>7952</v>
      </c>
      <c r="L2405" s="45" t="str">
        <f t="shared" si="37"/>
        <v>LAUNCH</v>
      </c>
      <c r="N2405"/>
    </row>
    <row r="2406" spans="1:14" ht="12" customHeight="1">
      <c r="A2406" s="15" t="s">
        <v>279</v>
      </c>
      <c r="B2406" s="15" t="s">
        <v>459</v>
      </c>
      <c r="C2406" s="15" t="s">
        <v>7888</v>
      </c>
      <c r="D2406" s="15" t="s">
        <v>7888</v>
      </c>
      <c r="E2406" s="15" t="s">
        <v>7953</v>
      </c>
      <c r="F2406" s="15" t="s">
        <v>7954</v>
      </c>
      <c r="G2406" s="15" t="s">
        <v>7891</v>
      </c>
      <c r="H2406" s="15">
        <v>1.5</v>
      </c>
      <c r="K2406" s="15" t="s">
        <v>7955</v>
      </c>
      <c r="L2406" s="45" t="str">
        <f t="shared" si="37"/>
        <v>LAUNCH</v>
      </c>
      <c r="N2406"/>
    </row>
    <row r="2407" spans="1:14" ht="12" customHeight="1">
      <c r="A2407" s="15" t="s">
        <v>279</v>
      </c>
      <c r="B2407" s="15" t="s">
        <v>459</v>
      </c>
      <c r="C2407" s="15" t="s">
        <v>7888</v>
      </c>
      <c r="D2407" s="15" t="s">
        <v>7888</v>
      </c>
      <c r="E2407" s="15" t="s">
        <v>7956</v>
      </c>
      <c r="F2407" s="15" t="s">
        <v>7957</v>
      </c>
      <c r="G2407" s="15" t="s">
        <v>7891</v>
      </c>
      <c r="H2407" s="15">
        <v>2</v>
      </c>
      <c r="K2407" s="15" t="s">
        <v>7958</v>
      </c>
      <c r="L2407" s="45" t="str">
        <f t="shared" si="37"/>
        <v>LAUNCH</v>
      </c>
      <c r="N2407"/>
    </row>
    <row r="2408" spans="1:14" ht="12" customHeight="1">
      <c r="A2408" s="15" t="s">
        <v>279</v>
      </c>
      <c r="B2408" s="15" t="s">
        <v>459</v>
      </c>
      <c r="C2408" s="15" t="s">
        <v>7888</v>
      </c>
      <c r="D2408" s="15" t="s">
        <v>7888</v>
      </c>
      <c r="E2408" s="15" t="s">
        <v>7959</v>
      </c>
      <c r="F2408" s="15" t="s">
        <v>7960</v>
      </c>
      <c r="G2408" s="15" t="s">
        <v>7891</v>
      </c>
      <c r="H2408" s="15">
        <v>2.5</v>
      </c>
      <c r="K2408" s="15" t="s">
        <v>7961</v>
      </c>
      <c r="L2408" s="45" t="str">
        <f t="shared" si="37"/>
        <v>LAUNCH</v>
      </c>
      <c r="N2408"/>
    </row>
    <row r="2409" spans="1:14" ht="12" customHeight="1">
      <c r="A2409" s="15" t="s">
        <v>279</v>
      </c>
      <c r="B2409" s="15" t="s">
        <v>459</v>
      </c>
      <c r="C2409" s="15" t="s">
        <v>7888</v>
      </c>
      <c r="D2409" s="15" t="s">
        <v>7888</v>
      </c>
      <c r="E2409" s="15" t="s">
        <v>7962</v>
      </c>
      <c r="F2409" s="15" t="s">
        <v>7963</v>
      </c>
      <c r="G2409" s="15" t="s">
        <v>7891</v>
      </c>
      <c r="H2409" s="15">
        <v>2.5</v>
      </c>
      <c r="K2409" s="15" t="s">
        <v>7964</v>
      </c>
      <c r="L2409" s="45" t="str">
        <f t="shared" si="37"/>
        <v>LAUNCH</v>
      </c>
      <c r="N2409"/>
    </row>
    <row r="2410" spans="1:14" ht="12" customHeight="1">
      <c r="A2410" s="15" t="s">
        <v>279</v>
      </c>
      <c r="B2410" s="15" t="s">
        <v>459</v>
      </c>
      <c r="C2410" s="15" t="s">
        <v>7888</v>
      </c>
      <c r="D2410" s="15" t="s">
        <v>7888</v>
      </c>
      <c r="E2410" s="15" t="s">
        <v>7965</v>
      </c>
      <c r="F2410" s="15" t="s">
        <v>7966</v>
      </c>
      <c r="G2410" s="15" t="s">
        <v>7891</v>
      </c>
      <c r="H2410" s="15">
        <v>2.5</v>
      </c>
      <c r="K2410" s="15" t="s">
        <v>7967</v>
      </c>
      <c r="L2410" s="45" t="str">
        <f t="shared" si="37"/>
        <v>LAUNCH</v>
      </c>
      <c r="N2410"/>
    </row>
    <row r="2411" spans="1:14" ht="12" customHeight="1">
      <c r="A2411" s="15" t="s">
        <v>279</v>
      </c>
      <c r="B2411" s="15" t="s">
        <v>459</v>
      </c>
      <c r="C2411" s="15" t="s">
        <v>7888</v>
      </c>
      <c r="D2411" s="15" t="s">
        <v>7888</v>
      </c>
      <c r="E2411" s="15" t="s">
        <v>7968</v>
      </c>
      <c r="F2411" s="15" t="s">
        <v>7969</v>
      </c>
      <c r="G2411" s="15" t="s">
        <v>7891</v>
      </c>
      <c r="H2411" s="15">
        <v>2.75</v>
      </c>
      <c r="K2411" s="15" t="s">
        <v>7970</v>
      </c>
      <c r="L2411" s="45" t="str">
        <f t="shared" si="37"/>
        <v>LAUNCH</v>
      </c>
      <c r="N2411"/>
    </row>
    <row r="2412" spans="1:14" ht="12" customHeight="1">
      <c r="A2412" s="15" t="s">
        <v>279</v>
      </c>
      <c r="B2412" s="15" t="s">
        <v>459</v>
      </c>
      <c r="C2412" s="15" t="s">
        <v>7888</v>
      </c>
      <c r="D2412" s="15" t="s">
        <v>7888</v>
      </c>
      <c r="E2412" s="15" t="s">
        <v>7971</v>
      </c>
      <c r="F2412" s="15" t="s">
        <v>7972</v>
      </c>
      <c r="G2412" s="15" t="s">
        <v>7891</v>
      </c>
      <c r="H2412" s="15">
        <v>2.25</v>
      </c>
      <c r="K2412" s="15" t="s">
        <v>7973</v>
      </c>
      <c r="L2412" s="45" t="str">
        <f t="shared" si="37"/>
        <v>LAUNCH</v>
      </c>
      <c r="N2412"/>
    </row>
    <row r="2413" spans="1:14" ht="12" customHeight="1">
      <c r="A2413" s="15" t="s">
        <v>279</v>
      </c>
      <c r="B2413" s="15" t="s">
        <v>459</v>
      </c>
      <c r="C2413" s="15" t="s">
        <v>7888</v>
      </c>
      <c r="D2413" s="15" t="s">
        <v>7888</v>
      </c>
      <c r="E2413" s="15" t="s">
        <v>7974</v>
      </c>
      <c r="F2413" s="15" t="s">
        <v>7975</v>
      </c>
      <c r="G2413" s="15" t="s">
        <v>7891</v>
      </c>
      <c r="H2413" s="15">
        <v>2.17</v>
      </c>
      <c r="K2413" s="15" t="s">
        <v>7976</v>
      </c>
      <c r="L2413" s="45" t="str">
        <f t="shared" si="37"/>
        <v>LAUNCH</v>
      </c>
      <c r="N2413"/>
    </row>
    <row r="2414" spans="1:14" ht="12" customHeight="1">
      <c r="A2414" s="15" t="s">
        <v>279</v>
      </c>
      <c r="B2414" s="15" t="s">
        <v>459</v>
      </c>
      <c r="C2414" s="15" t="s">
        <v>7888</v>
      </c>
      <c r="D2414" s="15" t="s">
        <v>7888</v>
      </c>
      <c r="E2414" s="15" t="s">
        <v>7977</v>
      </c>
      <c r="F2414" s="15" t="s">
        <v>7978</v>
      </c>
      <c r="G2414" s="15" t="s">
        <v>7891</v>
      </c>
      <c r="H2414" s="15">
        <v>2.25</v>
      </c>
      <c r="K2414" s="15" t="s">
        <v>7979</v>
      </c>
      <c r="L2414" s="45" t="str">
        <f t="shared" si="37"/>
        <v>LAUNCH</v>
      </c>
      <c r="N2414"/>
    </row>
    <row r="2415" spans="1:14" ht="12" customHeight="1">
      <c r="A2415" s="15" t="s">
        <v>279</v>
      </c>
      <c r="B2415" s="15" t="s">
        <v>459</v>
      </c>
      <c r="C2415" s="15" t="s">
        <v>7888</v>
      </c>
      <c r="D2415" s="15" t="s">
        <v>7888</v>
      </c>
      <c r="E2415" s="15" t="s">
        <v>7980</v>
      </c>
      <c r="F2415" s="15" t="s">
        <v>7981</v>
      </c>
      <c r="G2415" s="15" t="s">
        <v>7891</v>
      </c>
      <c r="H2415" s="15">
        <v>2</v>
      </c>
      <c r="K2415" s="15" t="s">
        <v>7982</v>
      </c>
      <c r="L2415" s="45" t="str">
        <f t="shared" si="37"/>
        <v>LAUNCH</v>
      </c>
      <c r="N2415"/>
    </row>
    <row r="2416" spans="1:14" ht="12" customHeight="1">
      <c r="A2416" s="15" t="s">
        <v>279</v>
      </c>
      <c r="B2416" s="15" t="s">
        <v>459</v>
      </c>
      <c r="C2416" s="15" t="s">
        <v>7888</v>
      </c>
      <c r="D2416" s="15" t="s">
        <v>7888</v>
      </c>
      <c r="E2416" s="15" t="s">
        <v>7983</v>
      </c>
      <c r="F2416" s="15" t="s">
        <v>7984</v>
      </c>
      <c r="G2416" s="15" t="s">
        <v>7891</v>
      </c>
      <c r="H2416" s="15">
        <v>2.75</v>
      </c>
      <c r="K2416" s="15" t="s">
        <v>7985</v>
      </c>
      <c r="L2416" s="45" t="str">
        <f t="shared" si="37"/>
        <v>LAUNCH</v>
      </c>
      <c r="N2416"/>
    </row>
    <row r="2417" spans="1:14" ht="12" customHeight="1">
      <c r="A2417" s="15" t="s">
        <v>279</v>
      </c>
      <c r="B2417" s="15" t="s">
        <v>459</v>
      </c>
      <c r="C2417" s="15" t="s">
        <v>7888</v>
      </c>
      <c r="D2417" s="15" t="s">
        <v>7888</v>
      </c>
      <c r="E2417" s="15" t="s">
        <v>7986</v>
      </c>
      <c r="F2417" s="15" t="s">
        <v>7987</v>
      </c>
      <c r="G2417" s="15" t="s">
        <v>7891</v>
      </c>
      <c r="H2417" s="15">
        <v>2</v>
      </c>
      <c r="K2417" s="15" t="s">
        <v>7988</v>
      </c>
      <c r="L2417" s="45" t="str">
        <f t="shared" si="37"/>
        <v>LAUNCH</v>
      </c>
      <c r="N2417"/>
    </row>
    <row r="2418" spans="1:14" ht="12" customHeight="1">
      <c r="A2418" s="15" t="s">
        <v>279</v>
      </c>
      <c r="B2418" s="15" t="s">
        <v>459</v>
      </c>
      <c r="C2418" s="15" t="s">
        <v>7888</v>
      </c>
      <c r="D2418" s="15" t="s">
        <v>7888</v>
      </c>
      <c r="E2418" s="15" t="s">
        <v>7989</v>
      </c>
      <c r="F2418" s="15" t="s">
        <v>7990</v>
      </c>
      <c r="G2418" s="15" t="s">
        <v>7891</v>
      </c>
      <c r="H2418" s="15">
        <v>4</v>
      </c>
      <c r="K2418" s="15" t="s">
        <v>7991</v>
      </c>
      <c r="L2418" s="45" t="str">
        <f t="shared" si="37"/>
        <v>LAUNCH</v>
      </c>
      <c r="N2418"/>
    </row>
    <row r="2419" spans="1:14" ht="12" customHeight="1">
      <c r="A2419" s="15" t="s">
        <v>279</v>
      </c>
      <c r="B2419" s="15" t="s">
        <v>459</v>
      </c>
      <c r="C2419" s="15" t="s">
        <v>7888</v>
      </c>
      <c r="D2419" s="15" t="s">
        <v>7888</v>
      </c>
      <c r="E2419" s="15" t="s">
        <v>7992</v>
      </c>
      <c r="F2419" s="15" t="s">
        <v>7993</v>
      </c>
      <c r="G2419" s="15" t="s">
        <v>7891</v>
      </c>
      <c r="H2419" s="15">
        <v>1.5</v>
      </c>
      <c r="K2419" s="15" t="s">
        <v>7994</v>
      </c>
      <c r="L2419" s="45" t="str">
        <f t="shared" si="37"/>
        <v>LAUNCH</v>
      </c>
      <c r="N2419"/>
    </row>
    <row r="2420" spans="1:14" ht="12" customHeight="1">
      <c r="A2420" s="15" t="s">
        <v>279</v>
      </c>
      <c r="B2420" s="15" t="s">
        <v>459</v>
      </c>
      <c r="C2420" s="15" t="s">
        <v>7888</v>
      </c>
      <c r="D2420" s="15" t="s">
        <v>7888</v>
      </c>
      <c r="E2420" s="15" t="s">
        <v>7995</v>
      </c>
      <c r="F2420" s="15" t="s">
        <v>7996</v>
      </c>
      <c r="G2420" s="15" t="s">
        <v>7891</v>
      </c>
      <c r="H2420" s="15">
        <v>1.5</v>
      </c>
      <c r="K2420" s="15" t="s">
        <v>7997</v>
      </c>
      <c r="L2420" s="45" t="str">
        <f t="shared" si="37"/>
        <v>LAUNCH</v>
      </c>
      <c r="N2420"/>
    </row>
    <row r="2421" spans="1:14" ht="12" customHeight="1">
      <c r="A2421" s="15" t="s">
        <v>279</v>
      </c>
      <c r="B2421" s="15" t="s">
        <v>459</v>
      </c>
      <c r="C2421" s="15" t="s">
        <v>7888</v>
      </c>
      <c r="D2421" s="15" t="s">
        <v>7888</v>
      </c>
      <c r="E2421" s="15" t="s">
        <v>7998</v>
      </c>
      <c r="F2421" s="15" t="s">
        <v>7999</v>
      </c>
      <c r="G2421" s="15" t="s">
        <v>7891</v>
      </c>
      <c r="H2421" s="15">
        <v>2.5</v>
      </c>
      <c r="K2421" s="15" t="s">
        <v>8000</v>
      </c>
      <c r="L2421" s="45" t="str">
        <f t="shared" si="37"/>
        <v>LAUNCH</v>
      </c>
      <c r="N2421"/>
    </row>
    <row r="2422" spans="1:14" ht="12" customHeight="1">
      <c r="A2422" s="15" t="s">
        <v>279</v>
      </c>
      <c r="B2422" s="15" t="s">
        <v>459</v>
      </c>
      <c r="C2422" s="15" t="s">
        <v>7888</v>
      </c>
      <c r="D2422" s="15" t="s">
        <v>7888</v>
      </c>
      <c r="E2422" s="15" t="s">
        <v>8001</v>
      </c>
      <c r="F2422" s="15" t="s">
        <v>8002</v>
      </c>
      <c r="G2422" s="15" t="s">
        <v>7891</v>
      </c>
      <c r="H2422" s="15">
        <v>2.5</v>
      </c>
      <c r="K2422" s="15" t="s">
        <v>8003</v>
      </c>
      <c r="L2422" s="45" t="str">
        <f t="shared" si="37"/>
        <v>LAUNCH</v>
      </c>
      <c r="N2422"/>
    </row>
    <row r="2423" spans="1:14" ht="12" customHeight="1">
      <c r="A2423" s="15" t="s">
        <v>279</v>
      </c>
      <c r="B2423" s="15" t="s">
        <v>459</v>
      </c>
      <c r="C2423" s="15" t="s">
        <v>7888</v>
      </c>
      <c r="D2423" s="15" t="s">
        <v>7888</v>
      </c>
      <c r="E2423" s="15" t="s">
        <v>8004</v>
      </c>
      <c r="F2423" s="15" t="s">
        <v>8005</v>
      </c>
      <c r="G2423" s="15" t="s">
        <v>7891</v>
      </c>
      <c r="H2423" s="15">
        <v>1</v>
      </c>
      <c r="K2423" s="15" t="s">
        <v>8006</v>
      </c>
      <c r="L2423" s="45" t="str">
        <f t="shared" si="37"/>
        <v>LAUNCH</v>
      </c>
      <c r="N2423"/>
    </row>
    <row r="2424" spans="1:14" ht="12" customHeight="1">
      <c r="A2424" s="15" t="s">
        <v>279</v>
      </c>
      <c r="B2424" s="15" t="s">
        <v>459</v>
      </c>
      <c r="C2424" s="15" t="s">
        <v>7888</v>
      </c>
      <c r="D2424" s="15" t="s">
        <v>7888</v>
      </c>
      <c r="E2424" s="15" t="s">
        <v>8007</v>
      </c>
      <c r="F2424" s="15" t="s">
        <v>8008</v>
      </c>
      <c r="G2424" s="15" t="s">
        <v>7891</v>
      </c>
      <c r="H2424" s="15">
        <v>1.5</v>
      </c>
      <c r="K2424" s="15" t="s">
        <v>8009</v>
      </c>
      <c r="L2424" s="45" t="str">
        <f t="shared" si="37"/>
        <v>LAUNCH</v>
      </c>
      <c r="N2424"/>
    </row>
    <row r="2425" spans="1:14" ht="12" customHeight="1">
      <c r="A2425" s="15" t="s">
        <v>279</v>
      </c>
      <c r="B2425" s="15" t="s">
        <v>459</v>
      </c>
      <c r="C2425" s="15" t="s">
        <v>7888</v>
      </c>
      <c r="D2425" s="15" t="s">
        <v>7888</v>
      </c>
      <c r="E2425" s="15" t="s">
        <v>8010</v>
      </c>
      <c r="F2425" s="15" t="s">
        <v>8011</v>
      </c>
      <c r="G2425" s="15" t="s">
        <v>7891</v>
      </c>
      <c r="H2425" s="15">
        <v>1.5</v>
      </c>
      <c r="K2425" s="15" t="s">
        <v>8012</v>
      </c>
      <c r="L2425" s="45" t="str">
        <f t="shared" si="37"/>
        <v>LAUNCH</v>
      </c>
      <c r="N2425"/>
    </row>
    <row r="2426" spans="1:14" ht="12" customHeight="1">
      <c r="A2426" s="15" t="s">
        <v>279</v>
      </c>
      <c r="B2426" s="15" t="s">
        <v>459</v>
      </c>
      <c r="C2426" s="15" t="s">
        <v>7888</v>
      </c>
      <c r="D2426" s="15" t="s">
        <v>7888</v>
      </c>
      <c r="E2426" s="15" t="s">
        <v>8013</v>
      </c>
      <c r="F2426" s="15" t="s">
        <v>8014</v>
      </c>
      <c r="G2426" s="15" t="s">
        <v>7891</v>
      </c>
      <c r="H2426" s="15">
        <v>2</v>
      </c>
      <c r="K2426" s="15" t="s">
        <v>8015</v>
      </c>
      <c r="L2426" s="45" t="str">
        <f t="shared" si="37"/>
        <v>LAUNCH</v>
      </c>
      <c r="N2426"/>
    </row>
    <row r="2427" spans="1:14" ht="12" customHeight="1">
      <c r="A2427" s="15" t="s">
        <v>279</v>
      </c>
      <c r="B2427" s="15" t="s">
        <v>459</v>
      </c>
      <c r="C2427" s="15" t="s">
        <v>7888</v>
      </c>
      <c r="D2427" s="15" t="s">
        <v>7888</v>
      </c>
      <c r="E2427" s="15" t="s">
        <v>8016</v>
      </c>
      <c r="F2427" s="15" t="s">
        <v>8017</v>
      </c>
      <c r="G2427" s="15" t="s">
        <v>7891</v>
      </c>
      <c r="H2427" s="15">
        <v>2</v>
      </c>
      <c r="K2427" s="15" t="s">
        <v>8018</v>
      </c>
      <c r="L2427" s="45" t="str">
        <f t="shared" si="37"/>
        <v>LAUNCH</v>
      </c>
      <c r="N2427"/>
    </row>
    <row r="2428" spans="1:14" ht="12" customHeight="1">
      <c r="A2428" s="15" t="s">
        <v>279</v>
      </c>
      <c r="B2428" s="15" t="s">
        <v>434</v>
      </c>
      <c r="C2428" s="15" t="s">
        <v>7888</v>
      </c>
      <c r="D2428" s="15" t="s">
        <v>7888</v>
      </c>
      <c r="E2428" s="15" t="s">
        <v>8019</v>
      </c>
      <c r="F2428" s="15" t="s">
        <v>8020</v>
      </c>
      <c r="G2428" s="15" t="s">
        <v>7891</v>
      </c>
      <c r="H2428" s="15">
        <v>1.25</v>
      </c>
      <c r="K2428" s="15" t="s">
        <v>8021</v>
      </c>
      <c r="L2428" s="45" t="str">
        <f t="shared" si="37"/>
        <v>LAUNCH</v>
      </c>
      <c r="N2428"/>
    </row>
    <row r="2429" spans="1:14" ht="12" customHeight="1">
      <c r="A2429" s="15" t="s">
        <v>279</v>
      </c>
      <c r="B2429" s="15" t="s">
        <v>434</v>
      </c>
      <c r="C2429" s="15" t="s">
        <v>7888</v>
      </c>
      <c r="D2429" s="15" t="s">
        <v>7888</v>
      </c>
      <c r="E2429" s="15" t="s">
        <v>8022</v>
      </c>
      <c r="F2429" s="15" t="s">
        <v>8023</v>
      </c>
      <c r="G2429" s="15" t="s">
        <v>7891</v>
      </c>
      <c r="H2429" s="15">
        <v>4</v>
      </c>
      <c r="K2429" s="15" t="s">
        <v>8024</v>
      </c>
      <c r="L2429" s="45" t="str">
        <f t="shared" si="37"/>
        <v>LAUNCH</v>
      </c>
      <c r="N2429"/>
    </row>
    <row r="2430" spans="1:14" ht="12" customHeight="1">
      <c r="A2430" s="15" t="s">
        <v>279</v>
      </c>
      <c r="B2430" s="15" t="s">
        <v>434</v>
      </c>
      <c r="C2430" s="15" t="s">
        <v>7888</v>
      </c>
      <c r="D2430" s="15" t="s">
        <v>7888</v>
      </c>
      <c r="E2430" s="15" t="s">
        <v>8025</v>
      </c>
      <c r="F2430" s="15" t="s">
        <v>8026</v>
      </c>
      <c r="G2430" s="15" t="s">
        <v>7891</v>
      </c>
      <c r="H2430" s="15">
        <v>1.5</v>
      </c>
      <c r="K2430" s="15" t="s">
        <v>8027</v>
      </c>
      <c r="L2430" s="45" t="str">
        <f t="shared" si="37"/>
        <v>LAUNCH</v>
      </c>
      <c r="N2430"/>
    </row>
    <row r="2431" spans="1:14" ht="12" customHeight="1">
      <c r="A2431" s="15" t="s">
        <v>279</v>
      </c>
      <c r="B2431" s="15" t="s">
        <v>434</v>
      </c>
      <c r="C2431" s="15" t="s">
        <v>7888</v>
      </c>
      <c r="D2431" s="15" t="s">
        <v>7888</v>
      </c>
      <c r="E2431" s="15" t="s">
        <v>8028</v>
      </c>
      <c r="F2431" s="15" t="s">
        <v>8029</v>
      </c>
      <c r="G2431" s="15" t="s">
        <v>7891</v>
      </c>
      <c r="H2431" s="15">
        <v>4</v>
      </c>
      <c r="K2431" s="15" t="s">
        <v>8030</v>
      </c>
      <c r="L2431" s="45" t="str">
        <f t="shared" si="37"/>
        <v>LAUNCH</v>
      </c>
      <c r="N2431"/>
    </row>
    <row r="2432" spans="1:14" ht="12" customHeight="1">
      <c r="A2432" s="15" t="s">
        <v>279</v>
      </c>
      <c r="B2432" s="15" t="s">
        <v>434</v>
      </c>
      <c r="C2432" s="15" t="s">
        <v>7888</v>
      </c>
      <c r="D2432" s="15" t="s">
        <v>7888</v>
      </c>
      <c r="E2432" s="15" t="s">
        <v>8031</v>
      </c>
      <c r="F2432" s="15" t="s">
        <v>8032</v>
      </c>
      <c r="G2432" s="15" t="s">
        <v>7891</v>
      </c>
      <c r="H2432" s="15">
        <v>1.5</v>
      </c>
      <c r="K2432" s="15" t="s">
        <v>8033</v>
      </c>
      <c r="L2432" s="45" t="str">
        <f t="shared" si="37"/>
        <v>LAUNCH</v>
      </c>
      <c r="N2432"/>
    </row>
    <row r="2433" spans="1:14" ht="12" customHeight="1">
      <c r="A2433" s="15" t="s">
        <v>279</v>
      </c>
      <c r="B2433" s="15" t="s">
        <v>434</v>
      </c>
      <c r="C2433" s="15" t="s">
        <v>7888</v>
      </c>
      <c r="D2433" s="15" t="s">
        <v>7888</v>
      </c>
      <c r="E2433" s="15" t="s">
        <v>8034</v>
      </c>
      <c r="F2433" s="15" t="s">
        <v>8035</v>
      </c>
      <c r="G2433" s="15" t="s">
        <v>7891</v>
      </c>
      <c r="H2433" s="15">
        <v>2</v>
      </c>
      <c r="K2433" s="15" t="s">
        <v>8036</v>
      </c>
      <c r="L2433" s="45" t="str">
        <f t="shared" si="37"/>
        <v>LAUNCH</v>
      </c>
      <c r="N2433"/>
    </row>
    <row r="2434" spans="1:14" ht="12" customHeight="1">
      <c r="A2434" s="15" t="s">
        <v>279</v>
      </c>
      <c r="B2434" s="15" t="s">
        <v>434</v>
      </c>
      <c r="C2434" s="15" t="s">
        <v>7888</v>
      </c>
      <c r="D2434" s="15" t="s">
        <v>7888</v>
      </c>
      <c r="E2434" s="15" t="s">
        <v>8037</v>
      </c>
      <c r="F2434" s="15" t="s">
        <v>8038</v>
      </c>
      <c r="G2434" s="15" t="s">
        <v>7891</v>
      </c>
      <c r="H2434" s="15">
        <v>2</v>
      </c>
      <c r="K2434" s="15" t="s">
        <v>8039</v>
      </c>
      <c r="L2434" s="45" t="str">
        <f t="shared" ref="L2434:L2497" si="38">HYPERLINK(K2434,"LAUNCH")</f>
        <v>LAUNCH</v>
      </c>
      <c r="N2434"/>
    </row>
    <row r="2435" spans="1:14" ht="12" customHeight="1">
      <c r="A2435" s="15" t="s">
        <v>279</v>
      </c>
      <c r="B2435" s="15" t="s">
        <v>434</v>
      </c>
      <c r="C2435" s="15" t="s">
        <v>7888</v>
      </c>
      <c r="D2435" s="15" t="s">
        <v>7888</v>
      </c>
      <c r="E2435" s="15" t="s">
        <v>8040</v>
      </c>
      <c r="F2435" s="15" t="s">
        <v>8041</v>
      </c>
      <c r="G2435" s="15" t="s">
        <v>7891</v>
      </c>
      <c r="H2435" s="15">
        <v>1.5</v>
      </c>
      <c r="K2435" s="15" t="s">
        <v>8042</v>
      </c>
      <c r="L2435" s="45" t="str">
        <f t="shared" si="38"/>
        <v>LAUNCH</v>
      </c>
      <c r="N2435"/>
    </row>
    <row r="2436" spans="1:14" ht="12" customHeight="1">
      <c r="A2436" s="15" t="s">
        <v>279</v>
      </c>
      <c r="B2436" s="15" t="s">
        <v>434</v>
      </c>
      <c r="C2436" s="15" t="s">
        <v>7888</v>
      </c>
      <c r="D2436" s="15" t="s">
        <v>7888</v>
      </c>
      <c r="E2436" s="15" t="s">
        <v>8043</v>
      </c>
      <c r="F2436" s="15" t="s">
        <v>8044</v>
      </c>
      <c r="G2436" s="15" t="s">
        <v>7891</v>
      </c>
      <c r="H2436" s="15">
        <v>1.5</v>
      </c>
      <c r="K2436" s="15" t="s">
        <v>8045</v>
      </c>
      <c r="L2436" s="45" t="str">
        <f t="shared" si="38"/>
        <v>LAUNCH</v>
      </c>
      <c r="N2436"/>
    </row>
    <row r="2437" spans="1:14" ht="12" customHeight="1">
      <c r="A2437" s="15" t="s">
        <v>279</v>
      </c>
      <c r="B2437" s="15" t="s">
        <v>434</v>
      </c>
      <c r="C2437" s="15" t="s">
        <v>7888</v>
      </c>
      <c r="D2437" s="15" t="s">
        <v>7888</v>
      </c>
      <c r="E2437" s="15" t="s">
        <v>8046</v>
      </c>
      <c r="F2437" s="15" t="s">
        <v>8047</v>
      </c>
      <c r="G2437" s="15" t="s">
        <v>7891</v>
      </c>
      <c r="H2437" s="15">
        <v>2</v>
      </c>
      <c r="K2437" s="15" t="s">
        <v>8048</v>
      </c>
      <c r="L2437" s="45" t="str">
        <f t="shared" si="38"/>
        <v>LAUNCH</v>
      </c>
      <c r="N2437"/>
    </row>
    <row r="2438" spans="1:14" ht="12" customHeight="1">
      <c r="A2438" s="15" t="s">
        <v>279</v>
      </c>
      <c r="B2438" s="15" t="s">
        <v>434</v>
      </c>
      <c r="C2438" s="15" t="s">
        <v>7888</v>
      </c>
      <c r="D2438" s="15" t="s">
        <v>7888</v>
      </c>
      <c r="E2438" s="15" t="s">
        <v>8049</v>
      </c>
      <c r="F2438" s="15" t="s">
        <v>8050</v>
      </c>
      <c r="G2438" s="15" t="s">
        <v>7891</v>
      </c>
      <c r="H2438" s="15">
        <v>1.5</v>
      </c>
      <c r="K2438" s="15" t="s">
        <v>8051</v>
      </c>
      <c r="L2438" s="45" t="str">
        <f t="shared" si="38"/>
        <v>LAUNCH</v>
      </c>
      <c r="N2438"/>
    </row>
    <row r="2439" spans="1:14" ht="12" customHeight="1">
      <c r="A2439" s="15" t="s">
        <v>279</v>
      </c>
      <c r="B2439" s="15" t="s">
        <v>434</v>
      </c>
      <c r="C2439" s="15" t="s">
        <v>7888</v>
      </c>
      <c r="D2439" s="15" t="s">
        <v>7888</v>
      </c>
      <c r="E2439" s="15" t="s">
        <v>8052</v>
      </c>
      <c r="F2439" s="15" t="s">
        <v>8053</v>
      </c>
      <c r="G2439" s="15" t="s">
        <v>7891</v>
      </c>
      <c r="H2439" s="15">
        <v>2</v>
      </c>
      <c r="K2439" s="15" t="s">
        <v>8054</v>
      </c>
      <c r="L2439" s="45" t="str">
        <f t="shared" si="38"/>
        <v>LAUNCH</v>
      </c>
      <c r="N2439"/>
    </row>
    <row r="2440" spans="1:14" ht="12" customHeight="1">
      <c r="A2440" s="15" t="s">
        <v>279</v>
      </c>
      <c r="B2440" s="15" t="s">
        <v>434</v>
      </c>
      <c r="C2440" s="15" t="s">
        <v>7888</v>
      </c>
      <c r="D2440" s="15" t="s">
        <v>7888</v>
      </c>
      <c r="E2440" s="15" t="s">
        <v>8055</v>
      </c>
      <c r="F2440" s="15" t="s">
        <v>8056</v>
      </c>
      <c r="G2440" s="15" t="s">
        <v>7891</v>
      </c>
      <c r="H2440" s="15">
        <v>2</v>
      </c>
      <c r="K2440" s="15" t="s">
        <v>8057</v>
      </c>
      <c r="L2440" s="45" t="str">
        <f t="shared" si="38"/>
        <v>LAUNCH</v>
      </c>
      <c r="N2440"/>
    </row>
    <row r="2441" spans="1:14" ht="12" customHeight="1">
      <c r="A2441" s="15" t="s">
        <v>279</v>
      </c>
      <c r="B2441" s="15" t="s">
        <v>434</v>
      </c>
      <c r="C2441" s="15" t="s">
        <v>7888</v>
      </c>
      <c r="D2441" s="15" t="s">
        <v>7888</v>
      </c>
      <c r="E2441" s="15" t="s">
        <v>8058</v>
      </c>
      <c r="F2441" s="15" t="s">
        <v>8059</v>
      </c>
      <c r="G2441" s="15" t="s">
        <v>7891</v>
      </c>
      <c r="H2441" s="15">
        <v>1.5</v>
      </c>
      <c r="K2441" s="15" t="s">
        <v>8060</v>
      </c>
      <c r="L2441" s="45" t="str">
        <f t="shared" si="38"/>
        <v>LAUNCH</v>
      </c>
      <c r="N2441"/>
    </row>
    <row r="2442" spans="1:14" ht="12" customHeight="1">
      <c r="A2442" s="15" t="s">
        <v>279</v>
      </c>
      <c r="B2442" s="15" t="s">
        <v>434</v>
      </c>
      <c r="C2442" s="15" t="s">
        <v>7888</v>
      </c>
      <c r="D2442" s="15" t="s">
        <v>7888</v>
      </c>
      <c r="E2442" s="15" t="s">
        <v>8061</v>
      </c>
      <c r="F2442" s="15" t="s">
        <v>8062</v>
      </c>
      <c r="G2442" s="15" t="s">
        <v>7891</v>
      </c>
      <c r="H2442" s="15">
        <v>1.5</v>
      </c>
      <c r="K2442" s="15" t="s">
        <v>8063</v>
      </c>
      <c r="L2442" s="45" t="str">
        <f t="shared" si="38"/>
        <v>LAUNCH</v>
      </c>
      <c r="N2442"/>
    </row>
    <row r="2443" spans="1:14" ht="12" customHeight="1">
      <c r="A2443" s="15" t="s">
        <v>279</v>
      </c>
      <c r="B2443" s="15" t="s">
        <v>434</v>
      </c>
      <c r="C2443" s="15" t="s">
        <v>7888</v>
      </c>
      <c r="D2443" s="15" t="s">
        <v>7888</v>
      </c>
      <c r="E2443" s="15" t="s">
        <v>8064</v>
      </c>
      <c r="F2443" s="15" t="s">
        <v>8065</v>
      </c>
      <c r="G2443" s="15" t="s">
        <v>7891</v>
      </c>
      <c r="H2443" s="15">
        <v>2.75</v>
      </c>
      <c r="K2443" s="15" t="s">
        <v>8066</v>
      </c>
      <c r="L2443" s="45" t="str">
        <f t="shared" si="38"/>
        <v>LAUNCH</v>
      </c>
      <c r="N2443"/>
    </row>
    <row r="2444" spans="1:14" ht="12" customHeight="1">
      <c r="A2444" s="15" t="s">
        <v>279</v>
      </c>
      <c r="B2444" s="15" t="s">
        <v>434</v>
      </c>
      <c r="C2444" s="15" t="s">
        <v>7888</v>
      </c>
      <c r="D2444" s="15" t="s">
        <v>7888</v>
      </c>
      <c r="E2444" s="15" t="s">
        <v>8067</v>
      </c>
      <c r="F2444" s="15" t="s">
        <v>8068</v>
      </c>
      <c r="G2444" s="15" t="s">
        <v>7891</v>
      </c>
      <c r="H2444" s="15">
        <v>1.5</v>
      </c>
      <c r="K2444" s="15" t="s">
        <v>8069</v>
      </c>
      <c r="L2444" s="45" t="str">
        <f t="shared" si="38"/>
        <v>LAUNCH</v>
      </c>
      <c r="N2444"/>
    </row>
    <row r="2445" spans="1:14" ht="12" customHeight="1">
      <c r="A2445" s="15" t="s">
        <v>279</v>
      </c>
      <c r="B2445" s="15" t="s">
        <v>434</v>
      </c>
      <c r="C2445" s="15" t="s">
        <v>7888</v>
      </c>
      <c r="D2445" s="15" t="s">
        <v>7888</v>
      </c>
      <c r="E2445" s="15" t="s">
        <v>8070</v>
      </c>
      <c r="F2445" s="15" t="s">
        <v>8071</v>
      </c>
      <c r="G2445" s="15" t="s">
        <v>7891</v>
      </c>
      <c r="H2445" s="15">
        <v>1.5</v>
      </c>
      <c r="K2445" s="15" t="s">
        <v>8072</v>
      </c>
      <c r="L2445" s="45" t="str">
        <f t="shared" si="38"/>
        <v>LAUNCH</v>
      </c>
      <c r="N2445"/>
    </row>
    <row r="2446" spans="1:14" ht="12" customHeight="1">
      <c r="A2446" s="15" t="s">
        <v>279</v>
      </c>
      <c r="B2446" s="15" t="s">
        <v>434</v>
      </c>
      <c r="C2446" s="15" t="s">
        <v>7888</v>
      </c>
      <c r="D2446" s="15" t="s">
        <v>7888</v>
      </c>
      <c r="E2446" s="15" t="s">
        <v>8073</v>
      </c>
      <c r="F2446" s="15" t="s">
        <v>8074</v>
      </c>
      <c r="G2446" s="15" t="s">
        <v>7891</v>
      </c>
      <c r="H2446" s="15">
        <v>1.5</v>
      </c>
      <c r="K2446" s="15" t="s">
        <v>8075</v>
      </c>
      <c r="L2446" s="45" t="str">
        <f t="shared" si="38"/>
        <v>LAUNCH</v>
      </c>
      <c r="N2446"/>
    </row>
    <row r="2447" spans="1:14" ht="12" customHeight="1">
      <c r="A2447" s="15" t="s">
        <v>279</v>
      </c>
      <c r="B2447" s="15" t="s">
        <v>434</v>
      </c>
      <c r="C2447" s="15" t="s">
        <v>7888</v>
      </c>
      <c r="D2447" s="15" t="s">
        <v>7888</v>
      </c>
      <c r="E2447" s="15" t="s">
        <v>8076</v>
      </c>
      <c r="F2447" s="15" t="s">
        <v>8077</v>
      </c>
      <c r="G2447" s="15" t="s">
        <v>7891</v>
      </c>
      <c r="H2447" s="15">
        <v>1.5</v>
      </c>
      <c r="K2447" s="15" t="s">
        <v>8078</v>
      </c>
      <c r="L2447" s="45" t="str">
        <f t="shared" si="38"/>
        <v>LAUNCH</v>
      </c>
      <c r="N2447"/>
    </row>
    <row r="2448" spans="1:14" ht="12" customHeight="1">
      <c r="A2448" s="15" t="s">
        <v>279</v>
      </c>
      <c r="B2448" s="15" t="s">
        <v>434</v>
      </c>
      <c r="C2448" s="15" t="s">
        <v>7888</v>
      </c>
      <c r="D2448" s="15" t="s">
        <v>7888</v>
      </c>
      <c r="E2448" s="15" t="s">
        <v>8079</v>
      </c>
      <c r="F2448" s="15" t="s">
        <v>8080</v>
      </c>
      <c r="G2448" s="15" t="s">
        <v>7891</v>
      </c>
      <c r="H2448" s="15">
        <v>6</v>
      </c>
      <c r="K2448" s="15" t="s">
        <v>8081</v>
      </c>
      <c r="L2448" s="45" t="str">
        <f t="shared" si="38"/>
        <v>LAUNCH</v>
      </c>
      <c r="N2448"/>
    </row>
    <row r="2449" spans="1:14" ht="12" customHeight="1">
      <c r="A2449" s="15" t="s">
        <v>279</v>
      </c>
      <c r="B2449" s="15" t="s">
        <v>434</v>
      </c>
      <c r="C2449" s="15" t="s">
        <v>7888</v>
      </c>
      <c r="D2449" s="15" t="s">
        <v>7888</v>
      </c>
      <c r="E2449" s="15" t="s">
        <v>8082</v>
      </c>
      <c r="F2449" s="15" t="s">
        <v>8083</v>
      </c>
      <c r="G2449" s="15" t="s">
        <v>7891</v>
      </c>
      <c r="H2449" s="15">
        <v>1</v>
      </c>
      <c r="K2449" s="15" t="s">
        <v>8084</v>
      </c>
      <c r="L2449" s="45" t="str">
        <f t="shared" si="38"/>
        <v>LAUNCH</v>
      </c>
      <c r="N2449"/>
    </row>
    <row r="2450" spans="1:14" ht="12" customHeight="1">
      <c r="A2450" s="15" t="s">
        <v>279</v>
      </c>
      <c r="B2450" s="15" t="s">
        <v>434</v>
      </c>
      <c r="C2450" s="15" t="s">
        <v>7888</v>
      </c>
      <c r="D2450" s="15" t="s">
        <v>7888</v>
      </c>
      <c r="E2450" s="15" t="s">
        <v>8085</v>
      </c>
      <c r="F2450" s="15" t="s">
        <v>8086</v>
      </c>
      <c r="G2450" s="15" t="s">
        <v>7891</v>
      </c>
      <c r="H2450" s="15">
        <v>3</v>
      </c>
      <c r="K2450" s="15" t="s">
        <v>8087</v>
      </c>
      <c r="L2450" s="45" t="str">
        <f t="shared" si="38"/>
        <v>LAUNCH</v>
      </c>
      <c r="N2450"/>
    </row>
    <row r="2451" spans="1:14" ht="12" customHeight="1">
      <c r="A2451" s="15" t="s">
        <v>279</v>
      </c>
      <c r="B2451" s="15" t="s">
        <v>434</v>
      </c>
      <c r="C2451" s="15" t="s">
        <v>7888</v>
      </c>
      <c r="D2451" s="15" t="s">
        <v>7888</v>
      </c>
      <c r="E2451" s="17" t="s">
        <v>8088</v>
      </c>
      <c r="F2451" s="15" t="s">
        <v>8089</v>
      </c>
      <c r="G2451" s="15" t="s">
        <v>7891</v>
      </c>
      <c r="H2451" s="15">
        <v>1</v>
      </c>
      <c r="K2451" s="15" t="s">
        <v>8090</v>
      </c>
      <c r="L2451" s="45" t="str">
        <f t="shared" si="38"/>
        <v>LAUNCH</v>
      </c>
      <c r="M2451" s="15" t="s">
        <v>28</v>
      </c>
      <c r="N2451"/>
    </row>
    <row r="2452" spans="1:14" ht="12" customHeight="1">
      <c r="A2452" s="15" t="s">
        <v>279</v>
      </c>
      <c r="B2452" s="15" t="s">
        <v>434</v>
      </c>
      <c r="C2452" s="15" t="s">
        <v>7888</v>
      </c>
      <c r="D2452" s="15" t="s">
        <v>7888</v>
      </c>
      <c r="E2452" s="15" t="s">
        <v>8091</v>
      </c>
      <c r="F2452" s="15" t="s">
        <v>8092</v>
      </c>
      <c r="G2452" s="15" t="s">
        <v>7891</v>
      </c>
      <c r="H2452" s="15">
        <v>2</v>
      </c>
      <c r="K2452" s="15" t="s">
        <v>8093</v>
      </c>
      <c r="L2452" s="45" t="str">
        <f t="shared" si="38"/>
        <v>LAUNCH</v>
      </c>
      <c r="N2452"/>
    </row>
    <row r="2453" spans="1:14" ht="12" customHeight="1">
      <c r="A2453" s="15" t="s">
        <v>279</v>
      </c>
      <c r="B2453" s="15" t="s">
        <v>434</v>
      </c>
      <c r="C2453" s="15" t="s">
        <v>7888</v>
      </c>
      <c r="D2453" s="15" t="s">
        <v>7888</v>
      </c>
      <c r="E2453" s="15" t="s">
        <v>8094</v>
      </c>
      <c r="F2453" s="15" t="s">
        <v>8095</v>
      </c>
      <c r="G2453" s="15" t="s">
        <v>7891</v>
      </c>
      <c r="H2453" s="15">
        <v>1.25</v>
      </c>
      <c r="K2453" s="15" t="s">
        <v>8096</v>
      </c>
      <c r="L2453" s="45" t="str">
        <f t="shared" si="38"/>
        <v>LAUNCH</v>
      </c>
      <c r="N2453"/>
    </row>
    <row r="2454" spans="1:14" ht="12" customHeight="1">
      <c r="A2454" s="15" t="s">
        <v>279</v>
      </c>
      <c r="B2454" s="15" t="s">
        <v>434</v>
      </c>
      <c r="C2454" s="15" t="s">
        <v>7888</v>
      </c>
      <c r="D2454" s="15" t="s">
        <v>7888</v>
      </c>
      <c r="E2454" s="15" t="s">
        <v>8097</v>
      </c>
      <c r="F2454" s="15" t="s">
        <v>8098</v>
      </c>
      <c r="G2454" s="15" t="s">
        <v>7891</v>
      </c>
      <c r="H2454" s="15">
        <v>1.25</v>
      </c>
      <c r="K2454" s="15" t="s">
        <v>8099</v>
      </c>
      <c r="L2454" s="45" t="str">
        <f t="shared" si="38"/>
        <v>LAUNCH</v>
      </c>
      <c r="N2454"/>
    </row>
    <row r="2455" spans="1:14" ht="12" customHeight="1">
      <c r="A2455" s="15" t="s">
        <v>279</v>
      </c>
      <c r="B2455" s="15" t="s">
        <v>434</v>
      </c>
      <c r="C2455" s="15" t="s">
        <v>7888</v>
      </c>
      <c r="D2455" s="15" t="s">
        <v>7888</v>
      </c>
      <c r="E2455" s="15" t="s">
        <v>8100</v>
      </c>
      <c r="F2455" s="15" t="s">
        <v>8101</v>
      </c>
      <c r="G2455" s="15" t="s">
        <v>7891</v>
      </c>
      <c r="H2455" s="15">
        <v>1.5</v>
      </c>
      <c r="K2455" s="15" t="s">
        <v>8102</v>
      </c>
      <c r="L2455" s="45" t="str">
        <f t="shared" si="38"/>
        <v>LAUNCH</v>
      </c>
      <c r="N2455"/>
    </row>
    <row r="2456" spans="1:14" ht="12" customHeight="1">
      <c r="A2456" s="15" t="s">
        <v>279</v>
      </c>
      <c r="B2456" s="15" t="s">
        <v>434</v>
      </c>
      <c r="C2456" s="15" t="s">
        <v>7888</v>
      </c>
      <c r="D2456" s="15" t="s">
        <v>7888</v>
      </c>
      <c r="E2456" s="15" t="s">
        <v>8103</v>
      </c>
      <c r="F2456" s="15" t="s">
        <v>8104</v>
      </c>
      <c r="G2456" s="15" t="s">
        <v>7891</v>
      </c>
      <c r="H2456" s="15">
        <v>1.5</v>
      </c>
      <c r="K2456" s="15" t="s">
        <v>8105</v>
      </c>
      <c r="L2456" s="45" t="str">
        <f t="shared" si="38"/>
        <v>LAUNCH</v>
      </c>
      <c r="N2456"/>
    </row>
    <row r="2457" spans="1:14" ht="12" customHeight="1">
      <c r="A2457" s="15" t="s">
        <v>279</v>
      </c>
      <c r="B2457" s="15" t="s">
        <v>434</v>
      </c>
      <c r="C2457" s="15" t="s">
        <v>7888</v>
      </c>
      <c r="D2457" s="15" t="s">
        <v>7888</v>
      </c>
      <c r="E2457" s="15" t="s">
        <v>8106</v>
      </c>
      <c r="F2457" s="15" t="s">
        <v>8107</v>
      </c>
      <c r="G2457" s="15" t="s">
        <v>7891</v>
      </c>
      <c r="H2457" s="15">
        <v>1.2</v>
      </c>
      <c r="K2457" s="15" t="s">
        <v>8108</v>
      </c>
      <c r="L2457" s="45" t="str">
        <f t="shared" si="38"/>
        <v>LAUNCH</v>
      </c>
      <c r="N2457"/>
    </row>
    <row r="2458" spans="1:14" ht="12" customHeight="1">
      <c r="A2458" s="15" t="s">
        <v>279</v>
      </c>
      <c r="B2458" s="15" t="s">
        <v>434</v>
      </c>
      <c r="C2458" s="15" t="s">
        <v>7888</v>
      </c>
      <c r="D2458" s="15" t="s">
        <v>7888</v>
      </c>
      <c r="E2458" s="15" t="s">
        <v>8109</v>
      </c>
      <c r="F2458" s="15" t="s">
        <v>8110</v>
      </c>
      <c r="G2458" s="15" t="s">
        <v>7891</v>
      </c>
      <c r="H2458" s="15">
        <v>1.5</v>
      </c>
      <c r="K2458" s="15" t="s">
        <v>8111</v>
      </c>
      <c r="L2458" s="45" t="str">
        <f t="shared" si="38"/>
        <v>LAUNCH</v>
      </c>
      <c r="N2458"/>
    </row>
    <row r="2459" spans="1:14" ht="12" customHeight="1">
      <c r="A2459" s="15" t="s">
        <v>279</v>
      </c>
      <c r="B2459" s="15" t="s">
        <v>434</v>
      </c>
      <c r="C2459" s="15" t="s">
        <v>7888</v>
      </c>
      <c r="D2459" s="15" t="s">
        <v>7888</v>
      </c>
      <c r="E2459" s="15" t="s">
        <v>8112</v>
      </c>
      <c r="F2459" s="15" t="s">
        <v>8113</v>
      </c>
      <c r="G2459" s="15" t="s">
        <v>7891</v>
      </c>
      <c r="H2459" s="15">
        <v>1.5</v>
      </c>
      <c r="K2459" s="15" t="s">
        <v>8114</v>
      </c>
      <c r="L2459" s="45" t="str">
        <f t="shared" si="38"/>
        <v>LAUNCH</v>
      </c>
      <c r="N2459"/>
    </row>
    <row r="2460" spans="1:14" ht="12" customHeight="1">
      <c r="A2460" s="15" t="s">
        <v>279</v>
      </c>
      <c r="B2460" s="15" t="s">
        <v>434</v>
      </c>
      <c r="C2460" s="15" t="s">
        <v>7888</v>
      </c>
      <c r="D2460" s="15" t="s">
        <v>7888</v>
      </c>
      <c r="E2460" s="15" t="s">
        <v>8115</v>
      </c>
      <c r="F2460" s="15" t="s">
        <v>8116</v>
      </c>
      <c r="G2460" s="15" t="s">
        <v>7891</v>
      </c>
      <c r="H2460" s="15">
        <v>1.2</v>
      </c>
      <c r="K2460" s="15" t="s">
        <v>8117</v>
      </c>
      <c r="L2460" s="45" t="str">
        <f t="shared" si="38"/>
        <v>LAUNCH</v>
      </c>
      <c r="N2460"/>
    </row>
    <row r="2461" spans="1:14" ht="12" customHeight="1">
      <c r="A2461" s="15" t="s">
        <v>279</v>
      </c>
      <c r="B2461" s="15" t="s">
        <v>434</v>
      </c>
      <c r="C2461" s="15" t="s">
        <v>7888</v>
      </c>
      <c r="D2461" s="15" t="s">
        <v>7888</v>
      </c>
      <c r="E2461" s="15" t="s">
        <v>8118</v>
      </c>
      <c r="F2461" s="15" t="s">
        <v>8119</v>
      </c>
      <c r="G2461" s="15" t="s">
        <v>7891</v>
      </c>
      <c r="H2461" s="15">
        <v>1.5</v>
      </c>
      <c r="K2461" s="15" t="s">
        <v>8120</v>
      </c>
      <c r="L2461" s="45" t="str">
        <f t="shared" si="38"/>
        <v>LAUNCH</v>
      </c>
      <c r="N2461"/>
    </row>
    <row r="2462" spans="1:14" ht="12" customHeight="1">
      <c r="A2462" s="15" t="s">
        <v>279</v>
      </c>
      <c r="B2462" s="15" t="s">
        <v>434</v>
      </c>
      <c r="C2462" s="15" t="s">
        <v>7888</v>
      </c>
      <c r="D2462" s="15" t="s">
        <v>7888</v>
      </c>
      <c r="E2462" s="15" t="s">
        <v>8121</v>
      </c>
      <c r="F2462" s="15" t="s">
        <v>8122</v>
      </c>
      <c r="G2462" s="15" t="s">
        <v>7891</v>
      </c>
      <c r="H2462" s="15">
        <v>2</v>
      </c>
      <c r="K2462" s="15" t="s">
        <v>8123</v>
      </c>
      <c r="L2462" s="45" t="str">
        <f t="shared" si="38"/>
        <v>LAUNCH</v>
      </c>
      <c r="N2462"/>
    </row>
    <row r="2463" spans="1:14" ht="12" customHeight="1">
      <c r="A2463" s="15" t="s">
        <v>279</v>
      </c>
      <c r="B2463" s="15" t="s">
        <v>434</v>
      </c>
      <c r="C2463" s="15" t="s">
        <v>7888</v>
      </c>
      <c r="D2463" s="15" t="s">
        <v>7888</v>
      </c>
      <c r="E2463" s="15" t="s">
        <v>8124</v>
      </c>
      <c r="F2463" s="15" t="s">
        <v>8125</v>
      </c>
      <c r="G2463" s="15" t="s">
        <v>7891</v>
      </c>
      <c r="H2463" s="15">
        <v>1.5</v>
      </c>
      <c r="K2463" s="15" t="s">
        <v>8126</v>
      </c>
      <c r="L2463" s="45" t="str">
        <f t="shared" si="38"/>
        <v>LAUNCH</v>
      </c>
      <c r="N2463"/>
    </row>
    <row r="2464" spans="1:14" ht="12" customHeight="1">
      <c r="A2464" s="15" t="s">
        <v>279</v>
      </c>
      <c r="B2464" s="15" t="s">
        <v>434</v>
      </c>
      <c r="C2464" s="15" t="s">
        <v>7888</v>
      </c>
      <c r="D2464" s="15" t="s">
        <v>7888</v>
      </c>
      <c r="E2464" s="15" t="s">
        <v>8127</v>
      </c>
      <c r="F2464" s="15" t="s">
        <v>8128</v>
      </c>
      <c r="G2464" s="15" t="s">
        <v>7891</v>
      </c>
      <c r="H2464" s="15">
        <v>1.5</v>
      </c>
      <c r="K2464" s="15" t="s">
        <v>8129</v>
      </c>
      <c r="L2464" s="45" t="str">
        <f t="shared" si="38"/>
        <v>LAUNCH</v>
      </c>
      <c r="N2464"/>
    </row>
    <row r="2465" spans="1:14" ht="12" customHeight="1">
      <c r="A2465" s="15" t="s">
        <v>279</v>
      </c>
      <c r="B2465" s="15" t="s">
        <v>434</v>
      </c>
      <c r="C2465" s="15" t="s">
        <v>7888</v>
      </c>
      <c r="D2465" s="15" t="s">
        <v>7888</v>
      </c>
      <c r="E2465" s="15" t="s">
        <v>8130</v>
      </c>
      <c r="F2465" s="15" t="s">
        <v>8131</v>
      </c>
      <c r="G2465" s="15" t="s">
        <v>7891</v>
      </c>
      <c r="H2465" s="15">
        <v>1.5</v>
      </c>
      <c r="K2465" s="15" t="s">
        <v>8132</v>
      </c>
      <c r="L2465" s="45" t="str">
        <f t="shared" si="38"/>
        <v>LAUNCH</v>
      </c>
      <c r="N2465"/>
    </row>
    <row r="2466" spans="1:14" ht="12" customHeight="1">
      <c r="A2466" s="15" t="s">
        <v>279</v>
      </c>
      <c r="B2466" s="15" t="s">
        <v>434</v>
      </c>
      <c r="C2466" s="15" t="s">
        <v>7888</v>
      </c>
      <c r="D2466" s="15" t="s">
        <v>7888</v>
      </c>
      <c r="E2466" s="15" t="s">
        <v>8133</v>
      </c>
      <c r="F2466" s="15" t="s">
        <v>8134</v>
      </c>
      <c r="G2466" s="15" t="s">
        <v>7891</v>
      </c>
      <c r="H2466" s="15">
        <v>13.5</v>
      </c>
      <c r="K2466" s="15" t="s">
        <v>8135</v>
      </c>
      <c r="L2466" s="45" t="str">
        <f t="shared" si="38"/>
        <v>LAUNCH</v>
      </c>
      <c r="N2466"/>
    </row>
    <row r="2467" spans="1:14" ht="12" customHeight="1">
      <c r="A2467" s="15" t="s">
        <v>279</v>
      </c>
      <c r="B2467" s="15" t="s">
        <v>434</v>
      </c>
      <c r="C2467" s="15" t="s">
        <v>7888</v>
      </c>
      <c r="D2467" s="15" t="s">
        <v>7888</v>
      </c>
      <c r="E2467" s="15" t="s">
        <v>8085</v>
      </c>
      <c r="F2467" s="15" t="s">
        <v>8136</v>
      </c>
      <c r="G2467" s="15" t="s">
        <v>7891</v>
      </c>
      <c r="H2467" s="15">
        <v>3</v>
      </c>
      <c r="K2467" s="15" t="s">
        <v>8137</v>
      </c>
      <c r="L2467" s="45" t="str">
        <f t="shared" si="38"/>
        <v>LAUNCH</v>
      </c>
      <c r="N2467"/>
    </row>
    <row r="2468" spans="1:14" ht="12" customHeight="1">
      <c r="A2468" s="15" t="s">
        <v>279</v>
      </c>
      <c r="B2468" s="15" t="s">
        <v>434</v>
      </c>
      <c r="C2468" s="15" t="s">
        <v>7888</v>
      </c>
      <c r="D2468" s="15" t="s">
        <v>7888</v>
      </c>
      <c r="E2468" s="15" t="s">
        <v>8138</v>
      </c>
      <c r="F2468" s="15" t="s">
        <v>8139</v>
      </c>
      <c r="G2468" s="15" t="s">
        <v>7891</v>
      </c>
      <c r="H2468" s="15">
        <v>4</v>
      </c>
      <c r="K2468" s="15" t="s">
        <v>8140</v>
      </c>
      <c r="L2468" s="45" t="str">
        <f t="shared" si="38"/>
        <v>LAUNCH</v>
      </c>
      <c r="N2468"/>
    </row>
    <row r="2469" spans="1:14" ht="12" customHeight="1">
      <c r="A2469" s="15" t="s">
        <v>279</v>
      </c>
      <c r="B2469" s="15" t="s">
        <v>434</v>
      </c>
      <c r="C2469" s="15" t="s">
        <v>7888</v>
      </c>
      <c r="D2469" s="15" t="s">
        <v>7888</v>
      </c>
      <c r="E2469" s="15" t="s">
        <v>8141</v>
      </c>
      <c r="F2469" s="15" t="s">
        <v>8142</v>
      </c>
      <c r="G2469" s="15" t="s">
        <v>7891</v>
      </c>
      <c r="H2469" s="15">
        <v>1.5</v>
      </c>
      <c r="K2469" s="15" t="s">
        <v>8143</v>
      </c>
      <c r="L2469" s="45" t="str">
        <f t="shared" si="38"/>
        <v>LAUNCH</v>
      </c>
      <c r="N2469"/>
    </row>
    <row r="2470" spans="1:14" ht="12" customHeight="1">
      <c r="A2470" s="15" t="s">
        <v>279</v>
      </c>
      <c r="B2470" s="15" t="s">
        <v>600</v>
      </c>
      <c r="C2470" s="15" t="s">
        <v>7888</v>
      </c>
      <c r="D2470" s="15" t="s">
        <v>7888</v>
      </c>
      <c r="E2470" s="15" t="s">
        <v>8144</v>
      </c>
      <c r="F2470" s="15" t="s">
        <v>8145</v>
      </c>
      <c r="G2470" s="15" t="s">
        <v>7891</v>
      </c>
      <c r="K2470" s="15" t="s">
        <v>8146</v>
      </c>
      <c r="L2470" s="45" t="str">
        <f t="shared" si="38"/>
        <v>LAUNCH</v>
      </c>
      <c r="N2470"/>
    </row>
    <row r="2471" spans="1:14" ht="12" customHeight="1">
      <c r="A2471" s="15" t="s">
        <v>279</v>
      </c>
      <c r="B2471" s="15" t="s">
        <v>600</v>
      </c>
      <c r="C2471" s="15" t="s">
        <v>7888</v>
      </c>
      <c r="D2471" s="15" t="s">
        <v>7888</v>
      </c>
      <c r="E2471" s="15" t="s">
        <v>8147</v>
      </c>
      <c r="F2471" s="15" t="s">
        <v>8148</v>
      </c>
      <c r="G2471" s="15" t="s">
        <v>7891</v>
      </c>
      <c r="H2471" s="15">
        <v>1.5</v>
      </c>
      <c r="K2471" s="15" t="s">
        <v>8149</v>
      </c>
      <c r="L2471" s="45" t="str">
        <f t="shared" si="38"/>
        <v>LAUNCH</v>
      </c>
      <c r="N2471"/>
    </row>
    <row r="2472" spans="1:14" ht="12" customHeight="1">
      <c r="A2472" s="15" t="s">
        <v>279</v>
      </c>
      <c r="B2472" s="15" t="s">
        <v>600</v>
      </c>
      <c r="C2472" s="15" t="s">
        <v>7888</v>
      </c>
      <c r="D2472" s="15" t="s">
        <v>7888</v>
      </c>
      <c r="E2472" s="15" t="s">
        <v>8150</v>
      </c>
      <c r="F2472" s="15" t="s">
        <v>8151</v>
      </c>
      <c r="G2472" s="15" t="s">
        <v>7891</v>
      </c>
      <c r="H2472" s="15">
        <v>2</v>
      </c>
      <c r="K2472" s="15" t="s">
        <v>8152</v>
      </c>
      <c r="L2472" s="45" t="str">
        <f t="shared" si="38"/>
        <v>LAUNCH</v>
      </c>
      <c r="N2472"/>
    </row>
    <row r="2473" spans="1:14" ht="12" customHeight="1">
      <c r="A2473" s="15" t="s">
        <v>279</v>
      </c>
      <c r="B2473" s="15" t="s">
        <v>600</v>
      </c>
      <c r="C2473" s="15" t="s">
        <v>7888</v>
      </c>
      <c r="D2473" s="15" t="s">
        <v>7888</v>
      </c>
      <c r="E2473" s="15" t="s">
        <v>8153</v>
      </c>
      <c r="F2473" s="15" t="s">
        <v>8154</v>
      </c>
      <c r="G2473" s="15" t="s">
        <v>7891</v>
      </c>
      <c r="H2473" s="15">
        <v>2.58</v>
      </c>
      <c r="K2473" s="15" t="s">
        <v>8155</v>
      </c>
      <c r="L2473" s="45" t="str">
        <f t="shared" si="38"/>
        <v>LAUNCH</v>
      </c>
      <c r="N2473"/>
    </row>
    <row r="2474" spans="1:14" ht="12" customHeight="1">
      <c r="A2474" s="15" t="s">
        <v>279</v>
      </c>
      <c r="B2474" s="15" t="s">
        <v>600</v>
      </c>
      <c r="C2474" s="15" t="s">
        <v>7888</v>
      </c>
      <c r="D2474" s="15" t="s">
        <v>7888</v>
      </c>
      <c r="E2474" s="15" t="s">
        <v>8156</v>
      </c>
      <c r="F2474" s="15" t="s">
        <v>8157</v>
      </c>
      <c r="G2474" s="15" t="s">
        <v>7891</v>
      </c>
      <c r="H2474" s="15">
        <v>1.75</v>
      </c>
      <c r="K2474" s="15" t="s">
        <v>8158</v>
      </c>
      <c r="L2474" s="45" t="str">
        <f t="shared" si="38"/>
        <v>LAUNCH</v>
      </c>
      <c r="N2474"/>
    </row>
    <row r="2475" spans="1:14" ht="12" customHeight="1">
      <c r="A2475" s="15" t="s">
        <v>279</v>
      </c>
      <c r="B2475" s="15" t="s">
        <v>600</v>
      </c>
      <c r="C2475" s="15" t="s">
        <v>7888</v>
      </c>
      <c r="D2475" s="15" t="s">
        <v>7888</v>
      </c>
      <c r="E2475" s="15" t="s">
        <v>8159</v>
      </c>
      <c r="F2475" s="15" t="s">
        <v>8160</v>
      </c>
      <c r="G2475" s="15" t="s">
        <v>7891</v>
      </c>
      <c r="H2475" s="15">
        <v>2.58</v>
      </c>
      <c r="K2475" s="15" t="s">
        <v>8161</v>
      </c>
      <c r="L2475" s="45" t="str">
        <f t="shared" si="38"/>
        <v>LAUNCH</v>
      </c>
      <c r="N2475"/>
    </row>
    <row r="2476" spans="1:14" ht="12" customHeight="1">
      <c r="A2476" s="15" t="s">
        <v>279</v>
      </c>
      <c r="B2476" s="15" t="s">
        <v>600</v>
      </c>
      <c r="C2476" s="15" t="s">
        <v>7888</v>
      </c>
      <c r="D2476" s="15" t="s">
        <v>7888</v>
      </c>
      <c r="E2476" s="15" t="s">
        <v>8162</v>
      </c>
      <c r="F2476" s="15" t="s">
        <v>8163</v>
      </c>
      <c r="G2476" s="15" t="s">
        <v>7891</v>
      </c>
      <c r="H2476" s="15">
        <v>2.33</v>
      </c>
      <c r="K2476" s="15" t="s">
        <v>8164</v>
      </c>
      <c r="L2476" s="45" t="str">
        <f t="shared" si="38"/>
        <v>LAUNCH</v>
      </c>
      <c r="N2476"/>
    </row>
    <row r="2477" spans="1:14" ht="12" customHeight="1">
      <c r="A2477" s="15" t="s">
        <v>279</v>
      </c>
      <c r="B2477" s="15" t="s">
        <v>600</v>
      </c>
      <c r="C2477" s="15" t="s">
        <v>7888</v>
      </c>
      <c r="D2477" s="15" t="s">
        <v>7888</v>
      </c>
      <c r="E2477" s="15" t="s">
        <v>8165</v>
      </c>
      <c r="F2477" s="15" t="s">
        <v>8166</v>
      </c>
      <c r="G2477" s="15" t="s">
        <v>7891</v>
      </c>
      <c r="H2477" s="15">
        <v>2</v>
      </c>
      <c r="K2477" s="15" t="s">
        <v>8167</v>
      </c>
      <c r="L2477" s="45" t="str">
        <f t="shared" si="38"/>
        <v>LAUNCH</v>
      </c>
      <c r="N2477"/>
    </row>
    <row r="2478" spans="1:14" ht="12" customHeight="1">
      <c r="A2478" s="15" t="s">
        <v>279</v>
      </c>
      <c r="B2478" s="15" t="s">
        <v>600</v>
      </c>
      <c r="C2478" s="15" t="s">
        <v>7888</v>
      </c>
      <c r="D2478" s="15" t="s">
        <v>7888</v>
      </c>
      <c r="E2478" s="15" t="s">
        <v>8168</v>
      </c>
      <c r="F2478" s="15" t="s">
        <v>8169</v>
      </c>
      <c r="G2478" s="15" t="s">
        <v>7891</v>
      </c>
      <c r="H2478" s="15">
        <v>3</v>
      </c>
      <c r="K2478" s="15" t="s">
        <v>8170</v>
      </c>
      <c r="L2478" s="45" t="str">
        <f t="shared" si="38"/>
        <v>LAUNCH</v>
      </c>
      <c r="N2478"/>
    </row>
    <row r="2479" spans="1:14" ht="12" customHeight="1">
      <c r="A2479" s="15" t="s">
        <v>279</v>
      </c>
      <c r="B2479" s="15" t="s">
        <v>600</v>
      </c>
      <c r="C2479" s="15" t="s">
        <v>7888</v>
      </c>
      <c r="D2479" s="15" t="s">
        <v>7888</v>
      </c>
      <c r="E2479" s="15" t="s">
        <v>8171</v>
      </c>
      <c r="F2479" s="15" t="s">
        <v>8172</v>
      </c>
      <c r="G2479" s="15" t="s">
        <v>7891</v>
      </c>
      <c r="H2479" s="15">
        <v>2</v>
      </c>
      <c r="K2479" s="15" t="s">
        <v>8173</v>
      </c>
      <c r="L2479" s="45" t="str">
        <f t="shared" si="38"/>
        <v>LAUNCH</v>
      </c>
      <c r="N2479"/>
    </row>
    <row r="2480" spans="1:14" ht="12" customHeight="1">
      <c r="A2480" s="15" t="s">
        <v>279</v>
      </c>
      <c r="B2480" s="15" t="s">
        <v>600</v>
      </c>
      <c r="C2480" s="15" t="s">
        <v>7888</v>
      </c>
      <c r="D2480" s="15" t="s">
        <v>7888</v>
      </c>
      <c r="E2480" s="15" t="s">
        <v>8174</v>
      </c>
      <c r="F2480" s="15" t="s">
        <v>8175</v>
      </c>
      <c r="G2480" s="15" t="s">
        <v>7891</v>
      </c>
      <c r="H2480" s="15">
        <v>2.17</v>
      </c>
      <c r="K2480" s="15" t="s">
        <v>8176</v>
      </c>
      <c r="L2480" s="45" t="str">
        <f t="shared" si="38"/>
        <v>LAUNCH</v>
      </c>
      <c r="N2480"/>
    </row>
    <row r="2481" spans="1:14" ht="12" customHeight="1">
      <c r="A2481" s="15" t="s">
        <v>279</v>
      </c>
      <c r="B2481" s="15" t="s">
        <v>600</v>
      </c>
      <c r="C2481" s="15" t="s">
        <v>7888</v>
      </c>
      <c r="D2481" s="15" t="s">
        <v>7888</v>
      </c>
      <c r="E2481" s="15" t="s">
        <v>8177</v>
      </c>
      <c r="F2481" s="15" t="s">
        <v>8178</v>
      </c>
      <c r="G2481" s="15" t="s">
        <v>7891</v>
      </c>
      <c r="H2481" s="15">
        <v>2.5</v>
      </c>
      <c r="K2481" s="15" t="s">
        <v>8179</v>
      </c>
      <c r="L2481" s="45" t="str">
        <f t="shared" si="38"/>
        <v>LAUNCH</v>
      </c>
      <c r="N2481"/>
    </row>
    <row r="2482" spans="1:14" ht="12" customHeight="1">
      <c r="A2482" s="15" t="s">
        <v>279</v>
      </c>
      <c r="B2482" s="15" t="s">
        <v>600</v>
      </c>
      <c r="C2482" s="15" t="s">
        <v>7888</v>
      </c>
      <c r="D2482" s="15" t="s">
        <v>7888</v>
      </c>
      <c r="E2482" s="15" t="s">
        <v>8180</v>
      </c>
      <c r="F2482" s="15" t="s">
        <v>8181</v>
      </c>
      <c r="G2482" s="15" t="s">
        <v>7891</v>
      </c>
      <c r="H2482" s="15">
        <v>2</v>
      </c>
      <c r="K2482" s="15" t="s">
        <v>8182</v>
      </c>
      <c r="L2482" s="45" t="str">
        <f t="shared" si="38"/>
        <v>LAUNCH</v>
      </c>
      <c r="N2482"/>
    </row>
    <row r="2483" spans="1:14" ht="12" customHeight="1">
      <c r="A2483" s="15" t="s">
        <v>279</v>
      </c>
      <c r="B2483" s="15" t="s">
        <v>600</v>
      </c>
      <c r="C2483" s="15" t="s">
        <v>7888</v>
      </c>
      <c r="D2483" s="15" t="s">
        <v>7888</v>
      </c>
      <c r="E2483" s="15" t="s">
        <v>8183</v>
      </c>
      <c r="F2483" s="15" t="s">
        <v>8184</v>
      </c>
      <c r="G2483" s="15" t="s">
        <v>7891</v>
      </c>
      <c r="H2483" s="15">
        <v>2</v>
      </c>
      <c r="K2483" s="15" t="s">
        <v>8185</v>
      </c>
      <c r="L2483" s="45" t="str">
        <f t="shared" si="38"/>
        <v>LAUNCH</v>
      </c>
      <c r="N2483"/>
    </row>
    <row r="2484" spans="1:14" ht="12" customHeight="1">
      <c r="A2484" s="15" t="s">
        <v>279</v>
      </c>
      <c r="B2484" s="15" t="s">
        <v>1366</v>
      </c>
      <c r="C2484" s="15" t="s">
        <v>7888</v>
      </c>
      <c r="D2484" s="15" t="s">
        <v>7888</v>
      </c>
      <c r="E2484" s="15" t="s">
        <v>8186</v>
      </c>
      <c r="F2484" s="15" t="s">
        <v>8187</v>
      </c>
      <c r="G2484" s="15" t="s">
        <v>7891</v>
      </c>
      <c r="H2484" s="15">
        <v>1</v>
      </c>
      <c r="K2484" s="15" t="s">
        <v>8188</v>
      </c>
      <c r="L2484" s="45" t="str">
        <f t="shared" si="38"/>
        <v>LAUNCH</v>
      </c>
      <c r="N2484"/>
    </row>
    <row r="2485" spans="1:14" ht="12" customHeight="1">
      <c r="A2485" s="15" t="s">
        <v>279</v>
      </c>
      <c r="B2485" s="15" t="s">
        <v>497</v>
      </c>
      <c r="C2485" s="15" t="s">
        <v>498</v>
      </c>
      <c r="D2485" s="15" t="s">
        <v>7888</v>
      </c>
      <c r="E2485" s="15" t="s">
        <v>8189</v>
      </c>
      <c r="F2485" s="15" t="s">
        <v>8190</v>
      </c>
      <c r="G2485" s="15" t="s">
        <v>7891</v>
      </c>
      <c r="H2485" s="15">
        <v>1</v>
      </c>
      <c r="K2485" s="15" t="s">
        <v>8191</v>
      </c>
      <c r="L2485" s="45" t="str">
        <f t="shared" si="38"/>
        <v>LAUNCH</v>
      </c>
      <c r="N2485"/>
    </row>
    <row r="2486" spans="1:14" ht="12" customHeight="1">
      <c r="A2486" s="15" t="s">
        <v>279</v>
      </c>
      <c r="B2486" s="15" t="s">
        <v>497</v>
      </c>
      <c r="C2486" s="15" t="s">
        <v>498</v>
      </c>
      <c r="D2486" s="15" t="s">
        <v>7888</v>
      </c>
      <c r="E2486" s="15" t="s">
        <v>8192</v>
      </c>
      <c r="F2486" s="15" t="s">
        <v>8193</v>
      </c>
      <c r="G2486" s="15" t="s">
        <v>7891</v>
      </c>
      <c r="H2486" s="15">
        <v>3</v>
      </c>
      <c r="K2486" s="15" t="s">
        <v>8194</v>
      </c>
      <c r="L2486" s="45" t="str">
        <f t="shared" si="38"/>
        <v>LAUNCH</v>
      </c>
      <c r="N2486"/>
    </row>
    <row r="2487" spans="1:14" ht="12" customHeight="1">
      <c r="A2487" s="15" t="s">
        <v>279</v>
      </c>
      <c r="B2487" s="15" t="s">
        <v>497</v>
      </c>
      <c r="C2487" s="15" t="s">
        <v>498</v>
      </c>
      <c r="D2487" s="15" t="s">
        <v>7888</v>
      </c>
      <c r="E2487" s="15" t="s">
        <v>8195</v>
      </c>
      <c r="F2487" s="15" t="s">
        <v>8196</v>
      </c>
      <c r="G2487" s="15" t="s">
        <v>7891</v>
      </c>
      <c r="H2487" s="15">
        <v>4</v>
      </c>
      <c r="K2487" s="15" t="s">
        <v>8197</v>
      </c>
      <c r="L2487" s="45" t="str">
        <f t="shared" si="38"/>
        <v>LAUNCH</v>
      </c>
      <c r="N2487"/>
    </row>
    <row r="2488" spans="1:14" ht="12" customHeight="1">
      <c r="A2488" s="15" t="s">
        <v>279</v>
      </c>
      <c r="B2488" s="15" t="s">
        <v>497</v>
      </c>
      <c r="C2488" s="15" t="s">
        <v>498</v>
      </c>
      <c r="D2488" s="15" t="s">
        <v>7888</v>
      </c>
      <c r="E2488" s="15" t="s">
        <v>8198</v>
      </c>
      <c r="F2488" s="15" t="s">
        <v>8199</v>
      </c>
      <c r="G2488" s="15" t="s">
        <v>7891</v>
      </c>
      <c r="H2488" s="15">
        <v>2.5</v>
      </c>
      <c r="K2488" s="15" t="s">
        <v>8200</v>
      </c>
      <c r="L2488" s="45" t="str">
        <f t="shared" si="38"/>
        <v>LAUNCH</v>
      </c>
      <c r="N2488"/>
    </row>
    <row r="2489" spans="1:14" ht="12" customHeight="1">
      <c r="A2489" s="15" t="s">
        <v>2215</v>
      </c>
      <c r="B2489" s="15" t="s">
        <v>459</v>
      </c>
      <c r="C2489" s="15" t="s">
        <v>7888</v>
      </c>
      <c r="D2489" s="15" t="s">
        <v>8201</v>
      </c>
      <c r="E2489" s="15" t="s">
        <v>8202</v>
      </c>
      <c r="F2489" s="15" t="s">
        <v>8203</v>
      </c>
      <c r="G2489" s="15" t="s">
        <v>7891</v>
      </c>
      <c r="H2489" s="15">
        <v>2</v>
      </c>
      <c r="K2489" s="15" t="s">
        <v>8204</v>
      </c>
      <c r="L2489" s="45" t="str">
        <f t="shared" si="38"/>
        <v>LAUNCH</v>
      </c>
      <c r="N2489"/>
    </row>
    <row r="2490" spans="1:14" ht="12" customHeight="1">
      <c r="A2490" s="15" t="s">
        <v>2215</v>
      </c>
      <c r="B2490" s="15" t="s">
        <v>459</v>
      </c>
      <c r="C2490" s="15" t="s">
        <v>7888</v>
      </c>
      <c r="D2490" s="15" t="s">
        <v>8201</v>
      </c>
      <c r="E2490" s="15" t="s">
        <v>8205</v>
      </c>
      <c r="F2490" s="15" t="s">
        <v>8206</v>
      </c>
      <c r="G2490" s="15" t="s">
        <v>7891</v>
      </c>
      <c r="H2490" s="15">
        <v>1.92</v>
      </c>
      <c r="K2490" s="15" t="s">
        <v>8207</v>
      </c>
      <c r="L2490" s="45" t="str">
        <f t="shared" si="38"/>
        <v>LAUNCH</v>
      </c>
      <c r="N2490"/>
    </row>
    <row r="2491" spans="1:14" ht="12" customHeight="1">
      <c r="A2491" s="15" t="s">
        <v>2215</v>
      </c>
      <c r="B2491" s="15" t="s">
        <v>459</v>
      </c>
      <c r="C2491" s="15" t="s">
        <v>7888</v>
      </c>
      <c r="D2491" s="15" t="s">
        <v>8201</v>
      </c>
      <c r="E2491" s="15" t="s">
        <v>8208</v>
      </c>
      <c r="F2491" s="15" t="s">
        <v>8209</v>
      </c>
      <c r="G2491" s="15" t="s">
        <v>7891</v>
      </c>
      <c r="H2491" s="15">
        <v>2</v>
      </c>
      <c r="K2491" s="15" t="s">
        <v>8210</v>
      </c>
      <c r="L2491" s="45" t="str">
        <f t="shared" si="38"/>
        <v>LAUNCH</v>
      </c>
      <c r="N2491"/>
    </row>
    <row r="2492" spans="1:14" ht="12" customHeight="1">
      <c r="A2492" s="15" t="s">
        <v>2215</v>
      </c>
      <c r="B2492" s="15" t="s">
        <v>497</v>
      </c>
      <c r="C2492" s="15" t="s">
        <v>2216</v>
      </c>
      <c r="D2492" s="15" t="s">
        <v>8201</v>
      </c>
      <c r="E2492" s="15" t="s">
        <v>8211</v>
      </c>
      <c r="F2492" s="15" t="s">
        <v>8212</v>
      </c>
      <c r="G2492" s="15" t="s">
        <v>7891</v>
      </c>
      <c r="H2492" s="15">
        <v>4</v>
      </c>
      <c r="K2492" s="15" t="s">
        <v>8213</v>
      </c>
      <c r="L2492" s="45" t="str">
        <f t="shared" si="38"/>
        <v>LAUNCH</v>
      </c>
      <c r="N2492"/>
    </row>
    <row r="2493" spans="1:14" ht="12" customHeight="1">
      <c r="A2493" s="15" t="s">
        <v>834</v>
      </c>
      <c r="B2493" s="15" t="s">
        <v>459</v>
      </c>
      <c r="C2493" s="15" t="s">
        <v>7888</v>
      </c>
      <c r="D2493" s="15" t="s">
        <v>8201</v>
      </c>
      <c r="E2493" s="15" t="s">
        <v>8214</v>
      </c>
      <c r="F2493" s="15" t="s">
        <v>8215</v>
      </c>
      <c r="G2493" s="15" t="s">
        <v>7891</v>
      </c>
      <c r="H2493" s="15">
        <v>2</v>
      </c>
      <c r="K2493" s="15" t="s">
        <v>8216</v>
      </c>
      <c r="L2493" s="45" t="str">
        <f t="shared" si="38"/>
        <v>LAUNCH</v>
      </c>
      <c r="N2493"/>
    </row>
    <row r="2494" spans="1:14" ht="12" customHeight="1">
      <c r="A2494" s="15" t="s">
        <v>834</v>
      </c>
      <c r="B2494" s="15" t="s">
        <v>459</v>
      </c>
      <c r="C2494" s="15" t="s">
        <v>7888</v>
      </c>
      <c r="D2494" s="15" t="s">
        <v>8201</v>
      </c>
      <c r="E2494" s="15" t="s">
        <v>8217</v>
      </c>
      <c r="F2494" s="15" t="s">
        <v>8218</v>
      </c>
      <c r="G2494" s="15" t="s">
        <v>7891</v>
      </c>
      <c r="H2494" s="15">
        <v>1.92</v>
      </c>
      <c r="K2494" s="15" t="s">
        <v>8219</v>
      </c>
      <c r="L2494" s="45" t="str">
        <f t="shared" si="38"/>
        <v>LAUNCH</v>
      </c>
      <c r="N2494"/>
    </row>
    <row r="2495" spans="1:14" ht="12" customHeight="1">
      <c r="A2495" s="15" t="s">
        <v>834</v>
      </c>
      <c r="B2495" s="15" t="s">
        <v>459</v>
      </c>
      <c r="C2495" s="15" t="s">
        <v>7888</v>
      </c>
      <c r="D2495" s="15" t="s">
        <v>8201</v>
      </c>
      <c r="E2495" s="15" t="s">
        <v>8220</v>
      </c>
      <c r="F2495" s="15" t="s">
        <v>8221</v>
      </c>
      <c r="G2495" s="15" t="s">
        <v>7891</v>
      </c>
      <c r="H2495" s="15">
        <v>2</v>
      </c>
      <c r="K2495" s="15" t="s">
        <v>8222</v>
      </c>
      <c r="L2495" s="45" t="str">
        <f t="shared" si="38"/>
        <v>LAUNCH</v>
      </c>
      <c r="N2495"/>
    </row>
    <row r="2496" spans="1:14" ht="12" customHeight="1">
      <c r="A2496" s="15" t="s">
        <v>834</v>
      </c>
      <c r="B2496" s="15" t="s">
        <v>459</v>
      </c>
      <c r="C2496" s="15" t="s">
        <v>7888</v>
      </c>
      <c r="D2496" s="15" t="s">
        <v>8201</v>
      </c>
      <c r="E2496" s="15" t="s">
        <v>8223</v>
      </c>
      <c r="F2496" s="15" t="s">
        <v>8224</v>
      </c>
      <c r="G2496" s="15" t="s">
        <v>7891</v>
      </c>
      <c r="H2496" s="15">
        <v>2.58</v>
      </c>
      <c r="K2496" s="15" t="s">
        <v>8225</v>
      </c>
      <c r="L2496" s="45" t="str">
        <f t="shared" si="38"/>
        <v>LAUNCH</v>
      </c>
      <c r="N2496"/>
    </row>
    <row r="2497" spans="1:14" ht="12" customHeight="1">
      <c r="A2497" s="15" t="s">
        <v>834</v>
      </c>
      <c r="B2497" s="15" t="s">
        <v>459</v>
      </c>
      <c r="C2497" s="15" t="s">
        <v>7888</v>
      </c>
      <c r="D2497" s="15" t="s">
        <v>8201</v>
      </c>
      <c r="E2497" s="15" t="s">
        <v>8226</v>
      </c>
      <c r="F2497" s="15" t="s">
        <v>8227</v>
      </c>
      <c r="G2497" s="15" t="s">
        <v>7891</v>
      </c>
      <c r="H2497" s="15">
        <v>2.02</v>
      </c>
      <c r="K2497" s="15" t="s">
        <v>8228</v>
      </c>
      <c r="L2497" s="45" t="str">
        <f t="shared" si="38"/>
        <v>LAUNCH</v>
      </c>
      <c r="N2497"/>
    </row>
    <row r="2498" spans="1:14" ht="12" customHeight="1">
      <c r="A2498" s="15" t="s">
        <v>834</v>
      </c>
      <c r="B2498" s="15" t="s">
        <v>459</v>
      </c>
      <c r="C2498" s="15" t="s">
        <v>7888</v>
      </c>
      <c r="D2498" s="15" t="s">
        <v>8201</v>
      </c>
      <c r="E2498" s="15" t="s">
        <v>8229</v>
      </c>
      <c r="F2498" s="15" t="s">
        <v>8230</v>
      </c>
      <c r="G2498" s="15" t="s">
        <v>7891</v>
      </c>
      <c r="H2498" s="15">
        <v>2.5</v>
      </c>
      <c r="K2498" s="15" t="s">
        <v>8231</v>
      </c>
      <c r="L2498" s="45" t="str">
        <f t="shared" ref="L2498:L2561" si="39">HYPERLINK(K2498,"LAUNCH")</f>
        <v>LAUNCH</v>
      </c>
      <c r="N2498"/>
    </row>
    <row r="2499" spans="1:14" ht="12" customHeight="1">
      <c r="A2499" s="15" t="s">
        <v>834</v>
      </c>
      <c r="B2499" s="15" t="s">
        <v>459</v>
      </c>
      <c r="C2499" s="15" t="s">
        <v>7888</v>
      </c>
      <c r="D2499" s="15" t="s">
        <v>8201</v>
      </c>
      <c r="E2499" s="15" t="s">
        <v>8232</v>
      </c>
      <c r="F2499" s="15" t="s">
        <v>8233</v>
      </c>
      <c r="G2499" s="15" t="s">
        <v>7891</v>
      </c>
      <c r="H2499" s="15">
        <v>2</v>
      </c>
      <c r="K2499" s="15" t="s">
        <v>8234</v>
      </c>
      <c r="L2499" s="45" t="str">
        <f t="shared" si="39"/>
        <v>LAUNCH</v>
      </c>
      <c r="N2499"/>
    </row>
    <row r="2500" spans="1:14" ht="12" customHeight="1">
      <c r="A2500" s="15" t="s">
        <v>834</v>
      </c>
      <c r="B2500" s="15" t="s">
        <v>459</v>
      </c>
      <c r="C2500" s="15" t="s">
        <v>7888</v>
      </c>
      <c r="D2500" s="15" t="s">
        <v>8201</v>
      </c>
      <c r="E2500" s="15" t="s">
        <v>8235</v>
      </c>
      <c r="F2500" s="15" t="s">
        <v>8236</v>
      </c>
      <c r="G2500" s="15" t="s">
        <v>7891</v>
      </c>
      <c r="H2500" s="15">
        <v>2.33</v>
      </c>
      <c r="K2500" s="15" t="s">
        <v>8237</v>
      </c>
      <c r="L2500" s="45" t="str">
        <f t="shared" si="39"/>
        <v>LAUNCH</v>
      </c>
      <c r="N2500"/>
    </row>
    <row r="2501" spans="1:14" ht="12" customHeight="1">
      <c r="A2501" s="15" t="s">
        <v>834</v>
      </c>
      <c r="B2501" s="15" t="s">
        <v>459</v>
      </c>
      <c r="C2501" s="15" t="s">
        <v>7888</v>
      </c>
      <c r="D2501" s="15" t="s">
        <v>8201</v>
      </c>
      <c r="E2501" s="15" t="s">
        <v>8238</v>
      </c>
      <c r="F2501" s="15" t="s">
        <v>8239</v>
      </c>
      <c r="G2501" s="15" t="s">
        <v>7891</v>
      </c>
      <c r="H2501" s="15">
        <v>2.5</v>
      </c>
      <c r="K2501" s="15" t="s">
        <v>8240</v>
      </c>
      <c r="L2501" s="45" t="str">
        <f t="shared" si="39"/>
        <v>LAUNCH</v>
      </c>
      <c r="N2501"/>
    </row>
    <row r="2502" spans="1:14" ht="12" customHeight="1">
      <c r="A2502" s="15" t="s">
        <v>834</v>
      </c>
      <c r="B2502" s="15" t="s">
        <v>459</v>
      </c>
      <c r="C2502" s="15" t="s">
        <v>7888</v>
      </c>
      <c r="D2502" s="15" t="s">
        <v>8201</v>
      </c>
      <c r="E2502" s="15" t="s">
        <v>8241</v>
      </c>
      <c r="F2502" s="15" t="s">
        <v>8242</v>
      </c>
      <c r="G2502" s="15" t="s">
        <v>7891</v>
      </c>
      <c r="H2502" s="15">
        <v>2.75</v>
      </c>
      <c r="K2502" s="15" t="s">
        <v>8243</v>
      </c>
      <c r="L2502" s="45" t="str">
        <f t="shared" si="39"/>
        <v>LAUNCH</v>
      </c>
      <c r="N2502"/>
    </row>
    <row r="2503" spans="1:14" ht="12" customHeight="1">
      <c r="A2503" s="15" t="s">
        <v>834</v>
      </c>
      <c r="B2503" s="15" t="s">
        <v>459</v>
      </c>
      <c r="C2503" s="15" t="s">
        <v>7888</v>
      </c>
      <c r="D2503" s="15" t="s">
        <v>8201</v>
      </c>
      <c r="E2503" s="15" t="s">
        <v>8244</v>
      </c>
      <c r="F2503" s="15" t="s">
        <v>8245</v>
      </c>
      <c r="G2503" s="15" t="s">
        <v>7891</v>
      </c>
      <c r="H2503" s="15">
        <v>2.25</v>
      </c>
      <c r="K2503" s="15" t="s">
        <v>8246</v>
      </c>
      <c r="L2503" s="45" t="str">
        <f t="shared" si="39"/>
        <v>LAUNCH</v>
      </c>
      <c r="N2503"/>
    </row>
    <row r="2504" spans="1:14" ht="12" customHeight="1">
      <c r="A2504" s="15" t="s">
        <v>834</v>
      </c>
      <c r="B2504" s="15" t="s">
        <v>459</v>
      </c>
      <c r="C2504" s="15" t="s">
        <v>7888</v>
      </c>
      <c r="D2504" s="15" t="s">
        <v>8201</v>
      </c>
      <c r="E2504" s="15" t="s">
        <v>8247</v>
      </c>
      <c r="F2504" s="15" t="s">
        <v>8248</v>
      </c>
      <c r="G2504" s="15" t="s">
        <v>7891</v>
      </c>
      <c r="H2504" s="15">
        <v>1.83</v>
      </c>
      <c r="K2504" s="15" t="s">
        <v>8249</v>
      </c>
      <c r="L2504" s="45" t="str">
        <f t="shared" si="39"/>
        <v>LAUNCH</v>
      </c>
      <c r="N2504"/>
    </row>
    <row r="2505" spans="1:14" ht="12" customHeight="1">
      <c r="A2505" s="15" t="s">
        <v>834</v>
      </c>
      <c r="B2505" s="15" t="s">
        <v>459</v>
      </c>
      <c r="C2505" s="15" t="s">
        <v>7888</v>
      </c>
      <c r="D2505" s="15" t="s">
        <v>8201</v>
      </c>
      <c r="E2505" s="15" t="s">
        <v>8250</v>
      </c>
      <c r="F2505" s="15" t="s">
        <v>8251</v>
      </c>
      <c r="G2505" s="15" t="s">
        <v>7891</v>
      </c>
      <c r="H2505" s="15">
        <v>1.83</v>
      </c>
      <c r="K2505" s="15" t="s">
        <v>8252</v>
      </c>
      <c r="L2505" s="45" t="str">
        <f t="shared" si="39"/>
        <v>LAUNCH</v>
      </c>
      <c r="N2505"/>
    </row>
    <row r="2506" spans="1:14" ht="12" customHeight="1">
      <c r="A2506" s="15" t="s">
        <v>834</v>
      </c>
      <c r="B2506" s="15" t="s">
        <v>497</v>
      </c>
      <c r="C2506" s="15" t="s">
        <v>835</v>
      </c>
      <c r="D2506" s="15" t="s">
        <v>8201</v>
      </c>
      <c r="E2506" s="15" t="s">
        <v>8253</v>
      </c>
      <c r="F2506" s="15" t="s">
        <v>8254</v>
      </c>
      <c r="G2506" s="15" t="s">
        <v>7891</v>
      </c>
      <c r="H2506" s="15">
        <v>4</v>
      </c>
      <c r="K2506" s="15" t="s">
        <v>8255</v>
      </c>
      <c r="L2506" s="45" t="str">
        <f t="shared" si="39"/>
        <v>LAUNCH</v>
      </c>
      <c r="N2506"/>
    </row>
    <row r="2507" spans="1:14" ht="12" customHeight="1">
      <c r="A2507" s="15" t="s">
        <v>834</v>
      </c>
      <c r="B2507" s="15" t="s">
        <v>497</v>
      </c>
      <c r="C2507" s="15" t="s">
        <v>835</v>
      </c>
      <c r="D2507" s="15" t="s">
        <v>8201</v>
      </c>
      <c r="E2507" s="15" t="s">
        <v>8256</v>
      </c>
      <c r="F2507" s="15" t="s">
        <v>8257</v>
      </c>
      <c r="G2507" s="15" t="s">
        <v>7891</v>
      </c>
      <c r="H2507" s="15">
        <v>3</v>
      </c>
      <c r="K2507" s="15" t="s">
        <v>8258</v>
      </c>
      <c r="L2507" s="45" t="str">
        <f t="shared" si="39"/>
        <v>LAUNCH</v>
      </c>
      <c r="N2507"/>
    </row>
    <row r="2508" spans="1:14" ht="12" customHeight="1">
      <c r="A2508" s="15" t="s">
        <v>834</v>
      </c>
      <c r="B2508" s="15" t="s">
        <v>497</v>
      </c>
      <c r="C2508" s="15" t="s">
        <v>835</v>
      </c>
      <c r="D2508" s="15" t="s">
        <v>8201</v>
      </c>
      <c r="E2508" s="15" t="s">
        <v>8259</v>
      </c>
      <c r="F2508" s="15" t="s">
        <v>8260</v>
      </c>
      <c r="G2508" s="15" t="s">
        <v>7891</v>
      </c>
      <c r="H2508" s="15">
        <v>1</v>
      </c>
      <c r="K2508" s="15" t="s">
        <v>8261</v>
      </c>
      <c r="L2508" s="45" t="str">
        <f t="shared" si="39"/>
        <v>LAUNCH</v>
      </c>
      <c r="N2508"/>
    </row>
    <row r="2509" spans="1:14" ht="12" customHeight="1">
      <c r="A2509" s="15" t="s">
        <v>834</v>
      </c>
      <c r="B2509" s="15" t="s">
        <v>497</v>
      </c>
      <c r="C2509" s="15" t="s">
        <v>835</v>
      </c>
      <c r="D2509" s="15" t="s">
        <v>8201</v>
      </c>
      <c r="E2509" s="15" t="s">
        <v>8262</v>
      </c>
      <c r="F2509" s="15" t="s">
        <v>8263</v>
      </c>
      <c r="G2509" s="15" t="s">
        <v>7891</v>
      </c>
      <c r="H2509" s="15">
        <v>4</v>
      </c>
      <c r="K2509" s="15" t="s">
        <v>8264</v>
      </c>
      <c r="L2509" s="45" t="str">
        <f t="shared" si="39"/>
        <v>LAUNCH</v>
      </c>
      <c r="N2509"/>
    </row>
    <row r="2510" spans="1:14" ht="12" customHeight="1">
      <c r="A2510" s="15" t="s">
        <v>834</v>
      </c>
      <c r="B2510" s="15" t="s">
        <v>497</v>
      </c>
      <c r="C2510" s="15" t="s">
        <v>835</v>
      </c>
      <c r="D2510" s="15" t="s">
        <v>8201</v>
      </c>
      <c r="E2510" s="15" t="s">
        <v>8265</v>
      </c>
      <c r="F2510" s="15" t="s">
        <v>8266</v>
      </c>
      <c r="G2510" s="15" t="s">
        <v>7891</v>
      </c>
      <c r="H2510" s="15">
        <v>4</v>
      </c>
      <c r="K2510" s="15" t="s">
        <v>8267</v>
      </c>
      <c r="L2510" s="45" t="str">
        <f t="shared" si="39"/>
        <v>LAUNCH</v>
      </c>
      <c r="N2510"/>
    </row>
    <row r="2511" spans="1:14" ht="12" customHeight="1">
      <c r="A2511" s="15" t="s">
        <v>834</v>
      </c>
      <c r="B2511" s="15" t="s">
        <v>497</v>
      </c>
      <c r="C2511" s="15" t="s">
        <v>835</v>
      </c>
      <c r="D2511" s="15" t="s">
        <v>8201</v>
      </c>
      <c r="E2511" s="15" t="s">
        <v>8268</v>
      </c>
      <c r="F2511" s="15" t="s">
        <v>8269</v>
      </c>
      <c r="G2511" s="15" t="s">
        <v>7891</v>
      </c>
      <c r="H2511" s="15">
        <v>3</v>
      </c>
      <c r="K2511" s="15" t="s">
        <v>8270</v>
      </c>
      <c r="L2511" s="45" t="str">
        <f t="shared" si="39"/>
        <v>LAUNCH</v>
      </c>
      <c r="N2511"/>
    </row>
    <row r="2512" spans="1:14" ht="12" customHeight="1">
      <c r="A2512" s="15" t="s">
        <v>6741</v>
      </c>
      <c r="B2512" s="15" t="s">
        <v>497</v>
      </c>
      <c r="C2512" s="15" t="s">
        <v>498</v>
      </c>
      <c r="D2512" s="15" t="s">
        <v>8201</v>
      </c>
      <c r="E2512" s="15" t="s">
        <v>8259</v>
      </c>
      <c r="F2512" s="15" t="s">
        <v>8271</v>
      </c>
      <c r="G2512" s="15" t="s">
        <v>7891</v>
      </c>
      <c r="H2512" s="15">
        <v>1</v>
      </c>
      <c r="K2512" s="15" t="s">
        <v>8272</v>
      </c>
      <c r="L2512" s="45" t="str">
        <f t="shared" si="39"/>
        <v>LAUNCH</v>
      </c>
      <c r="N2512"/>
    </row>
    <row r="2513" spans="1:14" ht="12" customHeight="1">
      <c r="A2513" s="15" t="s">
        <v>279</v>
      </c>
      <c r="B2513" s="15" t="s">
        <v>468</v>
      </c>
      <c r="C2513" s="15" t="s">
        <v>1882</v>
      </c>
      <c r="D2513" s="15" t="s">
        <v>8273</v>
      </c>
      <c r="E2513" s="15" t="s">
        <v>8274</v>
      </c>
      <c r="F2513" s="15" t="s">
        <v>8275</v>
      </c>
      <c r="G2513" s="15" t="s">
        <v>285</v>
      </c>
      <c r="H2513" s="15">
        <v>1.5</v>
      </c>
      <c r="K2513" s="15" t="s">
        <v>8276</v>
      </c>
      <c r="L2513" s="45" t="str">
        <f t="shared" si="39"/>
        <v>LAUNCH</v>
      </c>
      <c r="N2513"/>
    </row>
    <row r="2514" spans="1:14" ht="12" customHeight="1">
      <c r="A2514" s="15" t="s">
        <v>279</v>
      </c>
      <c r="B2514" s="15" t="s">
        <v>468</v>
      </c>
      <c r="C2514" s="15" t="s">
        <v>1882</v>
      </c>
      <c r="D2514" s="15" t="s">
        <v>8277</v>
      </c>
      <c r="E2514" s="15" t="s">
        <v>8278</v>
      </c>
      <c r="F2514" s="15" t="s">
        <v>8279</v>
      </c>
      <c r="G2514" s="15" t="s">
        <v>285</v>
      </c>
      <c r="H2514" s="15">
        <v>1</v>
      </c>
      <c r="K2514" s="15" t="s">
        <v>8280</v>
      </c>
      <c r="L2514" s="45" t="str">
        <f t="shared" si="39"/>
        <v>LAUNCH</v>
      </c>
      <c r="N2514"/>
    </row>
    <row r="2515" spans="1:14" ht="12" customHeight="1">
      <c r="A2515" s="15" t="s">
        <v>279</v>
      </c>
      <c r="B2515" s="15" t="s">
        <v>468</v>
      </c>
      <c r="C2515" s="46" t="s">
        <v>1882</v>
      </c>
      <c r="D2515" s="46" t="s">
        <v>8281</v>
      </c>
      <c r="E2515" s="15" t="s">
        <v>8282</v>
      </c>
      <c r="F2515" s="15" t="s">
        <v>8283</v>
      </c>
      <c r="G2515" s="15" t="s">
        <v>285</v>
      </c>
      <c r="H2515" s="15">
        <v>1.37</v>
      </c>
      <c r="K2515" s="15" t="s">
        <v>8284</v>
      </c>
      <c r="L2515" s="45" t="str">
        <f t="shared" si="39"/>
        <v>LAUNCH</v>
      </c>
      <c r="N2515"/>
    </row>
    <row r="2516" spans="1:14" ht="12" customHeight="1">
      <c r="A2516" s="15" t="s">
        <v>279</v>
      </c>
      <c r="B2516" s="15" t="s">
        <v>468</v>
      </c>
      <c r="C2516" s="46" t="s">
        <v>1882</v>
      </c>
      <c r="D2516" s="46" t="s">
        <v>8281</v>
      </c>
      <c r="E2516" s="15" t="s">
        <v>8285</v>
      </c>
      <c r="F2516" s="15" t="s">
        <v>8286</v>
      </c>
      <c r="G2516" s="15" t="s">
        <v>285</v>
      </c>
      <c r="H2516" s="15">
        <v>1.33</v>
      </c>
      <c r="K2516" s="15" t="s">
        <v>8287</v>
      </c>
      <c r="L2516" s="45" t="str">
        <f t="shared" si="39"/>
        <v>LAUNCH</v>
      </c>
      <c r="N2516"/>
    </row>
    <row r="2517" spans="1:14" ht="12" customHeight="1">
      <c r="A2517" s="15" t="s">
        <v>279</v>
      </c>
      <c r="B2517" s="15" t="s">
        <v>468</v>
      </c>
      <c r="C2517" s="15" t="s">
        <v>541</v>
      </c>
      <c r="D2517" s="15" t="s">
        <v>8288</v>
      </c>
      <c r="E2517" s="15" t="s">
        <v>8289</v>
      </c>
      <c r="F2517" s="15" t="s">
        <v>8290</v>
      </c>
      <c r="G2517" s="15" t="s">
        <v>285</v>
      </c>
      <c r="H2517" s="15">
        <v>1.4</v>
      </c>
      <c r="K2517" s="15" t="s">
        <v>8291</v>
      </c>
      <c r="L2517" s="45" t="str">
        <f t="shared" si="39"/>
        <v>LAUNCH</v>
      </c>
      <c r="N2517"/>
    </row>
    <row r="2518" spans="1:14" ht="12" customHeight="1">
      <c r="A2518" s="15" t="s">
        <v>279</v>
      </c>
      <c r="B2518" s="15" t="s">
        <v>468</v>
      </c>
      <c r="C2518" s="15" t="s">
        <v>541</v>
      </c>
      <c r="D2518" s="15" t="s">
        <v>8288</v>
      </c>
      <c r="E2518" s="15" t="s">
        <v>8292</v>
      </c>
      <c r="F2518" s="15" t="s">
        <v>8293</v>
      </c>
      <c r="G2518" s="15" t="s">
        <v>285</v>
      </c>
      <c r="H2518" s="15">
        <v>1.8</v>
      </c>
      <c r="K2518" s="15" t="s">
        <v>8294</v>
      </c>
      <c r="L2518" s="45" t="str">
        <f t="shared" si="39"/>
        <v>LAUNCH</v>
      </c>
      <c r="N2518"/>
    </row>
    <row r="2519" spans="1:14" ht="12" customHeight="1">
      <c r="A2519" s="15" t="s">
        <v>279</v>
      </c>
      <c r="B2519" s="15" t="s">
        <v>947</v>
      </c>
      <c r="C2519" s="15" t="s">
        <v>8295</v>
      </c>
      <c r="D2519" s="15" t="s">
        <v>8296</v>
      </c>
      <c r="E2519" s="15" t="s">
        <v>8297</v>
      </c>
      <c r="F2519" s="15" t="s">
        <v>8298</v>
      </c>
      <c r="G2519" s="15" t="s">
        <v>285</v>
      </c>
      <c r="H2519" s="15">
        <v>2</v>
      </c>
      <c r="K2519" s="15" t="s">
        <v>8299</v>
      </c>
      <c r="L2519" s="45" t="str">
        <f t="shared" si="39"/>
        <v>LAUNCH</v>
      </c>
      <c r="N2519"/>
    </row>
    <row r="2520" spans="1:14" ht="12" customHeight="1">
      <c r="A2520" s="15" t="s">
        <v>279</v>
      </c>
      <c r="B2520" s="15" t="s">
        <v>947</v>
      </c>
      <c r="C2520" s="15" t="s">
        <v>8295</v>
      </c>
      <c r="D2520" s="15" t="s">
        <v>8296</v>
      </c>
      <c r="E2520" s="15" t="s">
        <v>8300</v>
      </c>
      <c r="F2520" s="15" t="s">
        <v>8301</v>
      </c>
      <c r="G2520" s="15" t="s">
        <v>285</v>
      </c>
      <c r="H2520" s="15">
        <v>1.5</v>
      </c>
      <c r="K2520" s="15" t="s">
        <v>8302</v>
      </c>
      <c r="L2520" s="45" t="str">
        <f t="shared" si="39"/>
        <v>LAUNCH</v>
      </c>
      <c r="N2520"/>
    </row>
    <row r="2521" spans="1:14" ht="12" customHeight="1">
      <c r="A2521" s="15" t="s">
        <v>279</v>
      </c>
      <c r="B2521" s="15" t="s">
        <v>434</v>
      </c>
      <c r="C2521" s="15" t="s">
        <v>1113</v>
      </c>
      <c r="D2521" s="15" t="s">
        <v>8303</v>
      </c>
      <c r="E2521" s="15" t="s">
        <v>8304</v>
      </c>
      <c r="F2521" s="15" t="s">
        <v>8305</v>
      </c>
      <c r="G2521" s="15" t="s">
        <v>285</v>
      </c>
      <c r="H2521" s="15">
        <v>1.87</v>
      </c>
      <c r="K2521" s="15" t="s">
        <v>8306</v>
      </c>
      <c r="L2521" s="45" t="str">
        <f t="shared" si="39"/>
        <v>LAUNCH</v>
      </c>
      <c r="N2521"/>
    </row>
    <row r="2522" spans="1:14" ht="12" customHeight="1">
      <c r="A2522" s="15" t="s">
        <v>279</v>
      </c>
      <c r="B2522" s="15" t="s">
        <v>434</v>
      </c>
      <c r="C2522" s="15" t="s">
        <v>1113</v>
      </c>
      <c r="D2522" s="15" t="s">
        <v>8303</v>
      </c>
      <c r="E2522" s="15" t="s">
        <v>8307</v>
      </c>
      <c r="F2522" s="15" t="s">
        <v>8308</v>
      </c>
      <c r="G2522" s="15" t="s">
        <v>285</v>
      </c>
      <c r="H2522" s="15">
        <v>2.3199999999999998</v>
      </c>
      <c r="K2522" s="15" t="s">
        <v>8309</v>
      </c>
      <c r="L2522" s="45" t="str">
        <f t="shared" si="39"/>
        <v>LAUNCH</v>
      </c>
      <c r="N2522"/>
    </row>
    <row r="2523" spans="1:14" ht="12" customHeight="1">
      <c r="A2523" s="15" t="s">
        <v>279</v>
      </c>
      <c r="B2523" s="15" t="s">
        <v>434</v>
      </c>
      <c r="C2523" s="15" t="s">
        <v>1113</v>
      </c>
      <c r="D2523" s="15" t="s">
        <v>8303</v>
      </c>
      <c r="E2523" s="15" t="s">
        <v>8310</v>
      </c>
      <c r="F2523" s="15" t="s">
        <v>8311</v>
      </c>
      <c r="G2523" s="15" t="s">
        <v>285</v>
      </c>
      <c r="H2523" s="15">
        <v>2.2200000000000002</v>
      </c>
      <c r="K2523" s="15" t="s">
        <v>8312</v>
      </c>
      <c r="L2523" s="45" t="str">
        <f t="shared" si="39"/>
        <v>LAUNCH</v>
      </c>
      <c r="N2523"/>
    </row>
    <row r="2524" spans="1:14" ht="12" customHeight="1">
      <c r="A2524" s="15" t="s">
        <v>279</v>
      </c>
      <c r="B2524" s="15" t="s">
        <v>434</v>
      </c>
      <c r="C2524" s="15" t="s">
        <v>1113</v>
      </c>
      <c r="D2524" s="15" t="s">
        <v>8303</v>
      </c>
      <c r="E2524" s="15" t="s">
        <v>8313</v>
      </c>
      <c r="F2524" s="15" t="s">
        <v>8314</v>
      </c>
      <c r="G2524" s="15" t="s">
        <v>285</v>
      </c>
      <c r="H2524" s="15">
        <v>2.2200000000000002</v>
      </c>
      <c r="K2524" s="15" t="s">
        <v>8315</v>
      </c>
      <c r="L2524" s="45" t="str">
        <f t="shared" si="39"/>
        <v>LAUNCH</v>
      </c>
      <c r="N2524"/>
    </row>
    <row r="2525" spans="1:14" ht="12" customHeight="1">
      <c r="A2525" s="15" t="s">
        <v>279</v>
      </c>
      <c r="B2525" s="15" t="s">
        <v>434</v>
      </c>
      <c r="C2525" s="15" t="s">
        <v>1113</v>
      </c>
      <c r="D2525" s="15" t="s">
        <v>8303</v>
      </c>
      <c r="E2525" s="15" t="s">
        <v>8316</v>
      </c>
      <c r="F2525" s="15" t="s">
        <v>8317</v>
      </c>
      <c r="G2525" s="15" t="s">
        <v>285</v>
      </c>
      <c r="H2525" s="15">
        <v>1.7</v>
      </c>
      <c r="K2525" s="15" t="s">
        <v>8318</v>
      </c>
      <c r="L2525" s="45" t="str">
        <f t="shared" si="39"/>
        <v>LAUNCH</v>
      </c>
      <c r="N2525"/>
    </row>
    <row r="2526" spans="1:14" ht="12" customHeight="1">
      <c r="A2526" s="15" t="s">
        <v>279</v>
      </c>
      <c r="B2526" s="15" t="s">
        <v>434</v>
      </c>
      <c r="C2526" s="15" t="s">
        <v>1113</v>
      </c>
      <c r="D2526" s="15" t="s">
        <v>8303</v>
      </c>
      <c r="E2526" s="15" t="s">
        <v>8319</v>
      </c>
      <c r="F2526" s="15" t="s">
        <v>8320</v>
      </c>
      <c r="G2526" s="15" t="s">
        <v>285</v>
      </c>
      <c r="H2526" s="15">
        <v>1.3</v>
      </c>
      <c r="K2526" s="15" t="s">
        <v>8321</v>
      </c>
      <c r="L2526" s="45" t="str">
        <f t="shared" si="39"/>
        <v>LAUNCH</v>
      </c>
      <c r="N2526"/>
    </row>
    <row r="2527" spans="1:14" ht="12" customHeight="1">
      <c r="A2527" s="15" t="s">
        <v>279</v>
      </c>
      <c r="B2527" s="15" t="s">
        <v>434</v>
      </c>
      <c r="C2527" s="15" t="s">
        <v>1113</v>
      </c>
      <c r="D2527" s="15" t="s">
        <v>8303</v>
      </c>
      <c r="E2527" s="15" t="s">
        <v>8322</v>
      </c>
      <c r="F2527" s="15" t="s">
        <v>8323</v>
      </c>
      <c r="G2527" s="15" t="s">
        <v>285</v>
      </c>
      <c r="H2527" s="15">
        <v>2.13</v>
      </c>
      <c r="K2527" s="15" t="s">
        <v>8324</v>
      </c>
      <c r="L2527" s="45" t="str">
        <f t="shared" si="39"/>
        <v>LAUNCH</v>
      </c>
      <c r="N2527"/>
    </row>
    <row r="2528" spans="1:14" ht="12" customHeight="1">
      <c r="A2528" s="15" t="s">
        <v>279</v>
      </c>
      <c r="B2528" s="15" t="s">
        <v>434</v>
      </c>
      <c r="C2528" s="15" t="s">
        <v>1113</v>
      </c>
      <c r="D2528" s="15" t="s">
        <v>8303</v>
      </c>
      <c r="E2528" s="15" t="s">
        <v>8325</v>
      </c>
      <c r="F2528" s="15" t="s">
        <v>8326</v>
      </c>
      <c r="G2528" s="15" t="s">
        <v>285</v>
      </c>
      <c r="H2528" s="15">
        <v>2.0699999999999998</v>
      </c>
      <c r="K2528" s="15" t="s">
        <v>8327</v>
      </c>
      <c r="L2528" s="45" t="str">
        <f t="shared" si="39"/>
        <v>LAUNCH</v>
      </c>
      <c r="N2528"/>
    </row>
    <row r="2529" spans="1:14" ht="12" customHeight="1">
      <c r="A2529" s="15" t="s">
        <v>279</v>
      </c>
      <c r="B2529" s="15" t="s">
        <v>434</v>
      </c>
      <c r="C2529" s="15" t="s">
        <v>1113</v>
      </c>
      <c r="D2529" s="15" t="s">
        <v>8303</v>
      </c>
      <c r="E2529" s="15" t="s">
        <v>8328</v>
      </c>
      <c r="F2529" s="15" t="s">
        <v>8329</v>
      </c>
      <c r="G2529" s="15" t="s">
        <v>285</v>
      </c>
      <c r="H2529" s="15">
        <v>2.48</v>
      </c>
      <c r="K2529" s="15" t="s">
        <v>8330</v>
      </c>
      <c r="L2529" s="45" t="str">
        <f t="shared" si="39"/>
        <v>LAUNCH</v>
      </c>
      <c r="N2529"/>
    </row>
    <row r="2530" spans="1:14" ht="12" customHeight="1">
      <c r="A2530" s="15" t="s">
        <v>279</v>
      </c>
      <c r="B2530" s="15" t="s">
        <v>434</v>
      </c>
      <c r="C2530" s="15" t="s">
        <v>1113</v>
      </c>
      <c r="D2530" s="15" t="s">
        <v>8303</v>
      </c>
      <c r="E2530" s="15" t="s">
        <v>8331</v>
      </c>
      <c r="F2530" s="15" t="s">
        <v>8332</v>
      </c>
      <c r="G2530" s="15" t="s">
        <v>285</v>
      </c>
      <c r="H2530" s="15">
        <v>2.4300000000000002</v>
      </c>
      <c r="K2530" s="15" t="s">
        <v>8333</v>
      </c>
      <c r="L2530" s="45" t="str">
        <f t="shared" si="39"/>
        <v>LAUNCH</v>
      </c>
      <c r="N2530"/>
    </row>
    <row r="2531" spans="1:14" ht="12" customHeight="1">
      <c r="A2531" s="15" t="s">
        <v>279</v>
      </c>
      <c r="B2531" s="15" t="s">
        <v>434</v>
      </c>
      <c r="C2531" s="15" t="s">
        <v>1113</v>
      </c>
      <c r="D2531" s="15" t="s">
        <v>8303</v>
      </c>
      <c r="E2531" s="15" t="s">
        <v>8334</v>
      </c>
      <c r="F2531" s="15" t="s">
        <v>8335</v>
      </c>
      <c r="G2531" s="15" t="s">
        <v>285</v>
      </c>
      <c r="H2531" s="15">
        <v>1.67</v>
      </c>
      <c r="K2531" s="15" t="s">
        <v>8336</v>
      </c>
      <c r="L2531" s="45" t="str">
        <f t="shared" si="39"/>
        <v>LAUNCH</v>
      </c>
      <c r="N2531"/>
    </row>
    <row r="2532" spans="1:14" ht="12" customHeight="1">
      <c r="A2532" s="15" t="s">
        <v>279</v>
      </c>
      <c r="B2532" s="15" t="s">
        <v>280</v>
      </c>
      <c r="C2532" s="15" t="s">
        <v>417</v>
      </c>
      <c r="D2532" s="15" t="s">
        <v>8337</v>
      </c>
      <c r="E2532" s="15" t="s">
        <v>8338</v>
      </c>
      <c r="F2532" s="15" t="s">
        <v>8339</v>
      </c>
      <c r="G2532" s="15" t="s">
        <v>285</v>
      </c>
      <c r="H2532" s="15">
        <v>2</v>
      </c>
      <c r="K2532" s="15" t="s">
        <v>8340</v>
      </c>
      <c r="L2532" s="45" t="str">
        <f t="shared" si="39"/>
        <v>LAUNCH</v>
      </c>
      <c r="N2532"/>
    </row>
    <row r="2533" spans="1:14" ht="12" customHeight="1">
      <c r="A2533" s="15" t="s">
        <v>279</v>
      </c>
      <c r="B2533" s="15" t="s">
        <v>280</v>
      </c>
      <c r="C2533" s="15" t="s">
        <v>417</v>
      </c>
      <c r="D2533" s="15" t="s">
        <v>8337</v>
      </c>
      <c r="E2533" s="15" t="s">
        <v>8341</v>
      </c>
      <c r="F2533" s="15" t="s">
        <v>8342</v>
      </c>
      <c r="G2533" s="15" t="s">
        <v>285</v>
      </c>
      <c r="H2533" s="15">
        <v>1.5</v>
      </c>
      <c r="K2533" s="15" t="s">
        <v>8343</v>
      </c>
      <c r="L2533" s="45" t="str">
        <f t="shared" si="39"/>
        <v>LAUNCH</v>
      </c>
      <c r="N2533"/>
    </row>
    <row r="2534" spans="1:14" ht="12" customHeight="1">
      <c r="A2534" s="15" t="s">
        <v>834</v>
      </c>
      <c r="B2534" s="15" t="s">
        <v>459</v>
      </c>
      <c r="C2534" s="15" t="s">
        <v>8344</v>
      </c>
      <c r="D2534" s="15" t="s">
        <v>8345</v>
      </c>
      <c r="E2534" s="15" t="s">
        <v>8346</v>
      </c>
      <c r="F2534" s="15" t="s">
        <v>8347</v>
      </c>
      <c r="G2534" s="15" t="s">
        <v>285</v>
      </c>
      <c r="H2534" s="15">
        <v>2</v>
      </c>
      <c r="K2534" s="15" t="s">
        <v>8348</v>
      </c>
      <c r="L2534" s="45" t="str">
        <f t="shared" si="39"/>
        <v>LAUNCH</v>
      </c>
      <c r="N2534"/>
    </row>
    <row r="2535" spans="1:14" ht="12" customHeight="1">
      <c r="A2535" s="15" t="s">
        <v>834</v>
      </c>
      <c r="B2535" s="15" t="s">
        <v>459</v>
      </c>
      <c r="C2535" s="15" t="s">
        <v>8344</v>
      </c>
      <c r="D2535" s="15" t="s">
        <v>8345</v>
      </c>
      <c r="E2535" s="15" t="s">
        <v>8349</v>
      </c>
      <c r="F2535" s="15" t="s">
        <v>8350</v>
      </c>
      <c r="G2535" s="15" t="s">
        <v>285</v>
      </c>
      <c r="H2535" s="15">
        <v>2.5</v>
      </c>
      <c r="K2535" s="15" t="s">
        <v>8351</v>
      </c>
      <c r="L2535" s="45" t="str">
        <f t="shared" si="39"/>
        <v>LAUNCH</v>
      </c>
      <c r="N2535"/>
    </row>
    <row r="2536" spans="1:14" ht="12" customHeight="1">
      <c r="A2536" s="15" t="s">
        <v>834</v>
      </c>
      <c r="B2536" s="15" t="s">
        <v>459</v>
      </c>
      <c r="C2536" s="15" t="s">
        <v>8344</v>
      </c>
      <c r="D2536" s="15" t="s">
        <v>8345</v>
      </c>
      <c r="E2536" s="15" t="s">
        <v>8352</v>
      </c>
      <c r="F2536" s="15" t="s">
        <v>8353</v>
      </c>
      <c r="G2536" s="15" t="s">
        <v>285</v>
      </c>
      <c r="H2536" s="15">
        <v>1</v>
      </c>
      <c r="K2536" s="15" t="s">
        <v>8354</v>
      </c>
      <c r="L2536" s="45" t="str">
        <f t="shared" si="39"/>
        <v>LAUNCH</v>
      </c>
      <c r="N2536"/>
    </row>
    <row r="2537" spans="1:14" ht="12" customHeight="1">
      <c r="A2537" s="15" t="s">
        <v>834</v>
      </c>
      <c r="B2537" s="15" t="s">
        <v>459</v>
      </c>
      <c r="C2537" s="15" t="s">
        <v>8344</v>
      </c>
      <c r="D2537" s="15" t="s">
        <v>8345</v>
      </c>
      <c r="E2537" s="15" t="s">
        <v>8355</v>
      </c>
      <c r="F2537" s="15" t="s">
        <v>8356</v>
      </c>
      <c r="G2537" s="15" t="s">
        <v>285</v>
      </c>
      <c r="H2537" s="15">
        <v>2</v>
      </c>
      <c r="K2537" s="15" t="s">
        <v>8357</v>
      </c>
      <c r="L2537" s="45" t="str">
        <f t="shared" si="39"/>
        <v>LAUNCH</v>
      </c>
      <c r="N2537"/>
    </row>
    <row r="2538" spans="1:14" ht="12" customHeight="1">
      <c r="A2538" s="15" t="s">
        <v>279</v>
      </c>
      <c r="B2538" s="15" t="s">
        <v>280</v>
      </c>
      <c r="C2538" s="15" t="s">
        <v>417</v>
      </c>
      <c r="D2538" s="15" t="s">
        <v>8358</v>
      </c>
      <c r="E2538" s="15" t="s">
        <v>8359</v>
      </c>
      <c r="F2538" s="15" t="s">
        <v>8360</v>
      </c>
      <c r="G2538" s="15" t="s">
        <v>285</v>
      </c>
      <c r="H2538" s="15">
        <v>2.5</v>
      </c>
      <c r="K2538" s="15" t="s">
        <v>8361</v>
      </c>
      <c r="L2538" s="45" t="str">
        <f t="shared" si="39"/>
        <v>LAUNCH</v>
      </c>
      <c r="N2538"/>
    </row>
    <row r="2539" spans="1:14" ht="12" customHeight="1">
      <c r="A2539" s="15" t="s">
        <v>279</v>
      </c>
      <c r="B2539" s="15" t="s">
        <v>280</v>
      </c>
      <c r="C2539" s="15" t="s">
        <v>417</v>
      </c>
      <c r="D2539" s="15" t="s">
        <v>8358</v>
      </c>
      <c r="E2539" s="15" t="s">
        <v>8362</v>
      </c>
      <c r="F2539" s="15" t="s">
        <v>8363</v>
      </c>
      <c r="G2539" s="15" t="s">
        <v>285</v>
      </c>
      <c r="H2539" s="15">
        <v>2.5</v>
      </c>
      <c r="K2539" s="15" t="s">
        <v>8364</v>
      </c>
      <c r="L2539" s="45" t="str">
        <f t="shared" si="39"/>
        <v>LAUNCH</v>
      </c>
      <c r="N2539"/>
    </row>
    <row r="2540" spans="1:14" ht="12" customHeight="1">
      <c r="A2540" s="15" t="s">
        <v>279</v>
      </c>
      <c r="B2540" s="15" t="s">
        <v>434</v>
      </c>
      <c r="C2540" s="15" t="s">
        <v>1113</v>
      </c>
      <c r="D2540" s="46" t="s">
        <v>8365</v>
      </c>
      <c r="E2540" s="17" t="s">
        <v>97</v>
      </c>
      <c r="F2540" s="15" t="s">
        <v>98</v>
      </c>
      <c r="G2540" s="15" t="s">
        <v>285</v>
      </c>
      <c r="H2540" s="15">
        <v>2.1</v>
      </c>
      <c r="K2540" s="15" t="s">
        <v>8366</v>
      </c>
      <c r="L2540" s="45" t="str">
        <f t="shared" si="39"/>
        <v>LAUNCH</v>
      </c>
      <c r="M2540" s="15" t="s">
        <v>28</v>
      </c>
      <c r="N2540"/>
    </row>
    <row r="2541" spans="1:14" ht="12" customHeight="1">
      <c r="A2541" s="15" t="s">
        <v>279</v>
      </c>
      <c r="B2541" s="15" t="s">
        <v>434</v>
      </c>
      <c r="C2541" s="15" t="s">
        <v>1113</v>
      </c>
      <c r="D2541" s="15" t="s">
        <v>8365</v>
      </c>
      <c r="E2541" s="15" t="s">
        <v>8367</v>
      </c>
      <c r="F2541" s="15" t="s">
        <v>8368</v>
      </c>
      <c r="G2541" s="15" t="s">
        <v>285</v>
      </c>
      <c r="H2541" s="15">
        <v>2.2000000000000002</v>
      </c>
      <c r="K2541" s="15" t="s">
        <v>8369</v>
      </c>
      <c r="L2541" s="45" t="str">
        <f t="shared" si="39"/>
        <v>LAUNCH</v>
      </c>
      <c r="N2541"/>
    </row>
    <row r="2542" spans="1:14" ht="12" customHeight="1">
      <c r="A2542" s="15" t="s">
        <v>279</v>
      </c>
      <c r="B2542" s="15" t="s">
        <v>434</v>
      </c>
      <c r="C2542" s="15" t="s">
        <v>1113</v>
      </c>
      <c r="D2542" s="15" t="s">
        <v>8365</v>
      </c>
      <c r="E2542" s="15" t="s">
        <v>8370</v>
      </c>
      <c r="F2542" s="15" t="s">
        <v>8371</v>
      </c>
      <c r="G2542" s="15" t="s">
        <v>285</v>
      </c>
      <c r="H2542" s="15">
        <v>2.2999999999999998</v>
      </c>
      <c r="K2542" s="15" t="s">
        <v>8372</v>
      </c>
      <c r="L2542" s="45" t="str">
        <f t="shared" si="39"/>
        <v>LAUNCH</v>
      </c>
      <c r="N2542"/>
    </row>
    <row r="2543" spans="1:14" ht="12" customHeight="1">
      <c r="A2543" s="15" t="s">
        <v>279</v>
      </c>
      <c r="B2543" s="15" t="s">
        <v>434</v>
      </c>
      <c r="C2543" s="15" t="s">
        <v>1113</v>
      </c>
      <c r="D2543" s="15" t="s">
        <v>8365</v>
      </c>
      <c r="E2543" s="15" t="s">
        <v>8373</v>
      </c>
      <c r="F2543" s="15" t="s">
        <v>8374</v>
      </c>
      <c r="G2543" s="15" t="s">
        <v>285</v>
      </c>
      <c r="H2543" s="15">
        <v>2.2000000000000002</v>
      </c>
      <c r="K2543" s="15" t="s">
        <v>8375</v>
      </c>
      <c r="L2543" s="45" t="str">
        <f t="shared" si="39"/>
        <v>LAUNCH</v>
      </c>
      <c r="N2543"/>
    </row>
    <row r="2544" spans="1:14" ht="12" customHeight="1">
      <c r="A2544" s="15" t="s">
        <v>279</v>
      </c>
      <c r="B2544" s="15" t="s">
        <v>434</v>
      </c>
      <c r="C2544" s="15" t="s">
        <v>1113</v>
      </c>
      <c r="D2544" s="15" t="s">
        <v>8365</v>
      </c>
      <c r="E2544" s="15" t="s">
        <v>8376</v>
      </c>
      <c r="F2544" s="15" t="s">
        <v>8377</v>
      </c>
      <c r="G2544" s="15" t="s">
        <v>285</v>
      </c>
      <c r="H2544" s="15">
        <v>2</v>
      </c>
      <c r="K2544" s="15" t="s">
        <v>8378</v>
      </c>
      <c r="L2544" s="45" t="str">
        <f t="shared" si="39"/>
        <v>LAUNCH</v>
      </c>
      <c r="N2544"/>
    </row>
    <row r="2545" spans="1:14" ht="12" customHeight="1">
      <c r="A2545" s="15" t="s">
        <v>279</v>
      </c>
      <c r="B2545" s="15" t="s">
        <v>434</v>
      </c>
      <c r="C2545" s="15" t="s">
        <v>1113</v>
      </c>
      <c r="D2545" s="15" t="s">
        <v>8365</v>
      </c>
      <c r="E2545" s="15" t="s">
        <v>8379</v>
      </c>
      <c r="F2545" s="15" t="s">
        <v>8380</v>
      </c>
      <c r="G2545" s="15" t="s">
        <v>285</v>
      </c>
      <c r="H2545" s="15">
        <v>2.6</v>
      </c>
      <c r="K2545" s="15" t="s">
        <v>8381</v>
      </c>
      <c r="L2545" s="45" t="str">
        <f t="shared" si="39"/>
        <v>LAUNCH</v>
      </c>
      <c r="N2545"/>
    </row>
    <row r="2546" spans="1:14" ht="12" customHeight="1">
      <c r="A2546" s="15" t="s">
        <v>279</v>
      </c>
      <c r="B2546" s="15" t="s">
        <v>434</v>
      </c>
      <c r="C2546" s="15" t="s">
        <v>1113</v>
      </c>
      <c r="D2546" s="15" t="s">
        <v>8365</v>
      </c>
      <c r="E2546" s="15" t="s">
        <v>8382</v>
      </c>
      <c r="F2546" s="15" t="s">
        <v>8383</v>
      </c>
      <c r="G2546" s="15" t="s">
        <v>285</v>
      </c>
      <c r="H2546" s="15">
        <v>1.2</v>
      </c>
      <c r="K2546" s="15" t="s">
        <v>8384</v>
      </c>
      <c r="L2546" s="45" t="str">
        <f t="shared" si="39"/>
        <v>LAUNCH</v>
      </c>
      <c r="N2546"/>
    </row>
    <row r="2547" spans="1:14" ht="12" customHeight="1">
      <c r="A2547" s="15" t="s">
        <v>279</v>
      </c>
      <c r="B2547" s="15" t="s">
        <v>434</v>
      </c>
      <c r="C2547" s="15" t="s">
        <v>1113</v>
      </c>
      <c r="D2547" s="15" t="s">
        <v>8365</v>
      </c>
      <c r="E2547" s="15" t="s">
        <v>8385</v>
      </c>
      <c r="F2547" s="15" t="s">
        <v>8386</v>
      </c>
      <c r="G2547" s="15" t="s">
        <v>285</v>
      </c>
      <c r="H2547" s="15">
        <v>2.1</v>
      </c>
      <c r="K2547" s="15" t="s">
        <v>8387</v>
      </c>
      <c r="L2547" s="45" t="str">
        <f t="shared" si="39"/>
        <v>LAUNCH</v>
      </c>
      <c r="N2547"/>
    </row>
    <row r="2548" spans="1:14" ht="12" customHeight="1">
      <c r="A2548" s="15" t="s">
        <v>279</v>
      </c>
      <c r="B2548" s="15" t="s">
        <v>459</v>
      </c>
      <c r="C2548" s="15" t="s">
        <v>8388</v>
      </c>
      <c r="D2548" s="15" t="s">
        <v>8389</v>
      </c>
      <c r="E2548" s="15" t="s">
        <v>8390</v>
      </c>
      <c r="F2548" s="15" t="s">
        <v>8391</v>
      </c>
      <c r="G2548" s="15" t="s">
        <v>285</v>
      </c>
      <c r="H2548" s="15">
        <v>2</v>
      </c>
      <c r="K2548" s="15" t="s">
        <v>8392</v>
      </c>
      <c r="L2548" s="45" t="str">
        <f t="shared" si="39"/>
        <v>LAUNCH</v>
      </c>
      <c r="N2548"/>
    </row>
    <row r="2549" spans="1:14" ht="12" customHeight="1">
      <c r="A2549" s="15" t="s">
        <v>279</v>
      </c>
      <c r="B2549" s="15" t="s">
        <v>459</v>
      </c>
      <c r="C2549" s="15" t="s">
        <v>8388</v>
      </c>
      <c r="D2549" s="15" t="s">
        <v>8389</v>
      </c>
      <c r="E2549" s="15" t="s">
        <v>8393</v>
      </c>
      <c r="F2549" s="15" t="s">
        <v>8394</v>
      </c>
      <c r="G2549" s="15" t="s">
        <v>285</v>
      </c>
      <c r="H2549" s="15">
        <v>1.5</v>
      </c>
      <c r="K2549" s="15" t="s">
        <v>8395</v>
      </c>
      <c r="L2549" s="45" t="str">
        <f t="shared" si="39"/>
        <v>LAUNCH</v>
      </c>
      <c r="N2549"/>
    </row>
    <row r="2550" spans="1:14" ht="12" customHeight="1">
      <c r="A2550" s="15" t="s">
        <v>279</v>
      </c>
      <c r="B2550" s="15" t="s">
        <v>459</v>
      </c>
      <c r="C2550" s="15" t="s">
        <v>8388</v>
      </c>
      <c r="D2550" s="15" t="s">
        <v>8389</v>
      </c>
      <c r="E2550" s="15" t="s">
        <v>8396</v>
      </c>
      <c r="F2550" s="15" t="s">
        <v>8397</v>
      </c>
      <c r="G2550" s="15" t="s">
        <v>285</v>
      </c>
      <c r="H2550" s="15">
        <v>1.5</v>
      </c>
      <c r="K2550" s="15" t="s">
        <v>8398</v>
      </c>
      <c r="L2550" s="45" t="str">
        <f t="shared" si="39"/>
        <v>LAUNCH</v>
      </c>
      <c r="N2550"/>
    </row>
    <row r="2551" spans="1:14" ht="12" customHeight="1">
      <c r="A2551" s="15" t="s">
        <v>279</v>
      </c>
      <c r="B2551" s="15" t="s">
        <v>459</v>
      </c>
      <c r="C2551" s="15" t="s">
        <v>8388</v>
      </c>
      <c r="D2551" s="15" t="s">
        <v>8389</v>
      </c>
      <c r="E2551" s="15" t="s">
        <v>8399</v>
      </c>
      <c r="F2551" s="15" t="s">
        <v>8400</v>
      </c>
      <c r="G2551" s="15" t="s">
        <v>285</v>
      </c>
      <c r="H2551" s="15">
        <v>1.5</v>
      </c>
      <c r="K2551" s="15" t="s">
        <v>8401</v>
      </c>
      <c r="L2551" s="45" t="str">
        <f t="shared" si="39"/>
        <v>LAUNCH</v>
      </c>
      <c r="N2551"/>
    </row>
    <row r="2552" spans="1:14" ht="12" customHeight="1">
      <c r="A2552" s="15" t="s">
        <v>279</v>
      </c>
      <c r="B2552" s="15" t="s">
        <v>468</v>
      </c>
      <c r="C2552" s="15" t="s">
        <v>469</v>
      </c>
      <c r="D2552" s="15" t="s">
        <v>8402</v>
      </c>
      <c r="E2552" s="15" t="s">
        <v>8403</v>
      </c>
      <c r="F2552" s="15" t="s">
        <v>8404</v>
      </c>
      <c r="G2552" s="15" t="s">
        <v>285</v>
      </c>
      <c r="H2552" s="15">
        <v>1.5</v>
      </c>
      <c r="K2552" s="15" t="s">
        <v>8405</v>
      </c>
      <c r="L2552" s="45" t="str">
        <f t="shared" si="39"/>
        <v>LAUNCH</v>
      </c>
      <c r="N2552"/>
    </row>
    <row r="2553" spans="1:14" ht="12" customHeight="1">
      <c r="A2553" s="15" t="s">
        <v>279</v>
      </c>
      <c r="B2553" s="15" t="s">
        <v>468</v>
      </c>
      <c r="C2553" s="15" t="s">
        <v>469</v>
      </c>
      <c r="D2553" s="15" t="s">
        <v>8402</v>
      </c>
      <c r="E2553" s="15" t="s">
        <v>8406</v>
      </c>
      <c r="F2553" s="15" t="s">
        <v>8407</v>
      </c>
      <c r="G2553" s="15" t="s">
        <v>285</v>
      </c>
      <c r="H2553" s="15">
        <v>1</v>
      </c>
      <c r="K2553" s="15" t="s">
        <v>8408</v>
      </c>
      <c r="L2553" s="45" t="str">
        <f t="shared" si="39"/>
        <v>LAUNCH</v>
      </c>
      <c r="N2553"/>
    </row>
    <row r="2554" spans="1:14" ht="12" customHeight="1">
      <c r="A2554" s="15" t="s">
        <v>279</v>
      </c>
      <c r="B2554" s="15" t="s">
        <v>468</v>
      </c>
      <c r="C2554" s="15" t="s">
        <v>469</v>
      </c>
      <c r="D2554" s="15" t="s">
        <v>8402</v>
      </c>
      <c r="E2554" s="15" t="s">
        <v>8409</v>
      </c>
      <c r="F2554" s="15" t="s">
        <v>8410</v>
      </c>
      <c r="G2554" s="15" t="s">
        <v>285</v>
      </c>
      <c r="H2554" s="15">
        <v>1</v>
      </c>
      <c r="K2554" s="15" t="s">
        <v>8411</v>
      </c>
      <c r="L2554" s="45" t="str">
        <f t="shared" si="39"/>
        <v>LAUNCH</v>
      </c>
      <c r="N2554"/>
    </row>
    <row r="2555" spans="1:14" ht="12" customHeight="1">
      <c r="A2555" s="15" t="s">
        <v>279</v>
      </c>
      <c r="B2555" s="15" t="s">
        <v>280</v>
      </c>
      <c r="C2555" s="15" t="s">
        <v>281</v>
      </c>
      <c r="D2555" s="15" t="s">
        <v>8412</v>
      </c>
      <c r="E2555" s="15" t="s">
        <v>8413</v>
      </c>
      <c r="F2555" s="15" t="s">
        <v>8414</v>
      </c>
      <c r="G2555" s="15" t="s">
        <v>285</v>
      </c>
      <c r="H2555" s="15">
        <v>1.4</v>
      </c>
      <c r="K2555" s="15" t="s">
        <v>8415</v>
      </c>
      <c r="L2555" s="45" t="str">
        <f t="shared" si="39"/>
        <v>LAUNCH</v>
      </c>
      <c r="N2555"/>
    </row>
    <row r="2556" spans="1:14" ht="12" customHeight="1">
      <c r="A2556" s="15" t="s">
        <v>279</v>
      </c>
      <c r="B2556" s="15" t="s">
        <v>280</v>
      </c>
      <c r="C2556" s="15" t="s">
        <v>281</v>
      </c>
      <c r="D2556" s="15" t="s">
        <v>8412</v>
      </c>
      <c r="E2556" s="15" t="s">
        <v>8416</v>
      </c>
      <c r="F2556" s="15" t="s">
        <v>8417</v>
      </c>
      <c r="G2556" s="15" t="s">
        <v>285</v>
      </c>
      <c r="H2556" s="15">
        <v>1.4</v>
      </c>
      <c r="K2556" s="15" t="s">
        <v>8418</v>
      </c>
      <c r="L2556" s="45" t="str">
        <f t="shared" si="39"/>
        <v>LAUNCH</v>
      </c>
      <c r="N2556"/>
    </row>
    <row r="2557" spans="1:14" ht="12" customHeight="1">
      <c r="A2557" s="15" t="s">
        <v>279</v>
      </c>
      <c r="B2557" s="15" t="s">
        <v>468</v>
      </c>
      <c r="C2557" s="15" t="s">
        <v>1937</v>
      </c>
      <c r="D2557" s="46" t="s">
        <v>8419</v>
      </c>
      <c r="E2557" s="17" t="s">
        <v>151</v>
      </c>
      <c r="F2557" s="15" t="s">
        <v>149</v>
      </c>
      <c r="G2557" s="15" t="s">
        <v>285</v>
      </c>
      <c r="H2557" s="15">
        <v>2.4</v>
      </c>
      <c r="K2557" s="15" t="s">
        <v>8420</v>
      </c>
      <c r="L2557" s="45" t="str">
        <f t="shared" si="39"/>
        <v>LAUNCH</v>
      </c>
      <c r="M2557" s="15" t="s">
        <v>28</v>
      </c>
      <c r="N2557"/>
    </row>
    <row r="2558" spans="1:14" ht="12" customHeight="1">
      <c r="A2558" s="15" t="s">
        <v>279</v>
      </c>
      <c r="B2558" s="15" t="s">
        <v>468</v>
      </c>
      <c r="C2558" s="15" t="s">
        <v>1937</v>
      </c>
      <c r="D2558" s="46" t="s">
        <v>8419</v>
      </c>
      <c r="E2558" s="17" t="s">
        <v>152</v>
      </c>
      <c r="F2558" s="15" t="s">
        <v>150</v>
      </c>
      <c r="G2558" s="15" t="s">
        <v>285</v>
      </c>
      <c r="H2558" s="15">
        <v>2.4</v>
      </c>
      <c r="K2558" s="15" t="s">
        <v>8421</v>
      </c>
      <c r="L2558" s="45" t="str">
        <f t="shared" si="39"/>
        <v>LAUNCH</v>
      </c>
      <c r="M2558" s="15" t="s">
        <v>28</v>
      </c>
      <c r="N2558"/>
    </row>
    <row r="2559" spans="1:14" ht="12" customHeight="1">
      <c r="A2559" s="15" t="s">
        <v>279</v>
      </c>
      <c r="B2559" s="15" t="s">
        <v>280</v>
      </c>
      <c r="C2559" s="15" t="s">
        <v>7322</v>
      </c>
      <c r="D2559" s="15" t="s">
        <v>8422</v>
      </c>
      <c r="E2559" s="15" t="s">
        <v>8423</v>
      </c>
      <c r="F2559" s="15" t="s">
        <v>8424</v>
      </c>
      <c r="G2559" s="15" t="s">
        <v>285</v>
      </c>
      <c r="H2559" s="15">
        <v>2.1</v>
      </c>
      <c r="K2559" s="15" t="s">
        <v>8425</v>
      </c>
      <c r="L2559" s="45" t="str">
        <f t="shared" si="39"/>
        <v>LAUNCH</v>
      </c>
      <c r="N2559"/>
    </row>
    <row r="2560" spans="1:14" ht="12" customHeight="1">
      <c r="A2560" s="15" t="s">
        <v>279</v>
      </c>
      <c r="B2560" s="15" t="s">
        <v>468</v>
      </c>
      <c r="C2560" s="15" t="s">
        <v>1882</v>
      </c>
      <c r="D2560" s="15" t="s">
        <v>8426</v>
      </c>
      <c r="E2560" s="15" t="s">
        <v>8427</v>
      </c>
      <c r="F2560" s="15" t="s">
        <v>8428</v>
      </c>
      <c r="G2560" s="15" t="s">
        <v>285</v>
      </c>
      <c r="H2560" s="15">
        <v>2.5</v>
      </c>
      <c r="K2560" s="15" t="s">
        <v>8429</v>
      </c>
      <c r="L2560" s="45" t="str">
        <f t="shared" si="39"/>
        <v>LAUNCH</v>
      </c>
      <c r="N2560"/>
    </row>
    <row r="2561" spans="1:14" ht="12" customHeight="1">
      <c r="A2561" s="15" t="s">
        <v>279</v>
      </c>
      <c r="B2561" s="15" t="s">
        <v>459</v>
      </c>
      <c r="C2561" s="15" t="s">
        <v>146</v>
      </c>
      <c r="D2561" s="15" t="s">
        <v>8430</v>
      </c>
      <c r="E2561" s="17" t="s">
        <v>8431</v>
      </c>
      <c r="F2561" s="15" t="s">
        <v>8432</v>
      </c>
      <c r="G2561" s="15" t="s">
        <v>285</v>
      </c>
      <c r="H2561" s="15">
        <v>2</v>
      </c>
      <c r="K2561" s="15" t="s">
        <v>8433</v>
      </c>
      <c r="L2561" s="45" t="str">
        <f t="shared" si="39"/>
        <v>LAUNCH</v>
      </c>
      <c r="M2561" s="15" t="s">
        <v>28</v>
      </c>
      <c r="N2561"/>
    </row>
    <row r="2562" spans="1:14" ht="12" customHeight="1">
      <c r="A2562" s="15" t="s">
        <v>279</v>
      </c>
      <c r="B2562" s="15" t="s">
        <v>459</v>
      </c>
      <c r="C2562" s="15" t="s">
        <v>146</v>
      </c>
      <c r="D2562" s="15" t="s">
        <v>8430</v>
      </c>
      <c r="E2562" s="17" t="s">
        <v>254</v>
      </c>
      <c r="F2562" s="15" t="s">
        <v>8434</v>
      </c>
      <c r="G2562" s="15" t="s">
        <v>285</v>
      </c>
      <c r="H2562" s="15">
        <v>2</v>
      </c>
      <c r="K2562" s="15" t="s">
        <v>8435</v>
      </c>
      <c r="L2562" s="45" t="str">
        <f t="shared" ref="L2562:L2625" si="40">HYPERLINK(K2562,"LAUNCH")</f>
        <v>LAUNCH</v>
      </c>
      <c r="M2562" s="15" t="s">
        <v>28</v>
      </c>
      <c r="N2562"/>
    </row>
    <row r="2563" spans="1:14" ht="12" customHeight="1">
      <c r="A2563" s="15" t="s">
        <v>279</v>
      </c>
      <c r="B2563" s="15" t="s">
        <v>459</v>
      </c>
      <c r="C2563" s="15" t="s">
        <v>146</v>
      </c>
      <c r="D2563" s="15" t="s">
        <v>8430</v>
      </c>
      <c r="E2563" s="15" t="s">
        <v>8436</v>
      </c>
      <c r="F2563" s="15" t="s">
        <v>8437</v>
      </c>
      <c r="G2563" s="15" t="s">
        <v>285</v>
      </c>
      <c r="H2563" s="15">
        <v>2</v>
      </c>
      <c r="K2563" s="15" t="s">
        <v>8438</v>
      </c>
      <c r="L2563" s="45" t="str">
        <f t="shared" si="40"/>
        <v>LAUNCH</v>
      </c>
      <c r="N2563"/>
    </row>
    <row r="2564" spans="1:14" ht="12" customHeight="1">
      <c r="A2564" s="15" t="s">
        <v>279</v>
      </c>
      <c r="B2564" s="15" t="s">
        <v>468</v>
      </c>
      <c r="C2564" s="15" t="s">
        <v>1882</v>
      </c>
      <c r="D2564" s="15" t="s">
        <v>8439</v>
      </c>
      <c r="E2564" s="15" t="s">
        <v>8440</v>
      </c>
      <c r="F2564" s="15" t="s">
        <v>8441</v>
      </c>
      <c r="G2564" s="15" t="s">
        <v>285</v>
      </c>
      <c r="H2564" s="15">
        <v>2.1</v>
      </c>
      <c r="K2564" s="15" t="s">
        <v>8442</v>
      </c>
      <c r="L2564" s="45" t="str">
        <f t="shared" si="40"/>
        <v>LAUNCH</v>
      </c>
      <c r="N2564"/>
    </row>
    <row r="2565" spans="1:14" ht="12" customHeight="1">
      <c r="A2565" s="15" t="s">
        <v>279</v>
      </c>
      <c r="B2565" s="15" t="s">
        <v>280</v>
      </c>
      <c r="C2565" s="15" t="s">
        <v>7322</v>
      </c>
      <c r="D2565" s="15" t="s">
        <v>8443</v>
      </c>
      <c r="E2565" s="15" t="s">
        <v>8444</v>
      </c>
      <c r="F2565" s="15" t="s">
        <v>8445</v>
      </c>
      <c r="G2565" s="15" t="s">
        <v>285</v>
      </c>
      <c r="H2565" s="15">
        <v>2.7</v>
      </c>
      <c r="K2565" s="15" t="s">
        <v>8446</v>
      </c>
      <c r="L2565" s="45" t="str">
        <f t="shared" si="40"/>
        <v>LAUNCH</v>
      </c>
      <c r="N2565"/>
    </row>
    <row r="2566" spans="1:14" ht="12" customHeight="1">
      <c r="A2566" s="15" t="s">
        <v>279</v>
      </c>
      <c r="B2566" s="15" t="s">
        <v>280</v>
      </c>
      <c r="C2566" s="15" t="s">
        <v>7322</v>
      </c>
      <c r="D2566" s="15" t="s">
        <v>8443</v>
      </c>
      <c r="E2566" s="15" t="s">
        <v>8447</v>
      </c>
      <c r="F2566" s="15" t="s">
        <v>8448</v>
      </c>
      <c r="G2566" s="15" t="s">
        <v>285</v>
      </c>
      <c r="H2566" s="15">
        <v>1.4</v>
      </c>
      <c r="K2566" s="15" t="s">
        <v>8449</v>
      </c>
      <c r="L2566" s="45" t="str">
        <f t="shared" si="40"/>
        <v>LAUNCH</v>
      </c>
      <c r="N2566"/>
    </row>
    <row r="2567" spans="1:14" ht="12" customHeight="1">
      <c r="A2567" s="15" t="s">
        <v>279</v>
      </c>
      <c r="B2567" s="15" t="s">
        <v>280</v>
      </c>
      <c r="C2567" s="15" t="s">
        <v>7322</v>
      </c>
      <c r="D2567" s="15" t="s">
        <v>8443</v>
      </c>
      <c r="E2567" s="15" t="s">
        <v>8450</v>
      </c>
      <c r="F2567" s="15" t="s">
        <v>8451</v>
      </c>
      <c r="G2567" s="15" t="s">
        <v>285</v>
      </c>
      <c r="H2567" s="15">
        <v>2</v>
      </c>
      <c r="K2567" s="15" t="s">
        <v>8452</v>
      </c>
      <c r="L2567" s="45" t="str">
        <f t="shared" si="40"/>
        <v>LAUNCH</v>
      </c>
      <c r="N2567"/>
    </row>
    <row r="2568" spans="1:14" ht="12" customHeight="1">
      <c r="A2568" s="15" t="s">
        <v>279</v>
      </c>
      <c r="B2568" s="15" t="s">
        <v>459</v>
      </c>
      <c r="C2568" s="15" t="s">
        <v>146</v>
      </c>
      <c r="D2568" s="15" t="s">
        <v>8453</v>
      </c>
      <c r="E2568" s="17" t="s">
        <v>8454</v>
      </c>
      <c r="F2568" s="15" t="s">
        <v>8455</v>
      </c>
      <c r="G2568" s="15" t="s">
        <v>285</v>
      </c>
      <c r="H2568" s="15">
        <v>2.4700000000000002</v>
      </c>
      <c r="K2568" s="15" t="s">
        <v>8456</v>
      </c>
      <c r="L2568" s="45" t="str">
        <f t="shared" si="40"/>
        <v>LAUNCH</v>
      </c>
      <c r="M2568" s="15" t="s">
        <v>28</v>
      </c>
      <c r="N2568"/>
    </row>
    <row r="2569" spans="1:14" ht="12" customHeight="1">
      <c r="A2569" s="15" t="s">
        <v>279</v>
      </c>
      <c r="B2569" s="15" t="s">
        <v>459</v>
      </c>
      <c r="C2569" s="15" t="s">
        <v>146</v>
      </c>
      <c r="D2569" s="15" t="s">
        <v>8453</v>
      </c>
      <c r="E2569" s="15" t="s">
        <v>243</v>
      </c>
      <c r="F2569" s="15" t="s">
        <v>8457</v>
      </c>
      <c r="G2569" s="15" t="s">
        <v>285</v>
      </c>
      <c r="H2569" s="15">
        <v>2</v>
      </c>
      <c r="K2569" s="15" t="s">
        <v>8458</v>
      </c>
      <c r="L2569" s="45" t="str">
        <f t="shared" si="40"/>
        <v>LAUNCH</v>
      </c>
      <c r="N2569"/>
    </row>
    <row r="2570" spans="1:14" ht="12" customHeight="1">
      <c r="A2570" s="15" t="s">
        <v>279</v>
      </c>
      <c r="B2570" s="15" t="s">
        <v>280</v>
      </c>
      <c r="C2570" s="15" t="s">
        <v>417</v>
      </c>
      <c r="D2570" s="15" t="s">
        <v>8459</v>
      </c>
      <c r="E2570" s="15" t="s">
        <v>8460</v>
      </c>
      <c r="F2570" s="15" t="s">
        <v>8461</v>
      </c>
      <c r="G2570" s="15" t="s">
        <v>285</v>
      </c>
      <c r="H2570" s="15">
        <v>2.2000000000000002</v>
      </c>
      <c r="K2570" s="15" t="s">
        <v>8462</v>
      </c>
      <c r="L2570" s="45" t="str">
        <f t="shared" si="40"/>
        <v>LAUNCH</v>
      </c>
      <c r="N2570"/>
    </row>
    <row r="2571" spans="1:14" ht="12" customHeight="1">
      <c r="A2571" s="15" t="s">
        <v>279</v>
      </c>
      <c r="B2571" s="15" t="s">
        <v>459</v>
      </c>
      <c r="C2571" s="15" t="s">
        <v>146</v>
      </c>
      <c r="D2571" s="15" t="s">
        <v>8463</v>
      </c>
      <c r="E2571" s="15" t="s">
        <v>8464</v>
      </c>
      <c r="F2571" s="15" t="s">
        <v>8465</v>
      </c>
      <c r="G2571" s="15" t="s">
        <v>285</v>
      </c>
      <c r="H2571" s="15">
        <v>1.5</v>
      </c>
      <c r="K2571" s="15" t="s">
        <v>8466</v>
      </c>
      <c r="L2571" s="45" t="str">
        <f t="shared" si="40"/>
        <v>LAUNCH</v>
      </c>
      <c r="N2571"/>
    </row>
    <row r="2572" spans="1:14" ht="12" customHeight="1">
      <c r="A2572" s="15" t="s">
        <v>279</v>
      </c>
      <c r="B2572" s="15" t="s">
        <v>459</v>
      </c>
      <c r="C2572" s="15" t="s">
        <v>146</v>
      </c>
      <c r="D2572" s="15" t="s">
        <v>8463</v>
      </c>
      <c r="E2572" s="15" t="s">
        <v>8467</v>
      </c>
      <c r="F2572" s="15" t="s">
        <v>8468</v>
      </c>
      <c r="G2572" s="15" t="s">
        <v>285</v>
      </c>
      <c r="H2572" s="15">
        <v>2</v>
      </c>
      <c r="K2572" s="15" t="s">
        <v>8469</v>
      </c>
      <c r="L2572" s="45" t="str">
        <f t="shared" si="40"/>
        <v>LAUNCH</v>
      </c>
      <c r="N2572"/>
    </row>
    <row r="2573" spans="1:14" ht="12" customHeight="1">
      <c r="A2573" s="15" t="s">
        <v>279</v>
      </c>
      <c r="B2573" s="15" t="s">
        <v>459</v>
      </c>
      <c r="C2573" s="15" t="s">
        <v>146</v>
      </c>
      <c r="D2573" s="15" t="s">
        <v>8470</v>
      </c>
      <c r="E2573" s="15" t="s">
        <v>8471</v>
      </c>
      <c r="F2573" s="15" t="s">
        <v>8472</v>
      </c>
      <c r="G2573" s="15" t="s">
        <v>285</v>
      </c>
      <c r="H2573" s="15">
        <v>2.1</v>
      </c>
      <c r="K2573" s="15" t="s">
        <v>8473</v>
      </c>
      <c r="L2573" s="45" t="str">
        <f t="shared" si="40"/>
        <v>LAUNCH</v>
      </c>
      <c r="N2573"/>
    </row>
    <row r="2574" spans="1:14" ht="12" customHeight="1">
      <c r="A2574" s="15" t="s">
        <v>279</v>
      </c>
      <c r="B2574" s="15" t="s">
        <v>459</v>
      </c>
      <c r="C2574" s="15" t="s">
        <v>146</v>
      </c>
      <c r="D2574" s="15" t="s">
        <v>8470</v>
      </c>
      <c r="E2574" s="15" t="s">
        <v>8474</v>
      </c>
      <c r="F2574" s="15" t="s">
        <v>8475</v>
      </c>
      <c r="G2574" s="15" t="s">
        <v>285</v>
      </c>
      <c r="H2574" s="15">
        <v>2</v>
      </c>
      <c r="K2574" s="15" t="s">
        <v>8476</v>
      </c>
      <c r="L2574" s="45" t="str">
        <f t="shared" si="40"/>
        <v>LAUNCH</v>
      </c>
      <c r="N2574"/>
    </row>
    <row r="2575" spans="1:14" ht="12" customHeight="1">
      <c r="A2575" s="15" t="s">
        <v>279</v>
      </c>
      <c r="B2575" s="15" t="s">
        <v>434</v>
      </c>
      <c r="C2575" s="15" t="s">
        <v>435</v>
      </c>
      <c r="D2575" s="15" t="s">
        <v>8477</v>
      </c>
      <c r="E2575" s="15" t="s">
        <v>8478</v>
      </c>
      <c r="F2575" s="15" t="s">
        <v>8479</v>
      </c>
      <c r="G2575" s="15" t="s">
        <v>285</v>
      </c>
      <c r="H2575" s="15">
        <v>2</v>
      </c>
      <c r="K2575" s="15" t="s">
        <v>8480</v>
      </c>
      <c r="L2575" s="45" t="str">
        <f t="shared" si="40"/>
        <v>LAUNCH</v>
      </c>
      <c r="N2575"/>
    </row>
    <row r="2576" spans="1:14" ht="12" customHeight="1">
      <c r="A2576" s="15" t="s">
        <v>279</v>
      </c>
      <c r="B2576" s="15" t="s">
        <v>434</v>
      </c>
      <c r="C2576" s="15" t="s">
        <v>435</v>
      </c>
      <c r="D2576" s="15" t="s">
        <v>8477</v>
      </c>
      <c r="E2576" s="15" t="s">
        <v>8481</v>
      </c>
      <c r="F2576" s="15" t="s">
        <v>8482</v>
      </c>
      <c r="G2576" s="15" t="s">
        <v>285</v>
      </c>
      <c r="H2576" s="15">
        <v>2.5</v>
      </c>
      <c r="K2576" s="15" t="s">
        <v>8483</v>
      </c>
      <c r="L2576" s="45" t="str">
        <f t="shared" si="40"/>
        <v>LAUNCH</v>
      </c>
      <c r="N2576"/>
    </row>
    <row r="2577" spans="1:14" ht="12" customHeight="1">
      <c r="A2577" s="15" t="s">
        <v>279</v>
      </c>
      <c r="B2577" s="15" t="s">
        <v>434</v>
      </c>
      <c r="C2577" s="15" t="s">
        <v>435</v>
      </c>
      <c r="D2577" s="15" t="s">
        <v>8477</v>
      </c>
      <c r="E2577" s="15" t="s">
        <v>8484</v>
      </c>
      <c r="F2577" s="15" t="s">
        <v>8485</v>
      </c>
      <c r="G2577" s="15" t="s">
        <v>285</v>
      </c>
      <c r="H2577" s="15">
        <v>2.5</v>
      </c>
      <c r="K2577" s="15" t="s">
        <v>8486</v>
      </c>
      <c r="L2577" s="45" t="str">
        <f t="shared" si="40"/>
        <v>LAUNCH</v>
      </c>
      <c r="N2577"/>
    </row>
    <row r="2578" spans="1:14" ht="12" customHeight="1">
      <c r="A2578" s="15" t="s">
        <v>279</v>
      </c>
      <c r="B2578" s="15" t="s">
        <v>434</v>
      </c>
      <c r="C2578" s="15" t="s">
        <v>435</v>
      </c>
      <c r="D2578" s="15" t="s">
        <v>8477</v>
      </c>
      <c r="E2578" s="15" t="s">
        <v>8487</v>
      </c>
      <c r="F2578" s="15" t="s">
        <v>8488</v>
      </c>
      <c r="G2578" s="15" t="s">
        <v>285</v>
      </c>
      <c r="H2578" s="15">
        <v>1.5</v>
      </c>
      <c r="K2578" s="15" t="s">
        <v>8489</v>
      </c>
      <c r="L2578" s="45" t="str">
        <f t="shared" si="40"/>
        <v>LAUNCH</v>
      </c>
      <c r="N2578"/>
    </row>
    <row r="2579" spans="1:14" ht="12" customHeight="1">
      <c r="A2579" s="15" t="s">
        <v>279</v>
      </c>
      <c r="B2579" s="15" t="s">
        <v>434</v>
      </c>
      <c r="C2579" s="15" t="s">
        <v>435</v>
      </c>
      <c r="D2579" s="15" t="s">
        <v>8477</v>
      </c>
      <c r="E2579" s="15" t="s">
        <v>8490</v>
      </c>
      <c r="F2579" s="15" t="s">
        <v>8491</v>
      </c>
      <c r="G2579" s="15" t="s">
        <v>285</v>
      </c>
      <c r="H2579" s="15">
        <v>1.5</v>
      </c>
      <c r="K2579" s="15" t="s">
        <v>8492</v>
      </c>
      <c r="L2579" s="45" t="str">
        <f t="shared" si="40"/>
        <v>LAUNCH</v>
      </c>
      <c r="N2579"/>
    </row>
    <row r="2580" spans="1:14" ht="12" customHeight="1">
      <c r="A2580" s="15" t="s">
        <v>279</v>
      </c>
      <c r="B2580" s="15" t="s">
        <v>468</v>
      </c>
      <c r="C2580" s="15" t="s">
        <v>714</v>
      </c>
      <c r="D2580" s="15" t="s">
        <v>8493</v>
      </c>
      <c r="E2580" s="15" t="s">
        <v>8494</v>
      </c>
      <c r="F2580" s="15" t="s">
        <v>8495</v>
      </c>
      <c r="G2580" s="15" t="s">
        <v>285</v>
      </c>
      <c r="H2580" s="15">
        <v>1.8</v>
      </c>
      <c r="K2580" s="15" t="s">
        <v>8496</v>
      </c>
      <c r="L2580" s="45" t="str">
        <f t="shared" si="40"/>
        <v>LAUNCH</v>
      </c>
      <c r="N2580"/>
    </row>
    <row r="2581" spans="1:14" ht="12" customHeight="1">
      <c r="A2581" s="15" t="s">
        <v>279</v>
      </c>
      <c r="B2581" s="15" t="s">
        <v>468</v>
      </c>
      <c r="C2581" s="15" t="s">
        <v>714</v>
      </c>
      <c r="D2581" s="15" t="s">
        <v>8493</v>
      </c>
      <c r="E2581" s="15" t="s">
        <v>8497</v>
      </c>
      <c r="F2581" s="15" t="s">
        <v>8498</v>
      </c>
      <c r="G2581" s="15" t="s">
        <v>285</v>
      </c>
      <c r="H2581" s="15">
        <v>1.9</v>
      </c>
      <c r="K2581" s="15" t="s">
        <v>8499</v>
      </c>
      <c r="L2581" s="45" t="str">
        <f t="shared" si="40"/>
        <v>LAUNCH</v>
      </c>
      <c r="N2581"/>
    </row>
    <row r="2582" spans="1:14" ht="12" customHeight="1">
      <c r="A2582" s="15" t="s">
        <v>279</v>
      </c>
      <c r="B2582" s="15" t="s">
        <v>468</v>
      </c>
      <c r="C2582" s="15" t="s">
        <v>714</v>
      </c>
      <c r="D2582" s="15" t="s">
        <v>8493</v>
      </c>
      <c r="E2582" s="15" t="s">
        <v>8500</v>
      </c>
      <c r="F2582" s="15" t="s">
        <v>8501</v>
      </c>
      <c r="G2582" s="15" t="s">
        <v>285</v>
      </c>
      <c r="H2582" s="15">
        <v>1.7</v>
      </c>
      <c r="K2582" s="15" t="s">
        <v>8502</v>
      </c>
      <c r="L2582" s="45" t="str">
        <f t="shared" si="40"/>
        <v>LAUNCH</v>
      </c>
      <c r="N2582"/>
    </row>
    <row r="2583" spans="1:14" ht="12" customHeight="1">
      <c r="A2583" s="15" t="s">
        <v>279</v>
      </c>
      <c r="B2583" s="15" t="s">
        <v>468</v>
      </c>
      <c r="C2583" s="15" t="s">
        <v>714</v>
      </c>
      <c r="D2583" s="15" t="s">
        <v>8493</v>
      </c>
      <c r="E2583" s="15" t="s">
        <v>8503</v>
      </c>
      <c r="F2583" s="15" t="s">
        <v>8504</v>
      </c>
      <c r="G2583" s="15" t="s">
        <v>285</v>
      </c>
      <c r="H2583" s="15">
        <v>1.9</v>
      </c>
      <c r="K2583" s="15" t="s">
        <v>8505</v>
      </c>
      <c r="L2583" s="45" t="str">
        <f t="shared" si="40"/>
        <v>LAUNCH</v>
      </c>
      <c r="N2583"/>
    </row>
    <row r="2584" spans="1:14" ht="12" customHeight="1">
      <c r="A2584" s="15" t="s">
        <v>279</v>
      </c>
      <c r="B2584" s="15" t="s">
        <v>468</v>
      </c>
      <c r="C2584" s="15" t="s">
        <v>714</v>
      </c>
      <c r="D2584" s="15" t="s">
        <v>8493</v>
      </c>
      <c r="E2584" s="15" t="s">
        <v>8506</v>
      </c>
      <c r="F2584" s="15" t="s">
        <v>8507</v>
      </c>
      <c r="G2584" s="15" t="s">
        <v>285</v>
      </c>
      <c r="H2584" s="15">
        <v>1.5</v>
      </c>
      <c r="K2584" s="15" t="s">
        <v>8508</v>
      </c>
      <c r="L2584" s="45" t="str">
        <f t="shared" si="40"/>
        <v>LAUNCH</v>
      </c>
      <c r="N2584"/>
    </row>
    <row r="2585" spans="1:14" ht="12" customHeight="1">
      <c r="A2585" s="15" t="s">
        <v>279</v>
      </c>
      <c r="B2585" s="15" t="s">
        <v>468</v>
      </c>
      <c r="C2585" s="15" t="s">
        <v>714</v>
      </c>
      <c r="D2585" s="15" t="s">
        <v>8509</v>
      </c>
      <c r="E2585" s="15" t="s">
        <v>8510</v>
      </c>
      <c r="F2585" s="15" t="s">
        <v>8511</v>
      </c>
      <c r="G2585" s="15" t="s">
        <v>285</v>
      </c>
      <c r="H2585" s="15">
        <v>2.0499999999999998</v>
      </c>
      <c r="K2585" s="15" t="s">
        <v>8512</v>
      </c>
      <c r="L2585" s="45" t="str">
        <f t="shared" si="40"/>
        <v>LAUNCH</v>
      </c>
      <c r="N2585"/>
    </row>
    <row r="2586" spans="1:14" ht="12" customHeight="1">
      <c r="A2586" s="15" t="s">
        <v>279</v>
      </c>
      <c r="B2586" s="15" t="s">
        <v>468</v>
      </c>
      <c r="C2586" s="15" t="s">
        <v>714</v>
      </c>
      <c r="D2586" s="15" t="s">
        <v>8513</v>
      </c>
      <c r="E2586" s="15" t="s">
        <v>8514</v>
      </c>
      <c r="F2586" s="15" t="s">
        <v>8515</v>
      </c>
      <c r="G2586" s="15" t="s">
        <v>285</v>
      </c>
      <c r="H2586" s="15">
        <v>2.52</v>
      </c>
      <c r="K2586" s="15" t="s">
        <v>8516</v>
      </c>
      <c r="L2586" s="45" t="str">
        <f t="shared" si="40"/>
        <v>LAUNCH</v>
      </c>
      <c r="N2586"/>
    </row>
    <row r="2587" spans="1:14" ht="12" customHeight="1">
      <c r="A2587" s="15" t="s">
        <v>279</v>
      </c>
      <c r="B2587" s="15" t="s">
        <v>468</v>
      </c>
      <c r="C2587" s="15" t="s">
        <v>714</v>
      </c>
      <c r="D2587" s="15" t="s">
        <v>8513</v>
      </c>
      <c r="E2587" s="15" t="s">
        <v>8517</v>
      </c>
      <c r="F2587" s="15" t="s">
        <v>8518</v>
      </c>
      <c r="G2587" s="15" t="s">
        <v>285</v>
      </c>
      <c r="H2587" s="15">
        <v>3.1</v>
      </c>
      <c r="K2587" s="15" t="s">
        <v>8519</v>
      </c>
      <c r="L2587" s="45" t="str">
        <f t="shared" si="40"/>
        <v>LAUNCH</v>
      </c>
      <c r="N2587"/>
    </row>
    <row r="2588" spans="1:14" ht="12" customHeight="1">
      <c r="A2588" s="15" t="s">
        <v>279</v>
      </c>
      <c r="B2588" s="15" t="s">
        <v>459</v>
      </c>
      <c r="C2588" s="15" t="s">
        <v>8344</v>
      </c>
      <c r="D2588" s="15" t="s">
        <v>8520</v>
      </c>
      <c r="E2588" s="15" t="s">
        <v>8521</v>
      </c>
      <c r="F2588" s="15" t="s">
        <v>8522</v>
      </c>
      <c r="G2588" s="15" t="s">
        <v>285</v>
      </c>
      <c r="H2588" s="15">
        <v>1.7</v>
      </c>
      <c r="K2588" s="15" t="s">
        <v>8523</v>
      </c>
      <c r="L2588" s="45" t="str">
        <f t="shared" si="40"/>
        <v>LAUNCH</v>
      </c>
      <c r="N2588"/>
    </row>
    <row r="2589" spans="1:14" ht="12" customHeight="1">
      <c r="A2589" s="15" t="s">
        <v>279</v>
      </c>
      <c r="B2589" s="15" t="s">
        <v>459</v>
      </c>
      <c r="C2589" s="15" t="s">
        <v>8344</v>
      </c>
      <c r="D2589" s="15" t="s">
        <v>8520</v>
      </c>
      <c r="E2589" s="15" t="s">
        <v>8524</v>
      </c>
      <c r="F2589" s="15" t="s">
        <v>8525</v>
      </c>
      <c r="G2589" s="15" t="s">
        <v>285</v>
      </c>
      <c r="H2589" s="15">
        <v>1.5</v>
      </c>
      <c r="K2589" s="15" t="s">
        <v>8526</v>
      </c>
      <c r="L2589" s="45" t="str">
        <f t="shared" si="40"/>
        <v>LAUNCH</v>
      </c>
      <c r="N2589"/>
    </row>
    <row r="2590" spans="1:14" ht="12" customHeight="1">
      <c r="A2590" s="15" t="s">
        <v>279</v>
      </c>
      <c r="B2590" s="15" t="s">
        <v>459</v>
      </c>
      <c r="C2590" s="15" t="s">
        <v>8344</v>
      </c>
      <c r="D2590" s="15" t="s">
        <v>8520</v>
      </c>
      <c r="E2590" s="15" t="s">
        <v>8527</v>
      </c>
      <c r="F2590" s="15" t="s">
        <v>8528</v>
      </c>
      <c r="G2590" s="15" t="s">
        <v>285</v>
      </c>
      <c r="H2590" s="15">
        <v>1.7</v>
      </c>
      <c r="K2590" s="15" t="s">
        <v>8529</v>
      </c>
      <c r="L2590" s="45" t="str">
        <f t="shared" si="40"/>
        <v>LAUNCH</v>
      </c>
      <c r="N2590"/>
    </row>
    <row r="2591" spans="1:14" ht="12" customHeight="1">
      <c r="A2591" s="15" t="s">
        <v>279</v>
      </c>
      <c r="B2591" s="15" t="s">
        <v>459</v>
      </c>
      <c r="C2591" s="15" t="s">
        <v>8344</v>
      </c>
      <c r="D2591" s="15" t="s">
        <v>8530</v>
      </c>
      <c r="E2591" s="15" t="s">
        <v>8531</v>
      </c>
      <c r="F2591" s="15" t="s">
        <v>8532</v>
      </c>
      <c r="G2591" s="15" t="s">
        <v>285</v>
      </c>
      <c r="H2591" s="15">
        <v>2.6</v>
      </c>
      <c r="K2591" s="15" t="s">
        <v>8533</v>
      </c>
      <c r="L2591" s="45" t="str">
        <f t="shared" si="40"/>
        <v>LAUNCH</v>
      </c>
      <c r="N2591"/>
    </row>
    <row r="2592" spans="1:14" ht="12" customHeight="1">
      <c r="A2592" s="15" t="s">
        <v>279</v>
      </c>
      <c r="B2592" s="15" t="s">
        <v>459</v>
      </c>
      <c r="C2592" s="15" t="s">
        <v>8344</v>
      </c>
      <c r="D2592" s="15" t="s">
        <v>8530</v>
      </c>
      <c r="E2592" s="15" t="s">
        <v>8534</v>
      </c>
      <c r="F2592" s="15" t="s">
        <v>8535</v>
      </c>
      <c r="G2592" s="15" t="s">
        <v>285</v>
      </c>
      <c r="H2592" s="15">
        <v>1.4</v>
      </c>
      <c r="K2592" s="15" t="s">
        <v>8536</v>
      </c>
      <c r="L2592" s="45" t="str">
        <f t="shared" si="40"/>
        <v>LAUNCH</v>
      </c>
      <c r="N2592"/>
    </row>
    <row r="2593" spans="1:14" ht="12" customHeight="1">
      <c r="A2593" s="15" t="s">
        <v>279</v>
      </c>
      <c r="B2593" s="15" t="s">
        <v>459</v>
      </c>
      <c r="C2593" s="15" t="s">
        <v>8344</v>
      </c>
      <c r="D2593" s="15" t="s">
        <v>8530</v>
      </c>
      <c r="E2593" s="15" t="s">
        <v>8537</v>
      </c>
      <c r="F2593" s="15" t="s">
        <v>8538</v>
      </c>
      <c r="G2593" s="15" t="s">
        <v>285</v>
      </c>
      <c r="H2593" s="15">
        <v>1.6</v>
      </c>
      <c r="K2593" s="15" t="s">
        <v>8539</v>
      </c>
      <c r="L2593" s="45" t="str">
        <f t="shared" si="40"/>
        <v>LAUNCH</v>
      </c>
      <c r="N2593"/>
    </row>
    <row r="2594" spans="1:14" ht="12" customHeight="1">
      <c r="A2594" s="15" t="s">
        <v>279</v>
      </c>
      <c r="B2594" s="15" t="s">
        <v>459</v>
      </c>
      <c r="C2594" s="15" t="s">
        <v>8344</v>
      </c>
      <c r="D2594" s="15" t="s">
        <v>8530</v>
      </c>
      <c r="E2594" s="15" t="s">
        <v>8540</v>
      </c>
      <c r="F2594" s="15" t="s">
        <v>8541</v>
      </c>
      <c r="G2594" s="15" t="s">
        <v>285</v>
      </c>
      <c r="H2594" s="15">
        <v>0.5</v>
      </c>
      <c r="K2594" s="15" t="s">
        <v>8542</v>
      </c>
      <c r="L2594" s="45" t="str">
        <f t="shared" si="40"/>
        <v>LAUNCH</v>
      </c>
      <c r="N2594"/>
    </row>
    <row r="2595" spans="1:14" ht="12" customHeight="1">
      <c r="A2595" s="15" t="s">
        <v>279</v>
      </c>
      <c r="B2595" s="15" t="s">
        <v>459</v>
      </c>
      <c r="C2595" s="15" t="s">
        <v>8344</v>
      </c>
      <c r="D2595" s="15" t="s">
        <v>8530</v>
      </c>
      <c r="E2595" s="15" t="s">
        <v>8543</v>
      </c>
      <c r="F2595" s="15" t="s">
        <v>8544</v>
      </c>
      <c r="G2595" s="15" t="s">
        <v>285</v>
      </c>
      <c r="H2595" s="15">
        <v>1.3</v>
      </c>
      <c r="K2595" s="15" t="s">
        <v>8545</v>
      </c>
      <c r="L2595" s="45" t="str">
        <f t="shared" si="40"/>
        <v>LAUNCH</v>
      </c>
      <c r="N2595"/>
    </row>
    <row r="2596" spans="1:14" ht="12" customHeight="1">
      <c r="A2596" s="15" t="s">
        <v>279</v>
      </c>
      <c r="B2596" s="15" t="s">
        <v>459</v>
      </c>
      <c r="C2596" s="15" t="s">
        <v>8344</v>
      </c>
      <c r="D2596" s="15" t="s">
        <v>8530</v>
      </c>
      <c r="E2596" s="15" t="s">
        <v>8546</v>
      </c>
      <c r="F2596" s="15" t="s">
        <v>8547</v>
      </c>
      <c r="G2596" s="15" t="s">
        <v>285</v>
      </c>
      <c r="H2596" s="15">
        <v>1.2</v>
      </c>
      <c r="K2596" s="15" t="s">
        <v>8548</v>
      </c>
      <c r="L2596" s="45" t="str">
        <f t="shared" si="40"/>
        <v>LAUNCH</v>
      </c>
      <c r="N2596"/>
    </row>
    <row r="2597" spans="1:14" ht="12" customHeight="1">
      <c r="A2597" s="15" t="s">
        <v>279</v>
      </c>
      <c r="B2597" s="15" t="s">
        <v>459</v>
      </c>
      <c r="C2597" s="15" t="s">
        <v>8344</v>
      </c>
      <c r="D2597" s="15" t="s">
        <v>8530</v>
      </c>
      <c r="E2597" s="15" t="s">
        <v>8549</v>
      </c>
      <c r="F2597" s="15" t="s">
        <v>8550</v>
      </c>
      <c r="G2597" s="15" t="s">
        <v>285</v>
      </c>
      <c r="H2597" s="15">
        <v>1</v>
      </c>
      <c r="K2597" s="15" t="s">
        <v>8551</v>
      </c>
      <c r="L2597" s="45" t="str">
        <f t="shared" si="40"/>
        <v>LAUNCH</v>
      </c>
      <c r="N2597"/>
    </row>
    <row r="2598" spans="1:14" ht="12" customHeight="1">
      <c r="A2598" s="15" t="s">
        <v>279</v>
      </c>
      <c r="B2598" s="15" t="s">
        <v>459</v>
      </c>
      <c r="C2598" s="15" t="s">
        <v>8344</v>
      </c>
      <c r="D2598" s="15" t="s">
        <v>8552</v>
      </c>
      <c r="E2598" s="15" t="s">
        <v>8553</v>
      </c>
      <c r="F2598" s="15" t="s">
        <v>8554</v>
      </c>
      <c r="G2598" s="15" t="s">
        <v>285</v>
      </c>
      <c r="H2598" s="15">
        <v>3.12</v>
      </c>
      <c r="K2598" s="15" t="s">
        <v>8555</v>
      </c>
      <c r="L2598" s="45" t="str">
        <f t="shared" si="40"/>
        <v>LAUNCH</v>
      </c>
      <c r="N2598"/>
    </row>
    <row r="2599" spans="1:14" ht="12" customHeight="1">
      <c r="A2599" s="15" t="s">
        <v>279</v>
      </c>
      <c r="B2599" s="15" t="s">
        <v>459</v>
      </c>
      <c r="C2599" s="15" t="s">
        <v>8344</v>
      </c>
      <c r="D2599" s="15" t="s">
        <v>8552</v>
      </c>
      <c r="E2599" s="15" t="s">
        <v>8556</v>
      </c>
      <c r="F2599" s="15" t="s">
        <v>8557</v>
      </c>
      <c r="G2599" s="15" t="s">
        <v>285</v>
      </c>
      <c r="H2599" s="15">
        <v>1.58</v>
      </c>
      <c r="K2599" s="15" t="s">
        <v>8558</v>
      </c>
      <c r="L2599" s="45" t="str">
        <f t="shared" si="40"/>
        <v>LAUNCH</v>
      </c>
      <c r="N2599"/>
    </row>
    <row r="2600" spans="1:14" ht="12" customHeight="1">
      <c r="A2600" s="15" t="s">
        <v>279</v>
      </c>
      <c r="B2600" s="15" t="s">
        <v>459</v>
      </c>
      <c r="C2600" s="15" t="s">
        <v>8344</v>
      </c>
      <c r="D2600" s="15" t="s">
        <v>8552</v>
      </c>
      <c r="E2600" s="15" t="s">
        <v>8559</v>
      </c>
      <c r="F2600" s="15" t="s">
        <v>8560</v>
      </c>
      <c r="G2600" s="15" t="s">
        <v>285</v>
      </c>
      <c r="H2600" s="15">
        <v>2.33</v>
      </c>
      <c r="K2600" s="15" t="s">
        <v>8561</v>
      </c>
      <c r="L2600" s="45" t="str">
        <f t="shared" si="40"/>
        <v>LAUNCH</v>
      </c>
      <c r="N2600"/>
    </row>
    <row r="2601" spans="1:14" ht="12" customHeight="1">
      <c r="A2601" s="15" t="s">
        <v>279</v>
      </c>
      <c r="B2601" s="15" t="s">
        <v>459</v>
      </c>
      <c r="C2601" s="15" t="s">
        <v>8344</v>
      </c>
      <c r="D2601" s="15" t="s">
        <v>8552</v>
      </c>
      <c r="E2601" s="15" t="s">
        <v>8562</v>
      </c>
      <c r="F2601" s="15" t="s">
        <v>8563</v>
      </c>
      <c r="G2601" s="15" t="s">
        <v>285</v>
      </c>
      <c r="H2601" s="15">
        <v>2.33</v>
      </c>
      <c r="K2601" s="15" t="s">
        <v>8564</v>
      </c>
      <c r="L2601" s="45" t="str">
        <f t="shared" si="40"/>
        <v>LAUNCH</v>
      </c>
      <c r="N2601"/>
    </row>
    <row r="2602" spans="1:14" ht="12" customHeight="1">
      <c r="A2602" s="15" t="s">
        <v>279</v>
      </c>
      <c r="B2602" s="15" t="s">
        <v>459</v>
      </c>
      <c r="C2602" s="15" t="s">
        <v>8344</v>
      </c>
      <c r="D2602" s="15" t="s">
        <v>8552</v>
      </c>
      <c r="E2602" s="15" t="s">
        <v>8565</v>
      </c>
      <c r="F2602" s="15" t="s">
        <v>8566</v>
      </c>
      <c r="G2602" s="15" t="s">
        <v>285</v>
      </c>
      <c r="H2602" s="15">
        <v>2.0699999999999998</v>
      </c>
      <c r="K2602" s="15" t="s">
        <v>8567</v>
      </c>
      <c r="L2602" s="45" t="str">
        <f t="shared" si="40"/>
        <v>LAUNCH</v>
      </c>
      <c r="N2602"/>
    </row>
    <row r="2603" spans="1:14" ht="12" customHeight="1">
      <c r="A2603" s="15" t="s">
        <v>279</v>
      </c>
      <c r="B2603" s="15" t="s">
        <v>459</v>
      </c>
      <c r="C2603" s="15" t="s">
        <v>8344</v>
      </c>
      <c r="D2603" s="15" t="s">
        <v>8552</v>
      </c>
      <c r="E2603" s="15" t="s">
        <v>8568</v>
      </c>
      <c r="F2603" s="15" t="s">
        <v>8569</v>
      </c>
      <c r="G2603" s="15" t="s">
        <v>285</v>
      </c>
      <c r="H2603" s="15">
        <v>2.35</v>
      </c>
      <c r="K2603" s="15" t="s">
        <v>8570</v>
      </c>
      <c r="L2603" s="45" t="str">
        <f t="shared" si="40"/>
        <v>LAUNCH</v>
      </c>
      <c r="N2603"/>
    </row>
    <row r="2604" spans="1:14" ht="12" customHeight="1">
      <c r="A2604" s="15" t="s">
        <v>279</v>
      </c>
      <c r="B2604" s="15" t="s">
        <v>459</v>
      </c>
      <c r="C2604" s="15" t="s">
        <v>8344</v>
      </c>
      <c r="D2604" s="15" t="s">
        <v>8552</v>
      </c>
      <c r="E2604" s="15" t="s">
        <v>8571</v>
      </c>
      <c r="F2604" s="15" t="s">
        <v>8572</v>
      </c>
      <c r="G2604" s="15" t="s">
        <v>285</v>
      </c>
      <c r="H2604" s="15">
        <v>1.4</v>
      </c>
      <c r="K2604" s="15" t="s">
        <v>8573</v>
      </c>
      <c r="L2604" s="45" t="str">
        <f t="shared" si="40"/>
        <v>LAUNCH</v>
      </c>
      <c r="N2604"/>
    </row>
    <row r="2605" spans="1:14" ht="12" customHeight="1">
      <c r="A2605" s="15" t="s">
        <v>279</v>
      </c>
      <c r="B2605" s="15" t="s">
        <v>459</v>
      </c>
      <c r="C2605" s="15" t="s">
        <v>8344</v>
      </c>
      <c r="D2605" s="15" t="s">
        <v>8552</v>
      </c>
      <c r="E2605" s="15" t="s">
        <v>8574</v>
      </c>
      <c r="F2605" s="15" t="s">
        <v>8575</v>
      </c>
      <c r="G2605" s="15" t="s">
        <v>285</v>
      </c>
      <c r="H2605" s="15">
        <v>2.6</v>
      </c>
      <c r="K2605" s="15" t="s">
        <v>8576</v>
      </c>
      <c r="L2605" s="45" t="str">
        <f t="shared" si="40"/>
        <v>LAUNCH</v>
      </c>
      <c r="N2605"/>
    </row>
    <row r="2606" spans="1:14" ht="12" customHeight="1">
      <c r="A2606" s="15" t="s">
        <v>279</v>
      </c>
      <c r="B2606" s="15" t="s">
        <v>459</v>
      </c>
      <c r="C2606" s="15" t="s">
        <v>8344</v>
      </c>
      <c r="D2606" s="15" t="s">
        <v>8577</v>
      </c>
      <c r="E2606" s="15" t="s">
        <v>8578</v>
      </c>
      <c r="F2606" s="15" t="s">
        <v>8579</v>
      </c>
      <c r="G2606" s="15" t="s">
        <v>285</v>
      </c>
      <c r="H2606" s="15">
        <v>2</v>
      </c>
      <c r="K2606" s="15" t="s">
        <v>8580</v>
      </c>
      <c r="L2606" s="45" t="str">
        <f t="shared" si="40"/>
        <v>LAUNCH</v>
      </c>
      <c r="N2606"/>
    </row>
    <row r="2607" spans="1:14" ht="12" customHeight="1">
      <c r="A2607" s="15" t="s">
        <v>279</v>
      </c>
      <c r="B2607" s="15" t="s">
        <v>459</v>
      </c>
      <c r="C2607" s="15" t="s">
        <v>8344</v>
      </c>
      <c r="D2607" s="15" t="s">
        <v>8577</v>
      </c>
      <c r="E2607" s="15" t="s">
        <v>8581</v>
      </c>
      <c r="F2607" s="15" t="s">
        <v>8582</v>
      </c>
      <c r="G2607" s="15" t="s">
        <v>285</v>
      </c>
      <c r="H2607" s="15">
        <v>1.5</v>
      </c>
      <c r="K2607" s="15" t="s">
        <v>8583</v>
      </c>
      <c r="L2607" s="45" t="str">
        <f t="shared" si="40"/>
        <v>LAUNCH</v>
      </c>
      <c r="N2607"/>
    </row>
    <row r="2608" spans="1:14" ht="12" customHeight="1">
      <c r="A2608" s="15" t="s">
        <v>279</v>
      </c>
      <c r="B2608" s="15" t="s">
        <v>459</v>
      </c>
      <c r="C2608" s="15" t="s">
        <v>8344</v>
      </c>
      <c r="D2608" s="15" t="s">
        <v>8577</v>
      </c>
      <c r="E2608" s="15" t="s">
        <v>8584</v>
      </c>
      <c r="F2608" s="15" t="s">
        <v>8585</v>
      </c>
      <c r="G2608" s="15" t="s">
        <v>285</v>
      </c>
      <c r="H2608" s="15">
        <v>1.5</v>
      </c>
      <c r="K2608" s="15" t="s">
        <v>8586</v>
      </c>
      <c r="L2608" s="45" t="str">
        <f t="shared" si="40"/>
        <v>LAUNCH</v>
      </c>
      <c r="N2608"/>
    </row>
    <row r="2609" spans="1:14" ht="12" customHeight="1">
      <c r="A2609" s="15" t="s">
        <v>279</v>
      </c>
      <c r="B2609" s="15" t="s">
        <v>459</v>
      </c>
      <c r="C2609" s="15" t="s">
        <v>8344</v>
      </c>
      <c r="D2609" s="15" t="s">
        <v>8577</v>
      </c>
      <c r="E2609" s="15" t="s">
        <v>8587</v>
      </c>
      <c r="F2609" s="15" t="s">
        <v>8588</v>
      </c>
      <c r="G2609" s="15" t="s">
        <v>285</v>
      </c>
      <c r="H2609" s="15">
        <v>1.5</v>
      </c>
      <c r="K2609" s="15" t="s">
        <v>8589</v>
      </c>
      <c r="L2609" s="45" t="str">
        <f t="shared" si="40"/>
        <v>LAUNCH</v>
      </c>
      <c r="N2609"/>
    </row>
    <row r="2610" spans="1:14" ht="12" customHeight="1">
      <c r="A2610" s="15" t="s">
        <v>279</v>
      </c>
      <c r="B2610" s="15" t="s">
        <v>459</v>
      </c>
      <c r="C2610" s="15" t="s">
        <v>8344</v>
      </c>
      <c r="D2610" s="15" t="s">
        <v>8590</v>
      </c>
      <c r="E2610" s="15" t="s">
        <v>8591</v>
      </c>
      <c r="F2610" s="15" t="s">
        <v>8592</v>
      </c>
      <c r="G2610" s="15" t="s">
        <v>285</v>
      </c>
      <c r="H2610" s="15">
        <v>1.5</v>
      </c>
      <c r="K2610" s="15" t="s">
        <v>8593</v>
      </c>
      <c r="L2610" s="45" t="str">
        <f t="shared" si="40"/>
        <v>LAUNCH</v>
      </c>
      <c r="N2610"/>
    </row>
    <row r="2611" spans="1:14" ht="12" customHeight="1">
      <c r="A2611" s="15" t="s">
        <v>279</v>
      </c>
      <c r="B2611" s="15" t="s">
        <v>459</v>
      </c>
      <c r="C2611" s="15" t="s">
        <v>8344</v>
      </c>
      <c r="D2611" s="15" t="s">
        <v>8590</v>
      </c>
      <c r="E2611" s="15" t="s">
        <v>8594</v>
      </c>
      <c r="F2611" s="15" t="s">
        <v>8595</v>
      </c>
      <c r="G2611" s="15" t="s">
        <v>285</v>
      </c>
      <c r="H2611" s="15">
        <v>1.5</v>
      </c>
      <c r="K2611" s="15" t="s">
        <v>8596</v>
      </c>
      <c r="L2611" s="45" t="str">
        <f t="shared" si="40"/>
        <v>LAUNCH</v>
      </c>
      <c r="N2611"/>
    </row>
    <row r="2612" spans="1:14" ht="12" customHeight="1">
      <c r="A2612" s="15" t="s">
        <v>279</v>
      </c>
      <c r="B2612" s="15" t="s">
        <v>459</v>
      </c>
      <c r="C2612" s="15" t="s">
        <v>8344</v>
      </c>
      <c r="D2612" s="15" t="s">
        <v>8590</v>
      </c>
      <c r="E2612" s="15" t="s">
        <v>8597</v>
      </c>
      <c r="F2612" s="15" t="s">
        <v>8598</v>
      </c>
      <c r="G2612" s="15" t="s">
        <v>285</v>
      </c>
      <c r="H2612" s="15">
        <v>2</v>
      </c>
      <c r="K2612" s="15" t="s">
        <v>8599</v>
      </c>
      <c r="L2612" s="45" t="str">
        <f t="shared" si="40"/>
        <v>LAUNCH</v>
      </c>
      <c r="N2612"/>
    </row>
    <row r="2613" spans="1:14" ht="12" customHeight="1">
      <c r="A2613" s="15" t="s">
        <v>279</v>
      </c>
      <c r="B2613" s="15" t="s">
        <v>459</v>
      </c>
      <c r="C2613" s="15" t="s">
        <v>8344</v>
      </c>
      <c r="D2613" s="15" t="s">
        <v>8590</v>
      </c>
      <c r="E2613" s="15" t="s">
        <v>8600</v>
      </c>
      <c r="F2613" s="15" t="s">
        <v>8601</v>
      </c>
      <c r="G2613" s="15" t="s">
        <v>285</v>
      </c>
      <c r="H2613" s="15">
        <v>2</v>
      </c>
      <c r="K2613" s="15" t="s">
        <v>8602</v>
      </c>
      <c r="L2613" s="45" t="str">
        <f t="shared" si="40"/>
        <v>LAUNCH</v>
      </c>
      <c r="N2613"/>
    </row>
    <row r="2614" spans="1:14" ht="12" customHeight="1">
      <c r="A2614" s="15" t="s">
        <v>279</v>
      </c>
      <c r="B2614" s="15" t="s">
        <v>459</v>
      </c>
      <c r="C2614" s="15" t="s">
        <v>8344</v>
      </c>
      <c r="D2614" s="15" t="s">
        <v>8603</v>
      </c>
      <c r="E2614" s="15" t="s">
        <v>8604</v>
      </c>
      <c r="F2614" s="15" t="s">
        <v>8605</v>
      </c>
      <c r="G2614" s="15" t="s">
        <v>285</v>
      </c>
      <c r="H2614" s="15">
        <v>1.5</v>
      </c>
      <c r="K2614" s="15" t="s">
        <v>8606</v>
      </c>
      <c r="L2614" s="45" t="str">
        <f t="shared" si="40"/>
        <v>LAUNCH</v>
      </c>
      <c r="N2614"/>
    </row>
    <row r="2615" spans="1:14" ht="12" customHeight="1">
      <c r="A2615" s="15" t="s">
        <v>279</v>
      </c>
      <c r="B2615" s="15" t="s">
        <v>459</v>
      </c>
      <c r="C2615" s="15" t="s">
        <v>8344</v>
      </c>
      <c r="D2615" s="15" t="s">
        <v>8603</v>
      </c>
      <c r="E2615" s="15" t="s">
        <v>8607</v>
      </c>
      <c r="F2615" s="15" t="s">
        <v>8608</v>
      </c>
      <c r="G2615" s="15" t="s">
        <v>285</v>
      </c>
      <c r="H2615" s="15">
        <v>1</v>
      </c>
      <c r="K2615" s="15" t="s">
        <v>8609</v>
      </c>
      <c r="L2615" s="45" t="str">
        <f t="shared" si="40"/>
        <v>LAUNCH</v>
      </c>
      <c r="N2615"/>
    </row>
    <row r="2616" spans="1:14" ht="12" customHeight="1">
      <c r="A2616" s="15" t="s">
        <v>279</v>
      </c>
      <c r="B2616" s="15" t="s">
        <v>459</v>
      </c>
      <c r="C2616" s="15" t="s">
        <v>8344</v>
      </c>
      <c r="D2616" s="15" t="s">
        <v>8603</v>
      </c>
      <c r="E2616" s="15" t="s">
        <v>8610</v>
      </c>
      <c r="F2616" s="15" t="s">
        <v>8611</v>
      </c>
      <c r="G2616" s="15" t="s">
        <v>285</v>
      </c>
      <c r="H2616" s="15">
        <v>1.5</v>
      </c>
      <c r="K2616" s="15" t="s">
        <v>8612</v>
      </c>
      <c r="L2616" s="45" t="str">
        <f t="shared" si="40"/>
        <v>LAUNCH</v>
      </c>
      <c r="N2616"/>
    </row>
    <row r="2617" spans="1:14" ht="12" customHeight="1">
      <c r="A2617" s="15" t="s">
        <v>279</v>
      </c>
      <c r="B2617" s="15" t="s">
        <v>459</v>
      </c>
      <c r="C2617" s="15" t="s">
        <v>8344</v>
      </c>
      <c r="D2617" s="15" t="s">
        <v>8603</v>
      </c>
      <c r="E2617" s="15" t="s">
        <v>8613</v>
      </c>
      <c r="F2617" s="15" t="s">
        <v>8614</v>
      </c>
      <c r="G2617" s="15" t="s">
        <v>285</v>
      </c>
      <c r="H2617" s="15">
        <v>1.5</v>
      </c>
      <c r="K2617" s="15" t="s">
        <v>8615</v>
      </c>
      <c r="L2617" s="45" t="str">
        <f t="shared" si="40"/>
        <v>LAUNCH</v>
      </c>
      <c r="N2617"/>
    </row>
    <row r="2618" spans="1:14" ht="12" customHeight="1">
      <c r="A2618" s="15" t="s">
        <v>279</v>
      </c>
      <c r="B2618" s="15" t="s">
        <v>459</v>
      </c>
      <c r="C2618" s="15" t="s">
        <v>8344</v>
      </c>
      <c r="D2618" s="15" t="s">
        <v>8603</v>
      </c>
      <c r="E2618" s="15" t="s">
        <v>8616</v>
      </c>
      <c r="F2618" s="15" t="s">
        <v>8617</v>
      </c>
      <c r="G2618" s="15" t="s">
        <v>285</v>
      </c>
      <c r="H2618" s="15">
        <v>1.5</v>
      </c>
      <c r="K2618" s="15" t="s">
        <v>8618</v>
      </c>
      <c r="L2618" s="45" t="str">
        <f t="shared" si="40"/>
        <v>LAUNCH</v>
      </c>
      <c r="N2618"/>
    </row>
    <row r="2619" spans="1:14" ht="12" customHeight="1">
      <c r="A2619" s="15" t="s">
        <v>279</v>
      </c>
      <c r="B2619" s="15" t="s">
        <v>459</v>
      </c>
      <c r="C2619" s="15" t="s">
        <v>8344</v>
      </c>
      <c r="D2619" s="15" t="s">
        <v>8603</v>
      </c>
      <c r="E2619" s="15" t="s">
        <v>8619</v>
      </c>
      <c r="F2619" s="15" t="s">
        <v>8620</v>
      </c>
      <c r="G2619" s="15" t="s">
        <v>285</v>
      </c>
      <c r="H2619" s="15">
        <v>1</v>
      </c>
      <c r="K2619" s="15" t="s">
        <v>8621</v>
      </c>
      <c r="L2619" s="45" t="str">
        <f t="shared" si="40"/>
        <v>LAUNCH</v>
      </c>
      <c r="N2619"/>
    </row>
    <row r="2620" spans="1:14" ht="12" customHeight="1">
      <c r="A2620" s="15" t="s">
        <v>834</v>
      </c>
      <c r="B2620" s="15" t="s">
        <v>459</v>
      </c>
      <c r="C2620" s="15" t="s">
        <v>8344</v>
      </c>
      <c r="D2620" s="15" t="s">
        <v>8622</v>
      </c>
      <c r="E2620" s="15" t="s">
        <v>8623</v>
      </c>
      <c r="F2620" s="15" t="s">
        <v>8624</v>
      </c>
      <c r="G2620" s="15" t="s">
        <v>285</v>
      </c>
      <c r="H2620" s="15">
        <v>3</v>
      </c>
      <c r="K2620" s="15" t="s">
        <v>8625</v>
      </c>
      <c r="L2620" s="45" t="str">
        <f t="shared" si="40"/>
        <v>LAUNCH</v>
      </c>
      <c r="N2620"/>
    </row>
    <row r="2621" spans="1:14" ht="12" customHeight="1">
      <c r="A2621" s="15" t="s">
        <v>834</v>
      </c>
      <c r="B2621" s="15" t="s">
        <v>459</v>
      </c>
      <c r="C2621" s="15" t="s">
        <v>8344</v>
      </c>
      <c r="D2621" s="15" t="s">
        <v>8622</v>
      </c>
      <c r="E2621" s="15" t="s">
        <v>8626</v>
      </c>
      <c r="F2621" s="15" t="s">
        <v>8627</v>
      </c>
      <c r="G2621" s="15" t="s">
        <v>285</v>
      </c>
      <c r="H2621" s="15">
        <v>3</v>
      </c>
      <c r="K2621" s="15" t="s">
        <v>8628</v>
      </c>
      <c r="L2621" s="45" t="str">
        <f t="shared" si="40"/>
        <v>LAUNCH</v>
      </c>
      <c r="N2621"/>
    </row>
    <row r="2622" spans="1:14" ht="12" customHeight="1">
      <c r="A2622" s="15" t="s">
        <v>279</v>
      </c>
      <c r="B2622" s="15" t="s">
        <v>459</v>
      </c>
      <c r="C2622" s="15" t="s">
        <v>8344</v>
      </c>
      <c r="D2622" s="15" t="s">
        <v>8629</v>
      </c>
      <c r="E2622" s="15" t="s">
        <v>8630</v>
      </c>
      <c r="F2622" s="15" t="s">
        <v>8631</v>
      </c>
      <c r="G2622" s="15" t="s">
        <v>285</v>
      </c>
      <c r="H2622" s="15">
        <v>2</v>
      </c>
      <c r="K2622" s="15" t="s">
        <v>8632</v>
      </c>
      <c r="L2622" s="45" t="str">
        <f t="shared" si="40"/>
        <v>LAUNCH</v>
      </c>
      <c r="N2622"/>
    </row>
    <row r="2623" spans="1:14" ht="12" customHeight="1">
      <c r="A2623" s="15" t="s">
        <v>279</v>
      </c>
      <c r="B2623" s="15" t="s">
        <v>459</v>
      </c>
      <c r="C2623" s="15" t="s">
        <v>8344</v>
      </c>
      <c r="D2623" s="15" t="s">
        <v>8629</v>
      </c>
      <c r="E2623" s="15" t="s">
        <v>8633</v>
      </c>
      <c r="F2623" s="15" t="s">
        <v>8634</v>
      </c>
      <c r="G2623" s="15" t="s">
        <v>285</v>
      </c>
      <c r="H2623" s="15">
        <v>3</v>
      </c>
      <c r="K2623" s="15" t="s">
        <v>8635</v>
      </c>
      <c r="L2623" s="45" t="str">
        <f t="shared" si="40"/>
        <v>LAUNCH</v>
      </c>
      <c r="N2623"/>
    </row>
    <row r="2624" spans="1:14" ht="12" customHeight="1">
      <c r="A2624" s="15" t="s">
        <v>279</v>
      </c>
      <c r="B2624" s="15" t="s">
        <v>459</v>
      </c>
      <c r="C2624" s="15" t="s">
        <v>8344</v>
      </c>
      <c r="D2624" s="15" t="s">
        <v>8629</v>
      </c>
      <c r="E2624" s="15" t="s">
        <v>8636</v>
      </c>
      <c r="F2624" s="15" t="s">
        <v>8637</v>
      </c>
      <c r="G2624" s="15" t="s">
        <v>285</v>
      </c>
      <c r="H2624" s="15">
        <v>2</v>
      </c>
      <c r="K2624" s="15" t="s">
        <v>8638</v>
      </c>
      <c r="L2624" s="45" t="str">
        <f t="shared" si="40"/>
        <v>LAUNCH</v>
      </c>
      <c r="N2624"/>
    </row>
    <row r="2625" spans="1:14" ht="12" customHeight="1">
      <c r="A2625" s="15" t="s">
        <v>279</v>
      </c>
      <c r="B2625" s="15" t="s">
        <v>459</v>
      </c>
      <c r="C2625" s="15" t="s">
        <v>8344</v>
      </c>
      <c r="D2625" s="15" t="s">
        <v>8629</v>
      </c>
      <c r="E2625" s="15" t="s">
        <v>8639</v>
      </c>
      <c r="F2625" s="15" t="s">
        <v>8640</v>
      </c>
      <c r="G2625" s="15" t="s">
        <v>285</v>
      </c>
      <c r="H2625" s="15">
        <v>1.5</v>
      </c>
      <c r="K2625" s="15" t="s">
        <v>8641</v>
      </c>
      <c r="L2625" s="45" t="str">
        <f t="shared" si="40"/>
        <v>LAUNCH</v>
      </c>
      <c r="N2625"/>
    </row>
    <row r="2626" spans="1:14" ht="12" customHeight="1">
      <c r="A2626" s="15" t="s">
        <v>279</v>
      </c>
      <c r="B2626" s="15" t="s">
        <v>468</v>
      </c>
      <c r="C2626" s="15" t="s">
        <v>4080</v>
      </c>
      <c r="D2626" s="15" t="s">
        <v>8642</v>
      </c>
      <c r="E2626" s="15" t="s">
        <v>8642</v>
      </c>
      <c r="F2626" s="15" t="s">
        <v>8643</v>
      </c>
      <c r="G2626" s="15" t="s">
        <v>285</v>
      </c>
      <c r="H2626" s="15">
        <v>2</v>
      </c>
      <c r="K2626" s="15" t="s">
        <v>8644</v>
      </c>
      <c r="L2626" s="45" t="str">
        <f t="shared" ref="L2626:L2689" si="41">HYPERLINK(K2626,"LAUNCH")</f>
        <v>LAUNCH</v>
      </c>
      <c r="N2626"/>
    </row>
    <row r="2627" spans="1:14" ht="12" customHeight="1">
      <c r="A2627" s="15" t="s">
        <v>279</v>
      </c>
      <c r="B2627" s="15" t="s">
        <v>468</v>
      </c>
      <c r="C2627" s="15" t="s">
        <v>4080</v>
      </c>
      <c r="D2627" s="15" t="s">
        <v>8642</v>
      </c>
      <c r="E2627" s="15" t="s">
        <v>8645</v>
      </c>
      <c r="F2627" s="15" t="s">
        <v>8646</v>
      </c>
      <c r="G2627" s="15" t="s">
        <v>285</v>
      </c>
      <c r="H2627" s="15">
        <v>2.5</v>
      </c>
      <c r="K2627" s="15" t="s">
        <v>8647</v>
      </c>
      <c r="L2627" s="45" t="str">
        <f t="shared" si="41"/>
        <v>LAUNCH</v>
      </c>
      <c r="N2627"/>
    </row>
    <row r="2628" spans="1:14" ht="12" customHeight="1">
      <c r="A2628" s="15" t="s">
        <v>279</v>
      </c>
      <c r="B2628" s="15" t="s">
        <v>280</v>
      </c>
      <c r="C2628" s="15" t="s">
        <v>7322</v>
      </c>
      <c r="D2628" s="15" t="s">
        <v>8648</v>
      </c>
      <c r="E2628" s="15" t="s">
        <v>8649</v>
      </c>
      <c r="F2628" s="15" t="s">
        <v>8650</v>
      </c>
      <c r="G2628" s="15" t="s">
        <v>285</v>
      </c>
      <c r="H2628" s="15">
        <v>2</v>
      </c>
      <c r="K2628" s="15" t="s">
        <v>8651</v>
      </c>
      <c r="L2628" s="45" t="str">
        <f t="shared" si="41"/>
        <v>LAUNCH</v>
      </c>
      <c r="N2628"/>
    </row>
    <row r="2629" spans="1:14" ht="12" customHeight="1">
      <c r="A2629" s="15" t="s">
        <v>279</v>
      </c>
      <c r="B2629" s="15" t="s">
        <v>280</v>
      </c>
      <c r="C2629" s="15" t="s">
        <v>7322</v>
      </c>
      <c r="D2629" s="15" t="s">
        <v>8648</v>
      </c>
      <c r="E2629" s="15" t="s">
        <v>8652</v>
      </c>
      <c r="F2629" s="15" t="s">
        <v>8653</v>
      </c>
      <c r="G2629" s="15" t="s">
        <v>285</v>
      </c>
      <c r="H2629" s="15">
        <v>2</v>
      </c>
      <c r="K2629" s="15" t="s">
        <v>8654</v>
      </c>
      <c r="L2629" s="45" t="str">
        <f t="shared" si="41"/>
        <v>LAUNCH</v>
      </c>
      <c r="N2629"/>
    </row>
    <row r="2630" spans="1:14" ht="12" customHeight="1">
      <c r="A2630" s="15" t="s">
        <v>279</v>
      </c>
      <c r="B2630" s="15" t="s">
        <v>434</v>
      </c>
      <c r="C2630" s="15" t="s">
        <v>1013</v>
      </c>
      <c r="D2630" s="15" t="s">
        <v>8655</v>
      </c>
      <c r="E2630" s="15" t="s">
        <v>8656</v>
      </c>
      <c r="F2630" s="15" t="s">
        <v>8657</v>
      </c>
      <c r="G2630" s="15" t="s">
        <v>285</v>
      </c>
      <c r="H2630" s="15">
        <v>0.5</v>
      </c>
      <c r="K2630" s="15" t="s">
        <v>8658</v>
      </c>
      <c r="L2630" s="45" t="str">
        <f t="shared" si="41"/>
        <v>LAUNCH</v>
      </c>
      <c r="N2630"/>
    </row>
    <row r="2631" spans="1:14" ht="12" customHeight="1">
      <c r="A2631" s="15" t="s">
        <v>279</v>
      </c>
      <c r="B2631" s="15" t="s">
        <v>459</v>
      </c>
      <c r="C2631" s="15" t="s">
        <v>6652</v>
      </c>
      <c r="D2631" s="15" t="s">
        <v>8659</v>
      </c>
      <c r="E2631" s="15" t="s">
        <v>8660</v>
      </c>
      <c r="F2631" s="15" t="s">
        <v>8661</v>
      </c>
      <c r="G2631" s="15" t="s">
        <v>285</v>
      </c>
      <c r="H2631" s="15">
        <v>1.5</v>
      </c>
      <c r="K2631" s="15" t="s">
        <v>8662</v>
      </c>
      <c r="L2631" s="45" t="str">
        <f t="shared" si="41"/>
        <v>LAUNCH</v>
      </c>
      <c r="N2631"/>
    </row>
    <row r="2632" spans="1:14" ht="12" customHeight="1">
      <c r="A2632" s="15" t="s">
        <v>279</v>
      </c>
      <c r="B2632" s="15" t="s">
        <v>459</v>
      </c>
      <c r="C2632" s="15" t="s">
        <v>6652</v>
      </c>
      <c r="D2632" s="15" t="s">
        <v>8659</v>
      </c>
      <c r="E2632" s="15" t="s">
        <v>8663</v>
      </c>
      <c r="F2632" s="15" t="s">
        <v>8664</v>
      </c>
      <c r="G2632" s="15" t="s">
        <v>285</v>
      </c>
      <c r="H2632" s="15">
        <v>1.5</v>
      </c>
      <c r="K2632" s="15" t="s">
        <v>8665</v>
      </c>
      <c r="L2632" s="45" t="str">
        <f t="shared" si="41"/>
        <v>LAUNCH</v>
      </c>
      <c r="N2632"/>
    </row>
    <row r="2633" spans="1:14" ht="12" customHeight="1">
      <c r="A2633" s="15" t="s">
        <v>279</v>
      </c>
      <c r="B2633" s="15" t="s">
        <v>459</v>
      </c>
      <c r="C2633" s="15" t="s">
        <v>6652</v>
      </c>
      <c r="D2633" s="15" t="s">
        <v>8659</v>
      </c>
      <c r="E2633" s="15" t="s">
        <v>8666</v>
      </c>
      <c r="F2633" s="15" t="s">
        <v>8667</v>
      </c>
      <c r="G2633" s="15" t="s">
        <v>285</v>
      </c>
      <c r="H2633" s="15">
        <v>1.5</v>
      </c>
      <c r="K2633" s="15" t="s">
        <v>8668</v>
      </c>
      <c r="L2633" s="45" t="str">
        <f t="shared" si="41"/>
        <v>LAUNCH</v>
      </c>
      <c r="N2633"/>
    </row>
    <row r="2634" spans="1:14" ht="12" customHeight="1">
      <c r="A2634" s="15" t="s">
        <v>279</v>
      </c>
      <c r="B2634" s="15" t="s">
        <v>468</v>
      </c>
      <c r="C2634" s="15" t="s">
        <v>8669</v>
      </c>
      <c r="D2634" s="15" t="s">
        <v>8670</v>
      </c>
      <c r="E2634" s="15" t="s">
        <v>8670</v>
      </c>
      <c r="F2634" s="15" t="s">
        <v>8671</v>
      </c>
      <c r="G2634" s="15" t="s">
        <v>285</v>
      </c>
      <c r="H2634" s="15">
        <v>2</v>
      </c>
      <c r="K2634" s="15" t="s">
        <v>8672</v>
      </c>
      <c r="L2634" s="45" t="str">
        <f t="shared" si="41"/>
        <v>LAUNCH</v>
      </c>
      <c r="N2634"/>
    </row>
    <row r="2635" spans="1:14" ht="12" customHeight="1">
      <c r="A2635" s="15" t="s">
        <v>279</v>
      </c>
      <c r="B2635" s="15" t="s">
        <v>459</v>
      </c>
      <c r="C2635" s="15" t="s">
        <v>460</v>
      </c>
      <c r="D2635" s="15" t="s">
        <v>8673</v>
      </c>
      <c r="E2635" s="15" t="s">
        <v>8674</v>
      </c>
      <c r="F2635" s="15" t="s">
        <v>8675</v>
      </c>
      <c r="G2635" s="15" t="s">
        <v>285</v>
      </c>
      <c r="H2635" s="15">
        <v>3</v>
      </c>
      <c r="K2635" s="15" t="s">
        <v>8676</v>
      </c>
      <c r="L2635" s="45" t="str">
        <f t="shared" si="41"/>
        <v>LAUNCH</v>
      </c>
      <c r="N2635"/>
    </row>
    <row r="2636" spans="1:14" ht="12" customHeight="1">
      <c r="A2636" s="15" t="s">
        <v>279</v>
      </c>
      <c r="B2636" s="15" t="s">
        <v>280</v>
      </c>
      <c r="C2636" s="15" t="s">
        <v>2094</v>
      </c>
      <c r="D2636" s="15" t="s">
        <v>8677</v>
      </c>
      <c r="E2636" s="15" t="s">
        <v>8678</v>
      </c>
      <c r="F2636" s="15" t="s">
        <v>8679</v>
      </c>
      <c r="G2636" s="15" t="s">
        <v>285</v>
      </c>
      <c r="H2636" s="15">
        <v>2.5</v>
      </c>
      <c r="K2636" s="15" t="s">
        <v>8680</v>
      </c>
      <c r="L2636" s="45" t="str">
        <f t="shared" si="41"/>
        <v>LAUNCH</v>
      </c>
      <c r="N2636"/>
    </row>
    <row r="2637" spans="1:14" ht="12" customHeight="1">
      <c r="A2637" s="15" t="s">
        <v>279</v>
      </c>
      <c r="B2637" s="15" t="s">
        <v>280</v>
      </c>
      <c r="C2637" s="15" t="s">
        <v>2094</v>
      </c>
      <c r="D2637" s="15" t="s">
        <v>8677</v>
      </c>
      <c r="E2637" s="15" t="s">
        <v>8681</v>
      </c>
      <c r="F2637" s="15" t="s">
        <v>8682</v>
      </c>
      <c r="G2637" s="15" t="s">
        <v>285</v>
      </c>
      <c r="H2637" s="15">
        <v>1.5</v>
      </c>
      <c r="K2637" s="15" t="s">
        <v>8683</v>
      </c>
      <c r="L2637" s="45" t="str">
        <f t="shared" si="41"/>
        <v>LAUNCH</v>
      </c>
      <c r="N2637"/>
    </row>
    <row r="2638" spans="1:14" ht="12" customHeight="1">
      <c r="A2638" s="15" t="s">
        <v>279</v>
      </c>
      <c r="B2638" s="15" t="s">
        <v>280</v>
      </c>
      <c r="C2638" s="15" t="s">
        <v>2094</v>
      </c>
      <c r="D2638" s="15" t="s">
        <v>8677</v>
      </c>
      <c r="E2638" s="15" t="s">
        <v>8684</v>
      </c>
      <c r="F2638" s="15" t="s">
        <v>8685</v>
      </c>
      <c r="G2638" s="15" t="s">
        <v>285</v>
      </c>
      <c r="H2638" s="15">
        <v>1.5</v>
      </c>
      <c r="K2638" s="15" t="s">
        <v>8686</v>
      </c>
      <c r="L2638" s="45" t="str">
        <f t="shared" si="41"/>
        <v>LAUNCH</v>
      </c>
      <c r="N2638"/>
    </row>
    <row r="2639" spans="1:14" ht="12" customHeight="1">
      <c r="A2639" s="15" t="s">
        <v>279</v>
      </c>
      <c r="B2639" s="15" t="s">
        <v>468</v>
      </c>
      <c r="C2639" s="15" t="s">
        <v>480</v>
      </c>
      <c r="D2639" s="15" t="s">
        <v>8687</v>
      </c>
      <c r="E2639" s="15" t="s">
        <v>8688</v>
      </c>
      <c r="F2639" s="15" t="s">
        <v>8689</v>
      </c>
      <c r="G2639" s="15" t="s">
        <v>285</v>
      </c>
      <c r="H2639" s="15">
        <v>2.5</v>
      </c>
      <c r="K2639" s="15" t="s">
        <v>8690</v>
      </c>
      <c r="L2639" s="45" t="str">
        <f t="shared" si="41"/>
        <v>LAUNCH</v>
      </c>
      <c r="N2639"/>
    </row>
    <row r="2640" spans="1:14" ht="12" customHeight="1">
      <c r="A2640" s="15" t="s">
        <v>279</v>
      </c>
      <c r="B2640" s="15" t="s">
        <v>468</v>
      </c>
      <c r="C2640" s="15" t="s">
        <v>480</v>
      </c>
      <c r="D2640" s="15" t="s">
        <v>8687</v>
      </c>
      <c r="E2640" s="15" t="s">
        <v>8691</v>
      </c>
      <c r="F2640" s="15" t="s">
        <v>8692</v>
      </c>
      <c r="G2640" s="15" t="s">
        <v>285</v>
      </c>
      <c r="H2640" s="15">
        <v>2</v>
      </c>
      <c r="K2640" s="15" t="s">
        <v>8693</v>
      </c>
      <c r="L2640" s="45" t="str">
        <f t="shared" si="41"/>
        <v>LAUNCH</v>
      </c>
      <c r="N2640"/>
    </row>
    <row r="2641" spans="1:14" ht="12" customHeight="1">
      <c r="A2641" s="15" t="s">
        <v>279</v>
      </c>
      <c r="B2641" s="15" t="s">
        <v>459</v>
      </c>
      <c r="C2641" s="15" t="s">
        <v>146</v>
      </c>
      <c r="D2641" s="15" t="s">
        <v>8694</v>
      </c>
      <c r="E2641" s="17" t="s">
        <v>240</v>
      </c>
      <c r="F2641" s="15" t="s">
        <v>8695</v>
      </c>
      <c r="G2641" s="15" t="s">
        <v>285</v>
      </c>
      <c r="H2641" s="15">
        <v>2</v>
      </c>
      <c r="K2641" s="15" t="s">
        <v>8696</v>
      </c>
      <c r="L2641" s="45" t="str">
        <f t="shared" si="41"/>
        <v>LAUNCH</v>
      </c>
      <c r="M2641" s="15" t="s">
        <v>28</v>
      </c>
      <c r="N2641"/>
    </row>
    <row r="2642" spans="1:14" ht="12" customHeight="1">
      <c r="A2642" s="15" t="s">
        <v>279</v>
      </c>
      <c r="B2642" s="15" t="s">
        <v>468</v>
      </c>
      <c r="C2642" s="15" t="s">
        <v>750</v>
      </c>
      <c r="D2642" s="15" t="s">
        <v>8697</v>
      </c>
      <c r="E2642" s="15" t="s">
        <v>8698</v>
      </c>
      <c r="F2642" s="15" t="s">
        <v>8699</v>
      </c>
      <c r="G2642" s="15" t="s">
        <v>285</v>
      </c>
      <c r="H2642" s="15">
        <v>1.5</v>
      </c>
      <c r="K2642" s="15" t="s">
        <v>8700</v>
      </c>
      <c r="L2642" s="45" t="str">
        <f t="shared" si="41"/>
        <v>LAUNCH</v>
      </c>
      <c r="N2642"/>
    </row>
    <row r="2643" spans="1:14" ht="12" customHeight="1">
      <c r="A2643" s="15" t="s">
        <v>279</v>
      </c>
      <c r="B2643" s="15" t="s">
        <v>468</v>
      </c>
      <c r="C2643" s="15" t="s">
        <v>750</v>
      </c>
      <c r="D2643" s="15" t="s">
        <v>8697</v>
      </c>
      <c r="E2643" s="15" t="s">
        <v>8701</v>
      </c>
      <c r="F2643" s="15" t="s">
        <v>8702</v>
      </c>
      <c r="G2643" s="15" t="s">
        <v>285</v>
      </c>
      <c r="H2643" s="15">
        <v>2.6</v>
      </c>
      <c r="K2643" s="15" t="s">
        <v>8703</v>
      </c>
      <c r="L2643" s="45" t="str">
        <f t="shared" si="41"/>
        <v>LAUNCH</v>
      </c>
      <c r="N2643"/>
    </row>
    <row r="2644" spans="1:14" ht="12" customHeight="1">
      <c r="A2644" s="15" t="s">
        <v>279</v>
      </c>
      <c r="B2644" s="15" t="s">
        <v>468</v>
      </c>
      <c r="C2644" s="15" t="s">
        <v>750</v>
      </c>
      <c r="D2644" s="15" t="s">
        <v>8697</v>
      </c>
      <c r="E2644" s="15" t="s">
        <v>8704</v>
      </c>
      <c r="F2644" s="15" t="s">
        <v>8705</v>
      </c>
      <c r="G2644" s="15" t="s">
        <v>285</v>
      </c>
      <c r="H2644" s="15">
        <v>1.85</v>
      </c>
      <c r="K2644" s="15" t="s">
        <v>8706</v>
      </c>
      <c r="L2644" s="45" t="str">
        <f t="shared" si="41"/>
        <v>LAUNCH</v>
      </c>
      <c r="N2644"/>
    </row>
    <row r="2645" spans="1:14" ht="12" customHeight="1">
      <c r="A2645" s="15" t="s">
        <v>279</v>
      </c>
      <c r="B2645" s="15" t="s">
        <v>468</v>
      </c>
      <c r="C2645" s="15" t="s">
        <v>750</v>
      </c>
      <c r="D2645" s="15" t="s">
        <v>8697</v>
      </c>
      <c r="E2645" s="15" t="s">
        <v>8707</v>
      </c>
      <c r="F2645" s="15" t="s">
        <v>8708</v>
      </c>
      <c r="G2645" s="15" t="s">
        <v>285</v>
      </c>
      <c r="H2645" s="15">
        <v>0.98</v>
      </c>
      <c r="K2645" s="15" t="s">
        <v>8709</v>
      </c>
      <c r="L2645" s="45" t="str">
        <f t="shared" si="41"/>
        <v>LAUNCH</v>
      </c>
      <c r="N2645"/>
    </row>
    <row r="2646" spans="1:14" ht="12" customHeight="1">
      <c r="A2646" s="15" t="s">
        <v>279</v>
      </c>
      <c r="B2646" s="15" t="s">
        <v>468</v>
      </c>
      <c r="C2646" s="15" t="s">
        <v>1937</v>
      </c>
      <c r="D2646" s="15" t="s">
        <v>8710</v>
      </c>
      <c r="E2646" s="15" t="s">
        <v>8711</v>
      </c>
      <c r="F2646" s="15" t="s">
        <v>8712</v>
      </c>
      <c r="G2646" s="15" t="s">
        <v>285</v>
      </c>
      <c r="H2646" s="15">
        <v>2.5</v>
      </c>
      <c r="K2646" s="15" t="s">
        <v>8713</v>
      </c>
      <c r="L2646" s="45" t="str">
        <f t="shared" si="41"/>
        <v>LAUNCH</v>
      </c>
      <c r="N2646"/>
    </row>
    <row r="2647" spans="1:14" ht="12" customHeight="1">
      <c r="A2647" s="15" t="s">
        <v>279</v>
      </c>
      <c r="B2647" s="15" t="s">
        <v>468</v>
      </c>
      <c r="C2647" s="15" t="s">
        <v>1937</v>
      </c>
      <c r="D2647" s="15" t="s">
        <v>8714</v>
      </c>
      <c r="E2647" s="15" t="s">
        <v>8715</v>
      </c>
      <c r="F2647" s="15" t="s">
        <v>8716</v>
      </c>
      <c r="G2647" s="15" t="s">
        <v>285</v>
      </c>
      <c r="H2647" s="15">
        <v>3</v>
      </c>
      <c r="K2647" s="15" t="s">
        <v>8717</v>
      </c>
      <c r="L2647" s="45" t="str">
        <f t="shared" si="41"/>
        <v>LAUNCH</v>
      </c>
      <c r="N2647"/>
    </row>
    <row r="2648" spans="1:14" ht="12" customHeight="1">
      <c r="A2648" s="15" t="s">
        <v>279</v>
      </c>
      <c r="B2648" s="15" t="s">
        <v>459</v>
      </c>
      <c r="C2648" s="15" t="s">
        <v>8718</v>
      </c>
      <c r="D2648" s="15" t="s">
        <v>8719</v>
      </c>
      <c r="E2648" s="17" t="s">
        <v>246</v>
      </c>
      <c r="F2648" s="15" t="s">
        <v>8720</v>
      </c>
      <c r="G2648" s="15" t="s">
        <v>285</v>
      </c>
      <c r="H2648" s="15">
        <v>2</v>
      </c>
      <c r="K2648" s="15" t="s">
        <v>8721</v>
      </c>
      <c r="L2648" s="45" t="str">
        <f t="shared" si="41"/>
        <v>LAUNCH</v>
      </c>
      <c r="M2648" s="15" t="s">
        <v>28</v>
      </c>
      <c r="N2648"/>
    </row>
    <row r="2649" spans="1:14" ht="12" customHeight="1">
      <c r="A2649" s="15" t="s">
        <v>279</v>
      </c>
      <c r="B2649" s="15" t="s">
        <v>1366</v>
      </c>
      <c r="C2649" s="15" t="s">
        <v>1367</v>
      </c>
      <c r="D2649" s="15" t="s">
        <v>8722</v>
      </c>
      <c r="E2649" s="15" t="s">
        <v>8723</v>
      </c>
      <c r="F2649" s="15" t="s">
        <v>8724</v>
      </c>
      <c r="G2649" s="15" t="s">
        <v>285</v>
      </c>
      <c r="H2649" s="15">
        <v>1</v>
      </c>
      <c r="K2649" s="15" t="s">
        <v>8725</v>
      </c>
      <c r="L2649" s="45" t="str">
        <f t="shared" si="41"/>
        <v>LAUNCH</v>
      </c>
      <c r="N2649"/>
    </row>
    <row r="2650" spans="1:14" ht="12" customHeight="1">
      <c r="A2650" s="15" t="s">
        <v>279</v>
      </c>
      <c r="B2650" s="15" t="s">
        <v>1366</v>
      </c>
      <c r="C2650" s="15" t="s">
        <v>1367</v>
      </c>
      <c r="D2650" s="15" t="s">
        <v>8722</v>
      </c>
      <c r="E2650" s="15" t="s">
        <v>8726</v>
      </c>
      <c r="F2650" s="15" t="s">
        <v>8727</v>
      </c>
      <c r="G2650" s="15" t="s">
        <v>285</v>
      </c>
      <c r="H2650" s="15">
        <v>2</v>
      </c>
      <c r="K2650" s="15" t="s">
        <v>8728</v>
      </c>
      <c r="L2650" s="45" t="str">
        <f t="shared" si="41"/>
        <v>LAUNCH</v>
      </c>
      <c r="N2650"/>
    </row>
    <row r="2651" spans="1:14" ht="12" customHeight="1">
      <c r="A2651" s="15" t="s">
        <v>279</v>
      </c>
      <c r="B2651" s="15" t="s">
        <v>1366</v>
      </c>
      <c r="C2651" s="15" t="s">
        <v>1367</v>
      </c>
      <c r="D2651" s="15" t="s">
        <v>8722</v>
      </c>
      <c r="E2651" s="15" t="s">
        <v>8729</v>
      </c>
      <c r="F2651" s="15" t="s">
        <v>8730</v>
      </c>
      <c r="G2651" s="15" t="s">
        <v>285</v>
      </c>
      <c r="H2651" s="15">
        <v>0.37</v>
      </c>
      <c r="K2651" s="15" t="s">
        <v>8731</v>
      </c>
      <c r="L2651" s="45" t="str">
        <f t="shared" si="41"/>
        <v>LAUNCH</v>
      </c>
      <c r="N2651"/>
    </row>
    <row r="2652" spans="1:14" ht="12" customHeight="1">
      <c r="A2652" s="15" t="s">
        <v>279</v>
      </c>
      <c r="B2652" s="15" t="s">
        <v>280</v>
      </c>
      <c r="C2652" s="15" t="s">
        <v>2562</v>
      </c>
      <c r="D2652" s="15" t="s">
        <v>8732</v>
      </c>
      <c r="E2652" s="15" t="s">
        <v>8733</v>
      </c>
      <c r="F2652" s="15" t="s">
        <v>8734</v>
      </c>
      <c r="G2652" s="15" t="s">
        <v>285</v>
      </c>
      <c r="H2652" s="15">
        <v>1.5</v>
      </c>
      <c r="K2652" s="15" t="s">
        <v>8735</v>
      </c>
      <c r="L2652" s="45" t="str">
        <f t="shared" si="41"/>
        <v>LAUNCH</v>
      </c>
      <c r="N2652"/>
    </row>
    <row r="2653" spans="1:14" ht="12" customHeight="1">
      <c r="A2653" s="15" t="s">
        <v>279</v>
      </c>
      <c r="B2653" s="15" t="s">
        <v>280</v>
      </c>
      <c r="C2653" s="15" t="s">
        <v>2562</v>
      </c>
      <c r="D2653" s="15" t="s">
        <v>8732</v>
      </c>
      <c r="E2653" s="15" t="s">
        <v>8736</v>
      </c>
      <c r="F2653" s="15" t="s">
        <v>8737</v>
      </c>
      <c r="G2653" s="15" t="s">
        <v>285</v>
      </c>
      <c r="H2653" s="15">
        <v>1.5</v>
      </c>
      <c r="K2653" s="15" t="s">
        <v>8738</v>
      </c>
      <c r="L2653" s="45" t="str">
        <f t="shared" si="41"/>
        <v>LAUNCH</v>
      </c>
      <c r="N2653"/>
    </row>
    <row r="2654" spans="1:14" ht="12" customHeight="1">
      <c r="A2654" s="15" t="s">
        <v>279</v>
      </c>
      <c r="B2654" s="15" t="s">
        <v>280</v>
      </c>
      <c r="C2654" s="15" t="s">
        <v>2562</v>
      </c>
      <c r="D2654" s="15" t="s">
        <v>8732</v>
      </c>
      <c r="E2654" s="15" t="s">
        <v>8739</v>
      </c>
      <c r="F2654" s="15" t="s">
        <v>8740</v>
      </c>
      <c r="G2654" s="15" t="s">
        <v>285</v>
      </c>
      <c r="H2654" s="15">
        <v>2</v>
      </c>
      <c r="K2654" s="15" t="s">
        <v>8741</v>
      </c>
      <c r="L2654" s="45" t="str">
        <f t="shared" si="41"/>
        <v>LAUNCH</v>
      </c>
      <c r="N2654"/>
    </row>
    <row r="2655" spans="1:14" ht="12" customHeight="1">
      <c r="A2655" s="15" t="s">
        <v>279</v>
      </c>
      <c r="B2655" s="15" t="s">
        <v>280</v>
      </c>
      <c r="C2655" s="15" t="s">
        <v>2562</v>
      </c>
      <c r="D2655" s="15" t="s">
        <v>8732</v>
      </c>
      <c r="E2655" s="15" t="s">
        <v>8742</v>
      </c>
      <c r="F2655" s="15" t="s">
        <v>8743</v>
      </c>
      <c r="G2655" s="15" t="s">
        <v>285</v>
      </c>
      <c r="H2655" s="15">
        <v>1.5</v>
      </c>
      <c r="K2655" s="15" t="s">
        <v>8744</v>
      </c>
      <c r="L2655" s="45" t="str">
        <f t="shared" si="41"/>
        <v>LAUNCH</v>
      </c>
      <c r="N2655"/>
    </row>
    <row r="2656" spans="1:14" ht="12" customHeight="1">
      <c r="A2656" s="15" t="s">
        <v>279</v>
      </c>
      <c r="B2656" s="15" t="s">
        <v>280</v>
      </c>
      <c r="C2656" s="15" t="s">
        <v>2562</v>
      </c>
      <c r="D2656" s="15" t="s">
        <v>8732</v>
      </c>
      <c r="E2656" s="15" t="s">
        <v>8745</v>
      </c>
      <c r="F2656" s="15" t="s">
        <v>8746</v>
      </c>
      <c r="G2656" s="15" t="s">
        <v>285</v>
      </c>
      <c r="H2656" s="15">
        <v>1.5</v>
      </c>
      <c r="K2656" s="15" t="s">
        <v>8747</v>
      </c>
      <c r="L2656" s="45" t="str">
        <f t="shared" si="41"/>
        <v>LAUNCH</v>
      </c>
      <c r="N2656"/>
    </row>
    <row r="2657" spans="1:14" ht="12" customHeight="1">
      <c r="A2657" s="15" t="s">
        <v>279</v>
      </c>
      <c r="B2657" s="15" t="s">
        <v>434</v>
      </c>
      <c r="C2657" s="15" t="s">
        <v>2394</v>
      </c>
      <c r="D2657" s="15" t="s">
        <v>8748</v>
      </c>
      <c r="E2657" s="15" t="s">
        <v>8749</v>
      </c>
      <c r="F2657" s="15" t="s">
        <v>8750</v>
      </c>
      <c r="G2657" s="15" t="s">
        <v>285</v>
      </c>
      <c r="H2657" s="15">
        <v>1</v>
      </c>
      <c r="K2657" s="15" t="s">
        <v>8751</v>
      </c>
      <c r="L2657" s="45" t="str">
        <f t="shared" si="41"/>
        <v>LAUNCH</v>
      </c>
      <c r="N2657"/>
    </row>
    <row r="2658" spans="1:14" ht="12" customHeight="1">
      <c r="A2658" s="15" t="s">
        <v>3489</v>
      </c>
      <c r="B2658" s="15" t="s">
        <v>497</v>
      </c>
      <c r="C2658" s="15" t="s">
        <v>3490</v>
      </c>
      <c r="D2658" s="15" t="s">
        <v>8752</v>
      </c>
      <c r="E2658" s="15" t="s">
        <v>8753</v>
      </c>
      <c r="F2658" s="15" t="s">
        <v>8754</v>
      </c>
      <c r="G2658" s="15" t="s">
        <v>285</v>
      </c>
      <c r="H2658" s="15">
        <v>1</v>
      </c>
      <c r="K2658" s="15" t="s">
        <v>8755</v>
      </c>
      <c r="L2658" s="45" t="str">
        <f t="shared" si="41"/>
        <v>LAUNCH</v>
      </c>
      <c r="N2658"/>
    </row>
    <row r="2659" spans="1:14" ht="12" customHeight="1">
      <c r="A2659" s="15" t="s">
        <v>3489</v>
      </c>
      <c r="B2659" s="15" t="s">
        <v>497</v>
      </c>
      <c r="C2659" s="15" t="s">
        <v>3490</v>
      </c>
      <c r="D2659" s="15" t="s">
        <v>8752</v>
      </c>
      <c r="E2659" s="15" t="s">
        <v>8756</v>
      </c>
      <c r="F2659" s="15" t="s">
        <v>8757</v>
      </c>
      <c r="G2659" s="15" t="s">
        <v>285</v>
      </c>
      <c r="H2659" s="15">
        <v>1</v>
      </c>
      <c r="K2659" s="15" t="s">
        <v>8758</v>
      </c>
      <c r="L2659" s="45" t="str">
        <f t="shared" si="41"/>
        <v>LAUNCH</v>
      </c>
      <c r="N2659"/>
    </row>
    <row r="2660" spans="1:14" ht="12" customHeight="1">
      <c r="A2660" s="15" t="s">
        <v>3489</v>
      </c>
      <c r="B2660" s="15" t="s">
        <v>497</v>
      </c>
      <c r="C2660" s="15" t="s">
        <v>3490</v>
      </c>
      <c r="D2660" s="15" t="s">
        <v>8752</v>
      </c>
      <c r="E2660" s="15" t="s">
        <v>8759</v>
      </c>
      <c r="F2660" s="15" t="s">
        <v>8760</v>
      </c>
      <c r="G2660" s="15" t="s">
        <v>285</v>
      </c>
      <c r="H2660" s="15">
        <v>1</v>
      </c>
      <c r="K2660" s="15" t="s">
        <v>8761</v>
      </c>
      <c r="L2660" s="45" t="str">
        <f t="shared" si="41"/>
        <v>LAUNCH</v>
      </c>
      <c r="N2660"/>
    </row>
    <row r="2661" spans="1:14" ht="12" customHeight="1">
      <c r="A2661" s="15" t="s">
        <v>3489</v>
      </c>
      <c r="B2661" s="15" t="s">
        <v>497</v>
      </c>
      <c r="C2661" s="15" t="s">
        <v>3490</v>
      </c>
      <c r="D2661" s="15" t="s">
        <v>8752</v>
      </c>
      <c r="E2661" s="15" t="s">
        <v>8762</v>
      </c>
      <c r="F2661" s="15" t="s">
        <v>8763</v>
      </c>
      <c r="G2661" s="15" t="s">
        <v>285</v>
      </c>
      <c r="H2661" s="15">
        <v>1</v>
      </c>
      <c r="K2661" s="15" t="s">
        <v>8764</v>
      </c>
      <c r="L2661" s="45" t="str">
        <f t="shared" si="41"/>
        <v>LAUNCH</v>
      </c>
      <c r="N2661"/>
    </row>
    <row r="2662" spans="1:14" ht="12" customHeight="1">
      <c r="A2662" s="15" t="s">
        <v>3489</v>
      </c>
      <c r="B2662" s="15" t="s">
        <v>497</v>
      </c>
      <c r="C2662" s="15" t="s">
        <v>3490</v>
      </c>
      <c r="D2662" s="15" t="s">
        <v>8752</v>
      </c>
      <c r="E2662" s="15" t="s">
        <v>8765</v>
      </c>
      <c r="F2662" s="15" t="s">
        <v>8766</v>
      </c>
      <c r="G2662" s="15" t="s">
        <v>285</v>
      </c>
      <c r="H2662" s="15">
        <v>1</v>
      </c>
      <c r="K2662" s="15" t="s">
        <v>8767</v>
      </c>
      <c r="L2662" s="45" t="str">
        <f t="shared" si="41"/>
        <v>LAUNCH</v>
      </c>
      <c r="N2662"/>
    </row>
    <row r="2663" spans="1:14" ht="12" customHeight="1">
      <c r="A2663" s="15" t="s">
        <v>8768</v>
      </c>
      <c r="B2663" s="15" t="s">
        <v>497</v>
      </c>
      <c r="C2663" s="15" t="s">
        <v>8769</v>
      </c>
      <c r="D2663" s="15" t="s">
        <v>8770</v>
      </c>
      <c r="E2663" s="15" t="s">
        <v>8771</v>
      </c>
      <c r="F2663" s="15" t="s">
        <v>8772</v>
      </c>
      <c r="G2663" s="15" t="s">
        <v>285</v>
      </c>
      <c r="H2663" s="15">
        <v>1</v>
      </c>
      <c r="K2663" s="15" t="s">
        <v>8773</v>
      </c>
      <c r="L2663" s="45" t="str">
        <f t="shared" si="41"/>
        <v>LAUNCH</v>
      </c>
      <c r="N2663"/>
    </row>
    <row r="2664" spans="1:14" ht="12" customHeight="1">
      <c r="A2664" s="15" t="s">
        <v>8768</v>
      </c>
      <c r="B2664" s="15" t="s">
        <v>497</v>
      </c>
      <c r="C2664" s="15" t="s">
        <v>8769</v>
      </c>
      <c r="D2664" s="15" t="s">
        <v>8770</v>
      </c>
      <c r="E2664" s="15" t="s">
        <v>8774</v>
      </c>
      <c r="F2664" s="15" t="s">
        <v>8775</v>
      </c>
      <c r="G2664" s="15" t="s">
        <v>285</v>
      </c>
      <c r="H2664" s="15">
        <v>1</v>
      </c>
      <c r="K2664" s="15" t="s">
        <v>8776</v>
      </c>
      <c r="L2664" s="45" t="str">
        <f t="shared" si="41"/>
        <v>LAUNCH</v>
      </c>
      <c r="N2664"/>
    </row>
    <row r="2665" spans="1:14" ht="12" customHeight="1">
      <c r="A2665" s="15" t="s">
        <v>8768</v>
      </c>
      <c r="B2665" s="15" t="s">
        <v>497</v>
      </c>
      <c r="C2665" s="15" t="s">
        <v>8769</v>
      </c>
      <c r="D2665" s="15" t="s">
        <v>8770</v>
      </c>
      <c r="E2665" s="15" t="s">
        <v>8777</v>
      </c>
      <c r="F2665" s="15" t="s">
        <v>8778</v>
      </c>
      <c r="G2665" s="15" t="s">
        <v>285</v>
      </c>
      <c r="H2665" s="15">
        <v>1</v>
      </c>
      <c r="K2665" s="15" t="s">
        <v>8779</v>
      </c>
      <c r="L2665" s="45" t="str">
        <f t="shared" si="41"/>
        <v>LAUNCH</v>
      </c>
      <c r="N2665"/>
    </row>
    <row r="2666" spans="1:14" ht="12" customHeight="1">
      <c r="A2666" s="15" t="s">
        <v>8768</v>
      </c>
      <c r="B2666" s="15" t="s">
        <v>497</v>
      </c>
      <c r="C2666" s="15" t="s">
        <v>8769</v>
      </c>
      <c r="D2666" s="15" t="s">
        <v>8770</v>
      </c>
      <c r="E2666" s="15" t="s">
        <v>8780</v>
      </c>
      <c r="F2666" s="15" t="s">
        <v>8781</v>
      </c>
      <c r="G2666" s="15" t="s">
        <v>285</v>
      </c>
      <c r="H2666" s="15">
        <v>1</v>
      </c>
      <c r="K2666" s="15" t="s">
        <v>8782</v>
      </c>
      <c r="L2666" s="45" t="str">
        <f t="shared" si="41"/>
        <v>LAUNCH</v>
      </c>
      <c r="N2666"/>
    </row>
    <row r="2667" spans="1:14" ht="12" customHeight="1">
      <c r="A2667" s="15" t="s">
        <v>8768</v>
      </c>
      <c r="B2667" s="15" t="s">
        <v>497</v>
      </c>
      <c r="C2667" s="15" t="s">
        <v>8769</v>
      </c>
      <c r="D2667" s="15" t="s">
        <v>8770</v>
      </c>
      <c r="E2667" s="15" t="s">
        <v>8783</v>
      </c>
      <c r="F2667" s="15" t="s">
        <v>8784</v>
      </c>
      <c r="G2667" s="15" t="s">
        <v>285</v>
      </c>
      <c r="H2667" s="15">
        <v>1</v>
      </c>
      <c r="K2667" s="15" t="s">
        <v>8785</v>
      </c>
      <c r="L2667" s="45" t="str">
        <f t="shared" si="41"/>
        <v>LAUNCH</v>
      </c>
      <c r="N2667"/>
    </row>
    <row r="2668" spans="1:14" ht="12" customHeight="1">
      <c r="A2668" s="15" t="s">
        <v>8768</v>
      </c>
      <c r="B2668" s="15" t="s">
        <v>497</v>
      </c>
      <c r="C2668" s="15" t="s">
        <v>8786</v>
      </c>
      <c r="D2668" s="15" t="s">
        <v>8787</v>
      </c>
      <c r="E2668" s="15" t="s">
        <v>8788</v>
      </c>
      <c r="F2668" s="15" t="s">
        <v>8789</v>
      </c>
      <c r="G2668" s="15" t="s">
        <v>285</v>
      </c>
      <c r="H2668" s="15">
        <v>1.5</v>
      </c>
      <c r="K2668" s="15" t="s">
        <v>8790</v>
      </c>
      <c r="L2668" s="45" t="str">
        <f t="shared" si="41"/>
        <v>LAUNCH</v>
      </c>
      <c r="N2668"/>
    </row>
    <row r="2669" spans="1:14" ht="12" customHeight="1">
      <c r="A2669" s="15" t="s">
        <v>8768</v>
      </c>
      <c r="B2669" s="15" t="s">
        <v>497</v>
      </c>
      <c r="C2669" s="15" t="s">
        <v>8786</v>
      </c>
      <c r="D2669" s="15" t="s">
        <v>8787</v>
      </c>
      <c r="E2669" s="15" t="s">
        <v>8791</v>
      </c>
      <c r="F2669" s="15" t="s">
        <v>8792</v>
      </c>
      <c r="G2669" s="15" t="s">
        <v>285</v>
      </c>
      <c r="H2669" s="15">
        <v>2.5</v>
      </c>
      <c r="K2669" s="15" t="s">
        <v>8793</v>
      </c>
      <c r="L2669" s="45" t="str">
        <f t="shared" si="41"/>
        <v>LAUNCH</v>
      </c>
      <c r="N2669"/>
    </row>
    <row r="2670" spans="1:14" ht="12" customHeight="1">
      <c r="A2670" s="15" t="s">
        <v>8768</v>
      </c>
      <c r="B2670" s="15" t="s">
        <v>497</v>
      </c>
      <c r="C2670" s="15" t="s">
        <v>8769</v>
      </c>
      <c r="D2670" s="15" t="s">
        <v>8794</v>
      </c>
      <c r="E2670" s="15" t="s">
        <v>8795</v>
      </c>
      <c r="F2670" s="15" t="s">
        <v>8796</v>
      </c>
      <c r="G2670" s="15" t="s">
        <v>285</v>
      </c>
      <c r="H2670" s="15">
        <v>1</v>
      </c>
      <c r="K2670" s="15" t="s">
        <v>8797</v>
      </c>
      <c r="L2670" s="45" t="str">
        <f t="shared" si="41"/>
        <v>LAUNCH</v>
      </c>
      <c r="N2670"/>
    </row>
    <row r="2671" spans="1:14" ht="12" customHeight="1">
      <c r="A2671" s="15" t="s">
        <v>8768</v>
      </c>
      <c r="B2671" s="15" t="s">
        <v>497</v>
      </c>
      <c r="C2671" s="15" t="s">
        <v>8769</v>
      </c>
      <c r="D2671" s="15" t="s">
        <v>8794</v>
      </c>
      <c r="E2671" s="15" t="s">
        <v>8798</v>
      </c>
      <c r="F2671" s="15" t="s">
        <v>8799</v>
      </c>
      <c r="G2671" s="15" t="s">
        <v>285</v>
      </c>
      <c r="H2671" s="15">
        <v>1</v>
      </c>
      <c r="K2671" s="15" t="s">
        <v>8800</v>
      </c>
      <c r="L2671" s="45" t="str">
        <f t="shared" si="41"/>
        <v>LAUNCH</v>
      </c>
      <c r="N2671"/>
    </row>
    <row r="2672" spans="1:14" ht="12" customHeight="1">
      <c r="A2672" s="15" t="s">
        <v>8768</v>
      </c>
      <c r="B2672" s="15" t="s">
        <v>497</v>
      </c>
      <c r="C2672" s="15" t="s">
        <v>8769</v>
      </c>
      <c r="D2672" s="15" t="s">
        <v>8794</v>
      </c>
      <c r="E2672" s="15" t="s">
        <v>8801</v>
      </c>
      <c r="F2672" s="15" t="s">
        <v>8802</v>
      </c>
      <c r="G2672" s="15" t="s">
        <v>285</v>
      </c>
      <c r="H2672" s="15">
        <v>1</v>
      </c>
      <c r="K2672" s="15" t="s">
        <v>8803</v>
      </c>
      <c r="L2672" s="45" t="str">
        <f t="shared" si="41"/>
        <v>LAUNCH</v>
      </c>
      <c r="N2672"/>
    </row>
    <row r="2673" spans="1:14" ht="12" customHeight="1">
      <c r="A2673" s="15" t="s">
        <v>8768</v>
      </c>
      <c r="B2673" s="15" t="s">
        <v>497</v>
      </c>
      <c r="C2673" s="15" t="s">
        <v>8769</v>
      </c>
      <c r="D2673" s="15" t="s">
        <v>8794</v>
      </c>
      <c r="E2673" s="15" t="s">
        <v>8804</v>
      </c>
      <c r="F2673" s="15" t="s">
        <v>8805</v>
      </c>
      <c r="G2673" s="15" t="s">
        <v>285</v>
      </c>
      <c r="H2673" s="15">
        <v>1</v>
      </c>
      <c r="K2673" s="15" t="s">
        <v>8806</v>
      </c>
      <c r="L2673" s="45" t="str">
        <f t="shared" si="41"/>
        <v>LAUNCH</v>
      </c>
      <c r="N2673"/>
    </row>
    <row r="2674" spans="1:14" ht="12" customHeight="1">
      <c r="A2674" s="15" t="s">
        <v>8768</v>
      </c>
      <c r="B2674" s="15" t="s">
        <v>497</v>
      </c>
      <c r="C2674" s="15" t="s">
        <v>8769</v>
      </c>
      <c r="D2674" s="15" t="s">
        <v>8794</v>
      </c>
      <c r="E2674" s="15" t="s">
        <v>8807</v>
      </c>
      <c r="F2674" s="15" t="s">
        <v>8808</v>
      </c>
      <c r="G2674" s="15" t="s">
        <v>285</v>
      </c>
      <c r="H2674" s="15">
        <v>1</v>
      </c>
      <c r="K2674" s="15" t="s">
        <v>8809</v>
      </c>
      <c r="L2674" s="45" t="str">
        <f t="shared" si="41"/>
        <v>LAUNCH</v>
      </c>
      <c r="N2674"/>
    </row>
    <row r="2675" spans="1:14" ht="12" customHeight="1">
      <c r="A2675" s="15" t="s">
        <v>8768</v>
      </c>
      <c r="B2675" s="15" t="s">
        <v>497</v>
      </c>
      <c r="C2675" s="15" t="s">
        <v>8769</v>
      </c>
      <c r="D2675" s="15" t="s">
        <v>8794</v>
      </c>
      <c r="E2675" s="15" t="s">
        <v>8810</v>
      </c>
      <c r="F2675" s="15" t="s">
        <v>8811</v>
      </c>
      <c r="G2675" s="15" t="s">
        <v>285</v>
      </c>
      <c r="H2675" s="15">
        <v>1</v>
      </c>
      <c r="K2675" s="15" t="s">
        <v>8812</v>
      </c>
      <c r="L2675" s="45" t="str">
        <f t="shared" si="41"/>
        <v>LAUNCH</v>
      </c>
      <c r="N2675"/>
    </row>
    <row r="2676" spans="1:14" ht="12" customHeight="1">
      <c r="A2676" s="15" t="s">
        <v>8768</v>
      </c>
      <c r="B2676" s="15" t="s">
        <v>497</v>
      </c>
      <c r="C2676" s="15" t="s">
        <v>8769</v>
      </c>
      <c r="D2676" s="15" t="s">
        <v>8794</v>
      </c>
      <c r="E2676" s="15" t="s">
        <v>8813</v>
      </c>
      <c r="F2676" s="15" t="s">
        <v>8814</v>
      </c>
      <c r="G2676" s="15" t="s">
        <v>285</v>
      </c>
      <c r="H2676" s="15">
        <v>1</v>
      </c>
      <c r="K2676" s="15" t="s">
        <v>8815</v>
      </c>
      <c r="L2676" s="45" t="str">
        <f t="shared" si="41"/>
        <v>LAUNCH</v>
      </c>
      <c r="N2676"/>
    </row>
    <row r="2677" spans="1:14" ht="12" customHeight="1">
      <c r="A2677" s="15" t="s">
        <v>8768</v>
      </c>
      <c r="B2677" s="15" t="s">
        <v>497</v>
      </c>
      <c r="C2677" s="15" t="s">
        <v>8816</v>
      </c>
      <c r="D2677" s="15" t="s">
        <v>8817</v>
      </c>
      <c r="E2677" s="15" t="s">
        <v>8818</v>
      </c>
      <c r="F2677" s="15" t="s">
        <v>8819</v>
      </c>
      <c r="G2677" s="15" t="s">
        <v>285</v>
      </c>
      <c r="H2677" s="15">
        <v>2.5</v>
      </c>
      <c r="K2677" s="15" t="s">
        <v>8820</v>
      </c>
      <c r="L2677" s="45" t="str">
        <f t="shared" si="41"/>
        <v>LAUNCH</v>
      </c>
      <c r="N2677"/>
    </row>
    <row r="2678" spans="1:14" ht="12" customHeight="1">
      <c r="A2678" s="15" t="s">
        <v>8768</v>
      </c>
      <c r="B2678" s="15" t="s">
        <v>497</v>
      </c>
      <c r="C2678" s="15" t="s">
        <v>8816</v>
      </c>
      <c r="D2678" s="15" t="s">
        <v>8817</v>
      </c>
      <c r="E2678" s="15" t="s">
        <v>8821</v>
      </c>
      <c r="F2678" s="15" t="s">
        <v>8822</v>
      </c>
      <c r="G2678" s="15" t="s">
        <v>285</v>
      </c>
      <c r="H2678" s="15">
        <v>3</v>
      </c>
      <c r="K2678" s="15" t="s">
        <v>8823</v>
      </c>
      <c r="L2678" s="45" t="str">
        <f t="shared" si="41"/>
        <v>LAUNCH</v>
      </c>
      <c r="N2678"/>
    </row>
    <row r="2679" spans="1:14" ht="12" customHeight="1">
      <c r="A2679" s="15" t="s">
        <v>8768</v>
      </c>
      <c r="B2679" s="15" t="s">
        <v>497</v>
      </c>
      <c r="C2679" s="15" t="s">
        <v>8816</v>
      </c>
      <c r="D2679" s="15" t="s">
        <v>8817</v>
      </c>
      <c r="E2679" s="15" t="s">
        <v>8824</v>
      </c>
      <c r="F2679" s="15" t="s">
        <v>8825</v>
      </c>
      <c r="G2679" s="15" t="s">
        <v>285</v>
      </c>
      <c r="H2679" s="15">
        <v>2</v>
      </c>
      <c r="K2679" s="15" t="s">
        <v>8826</v>
      </c>
      <c r="L2679" s="45" t="str">
        <f t="shared" si="41"/>
        <v>LAUNCH</v>
      </c>
      <c r="N2679"/>
    </row>
    <row r="2680" spans="1:14" ht="12" customHeight="1">
      <c r="A2680" s="15" t="s">
        <v>8768</v>
      </c>
      <c r="B2680" s="15" t="s">
        <v>497</v>
      </c>
      <c r="C2680" s="15" t="s">
        <v>8816</v>
      </c>
      <c r="D2680" s="15" t="s">
        <v>8817</v>
      </c>
      <c r="E2680" s="15" t="s">
        <v>8827</v>
      </c>
      <c r="F2680" s="15" t="s">
        <v>8828</v>
      </c>
      <c r="G2680" s="15" t="s">
        <v>285</v>
      </c>
      <c r="H2680" s="15">
        <v>2.5</v>
      </c>
      <c r="K2680" s="15" t="s">
        <v>8829</v>
      </c>
      <c r="L2680" s="45" t="str">
        <f t="shared" si="41"/>
        <v>LAUNCH</v>
      </c>
      <c r="N2680"/>
    </row>
    <row r="2681" spans="1:14" ht="12" customHeight="1">
      <c r="A2681" s="15" t="s">
        <v>8768</v>
      </c>
      <c r="B2681" s="15" t="s">
        <v>497</v>
      </c>
      <c r="C2681" s="15" t="s">
        <v>8816</v>
      </c>
      <c r="D2681" s="15" t="s">
        <v>8817</v>
      </c>
      <c r="E2681" s="15" t="s">
        <v>8830</v>
      </c>
      <c r="F2681" s="15" t="s">
        <v>8831</v>
      </c>
      <c r="G2681" s="15" t="s">
        <v>285</v>
      </c>
      <c r="H2681" s="15">
        <v>2</v>
      </c>
      <c r="K2681" s="15" t="s">
        <v>8832</v>
      </c>
      <c r="L2681" s="45" t="str">
        <f t="shared" si="41"/>
        <v>LAUNCH</v>
      </c>
      <c r="N2681"/>
    </row>
    <row r="2682" spans="1:14" ht="12" customHeight="1">
      <c r="A2682" s="15" t="s">
        <v>8833</v>
      </c>
      <c r="B2682" s="15" t="s">
        <v>497</v>
      </c>
      <c r="C2682" s="15" t="s">
        <v>8834</v>
      </c>
      <c r="D2682" s="15" t="s">
        <v>8835</v>
      </c>
      <c r="E2682" s="15" t="s">
        <v>8836</v>
      </c>
      <c r="F2682" s="15" t="s">
        <v>8837</v>
      </c>
      <c r="G2682" s="15" t="s">
        <v>285</v>
      </c>
      <c r="H2682" s="15">
        <v>1</v>
      </c>
      <c r="K2682" s="15" t="s">
        <v>8838</v>
      </c>
      <c r="L2682" s="45" t="str">
        <f t="shared" si="41"/>
        <v>LAUNCH</v>
      </c>
      <c r="N2682"/>
    </row>
    <row r="2683" spans="1:14" ht="12" customHeight="1">
      <c r="A2683" s="15" t="s">
        <v>8833</v>
      </c>
      <c r="B2683" s="15" t="s">
        <v>497</v>
      </c>
      <c r="C2683" s="15" t="s">
        <v>8834</v>
      </c>
      <c r="D2683" s="15" t="s">
        <v>8835</v>
      </c>
      <c r="E2683" s="15" t="s">
        <v>8839</v>
      </c>
      <c r="F2683" s="15" t="s">
        <v>8840</v>
      </c>
      <c r="G2683" s="15" t="s">
        <v>285</v>
      </c>
      <c r="H2683" s="15">
        <v>1</v>
      </c>
      <c r="K2683" s="15" t="s">
        <v>8841</v>
      </c>
      <c r="L2683" s="45" t="str">
        <f t="shared" si="41"/>
        <v>LAUNCH</v>
      </c>
      <c r="N2683"/>
    </row>
    <row r="2684" spans="1:14" ht="12" customHeight="1">
      <c r="A2684" s="15" t="s">
        <v>8833</v>
      </c>
      <c r="B2684" s="15" t="s">
        <v>497</v>
      </c>
      <c r="C2684" s="15" t="s">
        <v>8834</v>
      </c>
      <c r="D2684" s="15" t="s">
        <v>8835</v>
      </c>
      <c r="E2684" s="15" t="s">
        <v>8842</v>
      </c>
      <c r="F2684" s="15" t="s">
        <v>8843</v>
      </c>
      <c r="G2684" s="15" t="s">
        <v>285</v>
      </c>
      <c r="H2684" s="15">
        <v>1</v>
      </c>
      <c r="K2684" s="15" t="s">
        <v>8844</v>
      </c>
      <c r="L2684" s="45" t="str">
        <f t="shared" si="41"/>
        <v>LAUNCH</v>
      </c>
      <c r="N2684"/>
    </row>
    <row r="2685" spans="1:14" ht="12" customHeight="1">
      <c r="A2685" s="15" t="s">
        <v>8833</v>
      </c>
      <c r="B2685" s="15" t="s">
        <v>497</v>
      </c>
      <c r="C2685" s="15" t="s">
        <v>8834</v>
      </c>
      <c r="D2685" s="15" t="s">
        <v>8835</v>
      </c>
      <c r="E2685" s="15" t="s">
        <v>8845</v>
      </c>
      <c r="F2685" s="15" t="s">
        <v>8846</v>
      </c>
      <c r="G2685" s="15" t="s">
        <v>285</v>
      </c>
      <c r="H2685" s="15">
        <v>1</v>
      </c>
      <c r="K2685" s="15" t="s">
        <v>8847</v>
      </c>
      <c r="L2685" s="45" t="str">
        <f t="shared" si="41"/>
        <v>LAUNCH</v>
      </c>
      <c r="N2685"/>
    </row>
    <row r="2686" spans="1:14" ht="12" customHeight="1">
      <c r="A2686" s="15" t="s">
        <v>8833</v>
      </c>
      <c r="B2686" s="15" t="s">
        <v>497</v>
      </c>
      <c r="C2686" s="15" t="s">
        <v>8834</v>
      </c>
      <c r="D2686" s="15" t="s">
        <v>8835</v>
      </c>
      <c r="E2686" s="15" t="s">
        <v>8848</v>
      </c>
      <c r="F2686" s="15" t="s">
        <v>8849</v>
      </c>
      <c r="G2686" s="15" t="s">
        <v>285</v>
      </c>
      <c r="H2686" s="15">
        <v>1</v>
      </c>
      <c r="K2686" s="15" t="s">
        <v>8850</v>
      </c>
      <c r="L2686" s="45" t="str">
        <f t="shared" si="41"/>
        <v>LAUNCH</v>
      </c>
      <c r="N2686"/>
    </row>
    <row r="2687" spans="1:14" ht="12" customHeight="1">
      <c r="A2687" s="15" t="s">
        <v>8833</v>
      </c>
      <c r="B2687" s="15" t="s">
        <v>497</v>
      </c>
      <c r="C2687" s="15" t="s">
        <v>8834</v>
      </c>
      <c r="D2687" s="15" t="s">
        <v>8851</v>
      </c>
      <c r="E2687" s="15" t="s">
        <v>8852</v>
      </c>
      <c r="F2687" s="15" t="s">
        <v>8853</v>
      </c>
      <c r="G2687" s="15" t="s">
        <v>285</v>
      </c>
      <c r="H2687" s="15">
        <v>1</v>
      </c>
      <c r="K2687" s="15" t="s">
        <v>8854</v>
      </c>
      <c r="L2687" s="45" t="str">
        <f t="shared" si="41"/>
        <v>LAUNCH</v>
      </c>
      <c r="N2687"/>
    </row>
    <row r="2688" spans="1:14" ht="12" customHeight="1">
      <c r="A2688" s="15" t="s">
        <v>8833</v>
      </c>
      <c r="B2688" s="15" t="s">
        <v>497</v>
      </c>
      <c r="C2688" s="15" t="s">
        <v>8834</v>
      </c>
      <c r="D2688" s="15" t="s">
        <v>8851</v>
      </c>
      <c r="E2688" s="15" t="s">
        <v>8855</v>
      </c>
      <c r="F2688" s="15" t="s">
        <v>8856</v>
      </c>
      <c r="G2688" s="15" t="s">
        <v>285</v>
      </c>
      <c r="H2688" s="15">
        <v>1</v>
      </c>
      <c r="K2688" s="15" t="s">
        <v>8857</v>
      </c>
      <c r="L2688" s="45" t="str">
        <f t="shared" si="41"/>
        <v>LAUNCH</v>
      </c>
      <c r="N2688"/>
    </row>
    <row r="2689" spans="1:14" ht="12" customHeight="1">
      <c r="A2689" s="15" t="s">
        <v>8833</v>
      </c>
      <c r="B2689" s="15" t="s">
        <v>497</v>
      </c>
      <c r="C2689" s="15" t="s">
        <v>8834</v>
      </c>
      <c r="D2689" s="15" t="s">
        <v>8851</v>
      </c>
      <c r="E2689" s="15" t="s">
        <v>8858</v>
      </c>
      <c r="F2689" s="15" t="s">
        <v>8859</v>
      </c>
      <c r="G2689" s="15" t="s">
        <v>285</v>
      </c>
      <c r="H2689" s="15">
        <v>1</v>
      </c>
      <c r="K2689" s="15" t="s">
        <v>8860</v>
      </c>
      <c r="L2689" s="45" t="str">
        <f t="shared" si="41"/>
        <v>LAUNCH</v>
      </c>
      <c r="N2689"/>
    </row>
    <row r="2690" spans="1:14" ht="12" customHeight="1">
      <c r="A2690" s="15" t="s">
        <v>8833</v>
      </c>
      <c r="B2690" s="15" t="s">
        <v>497</v>
      </c>
      <c r="C2690" s="15" t="s">
        <v>8834</v>
      </c>
      <c r="D2690" s="15" t="s">
        <v>8851</v>
      </c>
      <c r="E2690" s="15" t="s">
        <v>8861</v>
      </c>
      <c r="F2690" s="15" t="s">
        <v>8862</v>
      </c>
      <c r="G2690" s="15" t="s">
        <v>285</v>
      </c>
      <c r="H2690" s="15">
        <v>1</v>
      </c>
      <c r="K2690" s="15" t="s">
        <v>8863</v>
      </c>
      <c r="L2690" s="45" t="str">
        <f t="shared" ref="L2690:L2753" si="42">HYPERLINK(K2690,"LAUNCH")</f>
        <v>LAUNCH</v>
      </c>
      <c r="N2690"/>
    </row>
    <row r="2691" spans="1:14" ht="12" customHeight="1">
      <c r="A2691" s="15" t="s">
        <v>8833</v>
      </c>
      <c r="B2691" s="15" t="s">
        <v>497</v>
      </c>
      <c r="C2691" s="15" t="s">
        <v>8834</v>
      </c>
      <c r="D2691" s="15" t="s">
        <v>8851</v>
      </c>
      <c r="E2691" s="15" t="s">
        <v>8864</v>
      </c>
      <c r="F2691" s="15" t="s">
        <v>8865</v>
      </c>
      <c r="G2691" s="15" t="s">
        <v>285</v>
      </c>
      <c r="H2691" s="15">
        <v>1</v>
      </c>
      <c r="K2691" s="15" t="s">
        <v>8866</v>
      </c>
      <c r="L2691" s="45" t="str">
        <f t="shared" si="42"/>
        <v>LAUNCH</v>
      </c>
      <c r="N2691"/>
    </row>
    <row r="2692" spans="1:14" ht="12" customHeight="1">
      <c r="A2692" s="15" t="s">
        <v>8833</v>
      </c>
      <c r="B2692" s="15" t="s">
        <v>497</v>
      </c>
      <c r="C2692" s="15" t="s">
        <v>8834</v>
      </c>
      <c r="D2692" s="15" t="s">
        <v>8851</v>
      </c>
      <c r="E2692" s="15" t="s">
        <v>8867</v>
      </c>
      <c r="F2692" s="15" t="s">
        <v>8868</v>
      </c>
      <c r="G2692" s="15" t="s">
        <v>285</v>
      </c>
      <c r="H2692" s="15">
        <v>1</v>
      </c>
      <c r="K2692" s="15" t="s">
        <v>8869</v>
      </c>
      <c r="L2692" s="45" t="str">
        <f t="shared" si="42"/>
        <v>LAUNCH</v>
      </c>
      <c r="N2692"/>
    </row>
    <row r="2693" spans="1:14" ht="12" customHeight="1">
      <c r="A2693" s="15" t="s">
        <v>8833</v>
      </c>
      <c r="B2693" s="15" t="s">
        <v>497</v>
      </c>
      <c r="C2693" s="15" t="s">
        <v>8834</v>
      </c>
      <c r="D2693" s="15" t="s">
        <v>8851</v>
      </c>
      <c r="E2693" s="15" t="s">
        <v>8870</v>
      </c>
      <c r="F2693" s="15" t="s">
        <v>8871</v>
      </c>
      <c r="G2693" s="15" t="s">
        <v>285</v>
      </c>
      <c r="H2693" s="15">
        <v>1</v>
      </c>
      <c r="K2693" s="15" t="s">
        <v>8872</v>
      </c>
      <c r="L2693" s="45" t="str">
        <f t="shared" si="42"/>
        <v>LAUNCH</v>
      </c>
      <c r="N2693"/>
    </row>
    <row r="2694" spans="1:14" ht="12" customHeight="1">
      <c r="A2694" s="15" t="s">
        <v>8833</v>
      </c>
      <c r="B2694" s="15" t="s">
        <v>497</v>
      </c>
      <c r="C2694" s="15" t="s">
        <v>8834</v>
      </c>
      <c r="D2694" s="15" t="s">
        <v>8851</v>
      </c>
      <c r="E2694" s="15" t="s">
        <v>8873</v>
      </c>
      <c r="F2694" s="15" t="s">
        <v>8874</v>
      </c>
      <c r="G2694" s="15" t="s">
        <v>285</v>
      </c>
      <c r="H2694" s="15">
        <v>1</v>
      </c>
      <c r="K2694" s="15" t="s">
        <v>8875</v>
      </c>
      <c r="L2694" s="45" t="str">
        <f t="shared" si="42"/>
        <v>LAUNCH</v>
      </c>
      <c r="N2694"/>
    </row>
    <row r="2695" spans="1:14" ht="12" customHeight="1">
      <c r="A2695" s="15" t="s">
        <v>8876</v>
      </c>
      <c r="B2695" s="15" t="s">
        <v>8877</v>
      </c>
      <c r="C2695" s="15" t="s">
        <v>8878</v>
      </c>
      <c r="D2695" s="15" t="s">
        <v>8879</v>
      </c>
      <c r="E2695" s="15" t="s">
        <v>8880</v>
      </c>
      <c r="F2695" s="15" t="s">
        <v>8881</v>
      </c>
      <c r="G2695" s="15" t="s">
        <v>285</v>
      </c>
      <c r="H2695" s="15">
        <v>1</v>
      </c>
      <c r="K2695" s="15" t="s">
        <v>8882</v>
      </c>
      <c r="L2695" s="45" t="str">
        <f t="shared" si="42"/>
        <v>LAUNCH</v>
      </c>
      <c r="N2695"/>
    </row>
    <row r="2696" spans="1:14" ht="12" customHeight="1">
      <c r="A2696" s="15" t="s">
        <v>8876</v>
      </c>
      <c r="B2696" s="15" t="s">
        <v>8877</v>
      </c>
      <c r="C2696" s="15" t="s">
        <v>8878</v>
      </c>
      <c r="D2696" s="15" t="s">
        <v>8879</v>
      </c>
      <c r="E2696" s="15" t="s">
        <v>8883</v>
      </c>
      <c r="F2696" s="15" t="s">
        <v>8884</v>
      </c>
      <c r="G2696" s="15" t="s">
        <v>285</v>
      </c>
      <c r="H2696" s="15">
        <v>1</v>
      </c>
      <c r="K2696" s="15" t="s">
        <v>8885</v>
      </c>
      <c r="L2696" s="45" t="str">
        <f t="shared" si="42"/>
        <v>LAUNCH</v>
      </c>
      <c r="N2696"/>
    </row>
    <row r="2697" spans="1:14" ht="12" customHeight="1">
      <c r="A2697" s="15" t="s">
        <v>8876</v>
      </c>
      <c r="B2697" s="15" t="s">
        <v>8877</v>
      </c>
      <c r="C2697" s="15" t="s">
        <v>8878</v>
      </c>
      <c r="D2697" s="15" t="s">
        <v>8879</v>
      </c>
      <c r="E2697" s="15" t="s">
        <v>8886</v>
      </c>
      <c r="F2697" s="15" t="s">
        <v>8887</v>
      </c>
      <c r="G2697" s="15" t="s">
        <v>285</v>
      </c>
      <c r="H2697" s="15">
        <v>1</v>
      </c>
      <c r="K2697" s="15" t="s">
        <v>8888</v>
      </c>
      <c r="L2697" s="45" t="str">
        <f t="shared" si="42"/>
        <v>LAUNCH</v>
      </c>
      <c r="N2697"/>
    </row>
    <row r="2698" spans="1:14" ht="12" customHeight="1">
      <c r="A2698" s="15" t="s">
        <v>8876</v>
      </c>
      <c r="B2698" s="15" t="s">
        <v>8877</v>
      </c>
      <c r="C2698" s="15" t="s">
        <v>8878</v>
      </c>
      <c r="D2698" s="15" t="s">
        <v>8879</v>
      </c>
      <c r="E2698" s="15" t="s">
        <v>8889</v>
      </c>
      <c r="F2698" s="15" t="s">
        <v>8890</v>
      </c>
      <c r="G2698" s="15" t="s">
        <v>285</v>
      </c>
      <c r="H2698" s="15">
        <v>1</v>
      </c>
      <c r="K2698" s="15" t="s">
        <v>8891</v>
      </c>
      <c r="L2698" s="45" t="str">
        <f t="shared" si="42"/>
        <v>LAUNCH</v>
      </c>
      <c r="N2698"/>
    </row>
    <row r="2699" spans="1:14" ht="12" customHeight="1">
      <c r="A2699" s="15" t="s">
        <v>8876</v>
      </c>
      <c r="B2699" s="15" t="s">
        <v>8877</v>
      </c>
      <c r="C2699" s="15" t="s">
        <v>8878</v>
      </c>
      <c r="D2699" s="15" t="s">
        <v>8879</v>
      </c>
      <c r="E2699" s="15" t="s">
        <v>8892</v>
      </c>
      <c r="F2699" s="15" t="s">
        <v>8893</v>
      </c>
      <c r="G2699" s="15" t="s">
        <v>285</v>
      </c>
      <c r="H2699" s="15">
        <v>1</v>
      </c>
      <c r="K2699" s="15" t="s">
        <v>8894</v>
      </c>
      <c r="L2699" s="45" t="str">
        <f t="shared" si="42"/>
        <v>LAUNCH</v>
      </c>
      <c r="N2699"/>
    </row>
    <row r="2700" spans="1:14" ht="12" customHeight="1">
      <c r="A2700" s="15" t="s">
        <v>8876</v>
      </c>
      <c r="B2700" s="15" t="s">
        <v>8877</v>
      </c>
      <c r="C2700" s="15" t="s">
        <v>8878</v>
      </c>
      <c r="D2700" s="15" t="s">
        <v>8879</v>
      </c>
      <c r="E2700" s="15" t="s">
        <v>8895</v>
      </c>
      <c r="F2700" s="15" t="s">
        <v>8896</v>
      </c>
      <c r="G2700" s="15" t="s">
        <v>285</v>
      </c>
      <c r="H2700" s="15">
        <v>1</v>
      </c>
      <c r="K2700" s="15" t="s">
        <v>8897</v>
      </c>
      <c r="L2700" s="45" t="str">
        <f t="shared" si="42"/>
        <v>LAUNCH</v>
      </c>
      <c r="N2700"/>
    </row>
    <row r="2701" spans="1:14" ht="12" customHeight="1">
      <c r="A2701" s="15" t="s">
        <v>8876</v>
      </c>
      <c r="B2701" s="15" t="s">
        <v>8877</v>
      </c>
      <c r="C2701" s="15" t="s">
        <v>8878</v>
      </c>
      <c r="D2701" s="15" t="s">
        <v>8879</v>
      </c>
      <c r="E2701" s="15" t="s">
        <v>8898</v>
      </c>
      <c r="F2701" s="15" t="s">
        <v>8899</v>
      </c>
      <c r="G2701" s="15" t="s">
        <v>285</v>
      </c>
      <c r="H2701" s="15">
        <v>1</v>
      </c>
      <c r="K2701" s="15" t="s">
        <v>8900</v>
      </c>
      <c r="L2701" s="45" t="str">
        <f t="shared" si="42"/>
        <v>LAUNCH</v>
      </c>
      <c r="N2701"/>
    </row>
    <row r="2702" spans="1:14" ht="12" customHeight="1">
      <c r="A2702" s="15" t="s">
        <v>8876</v>
      </c>
      <c r="B2702" s="15" t="s">
        <v>8877</v>
      </c>
      <c r="C2702" s="15" t="s">
        <v>8878</v>
      </c>
      <c r="D2702" s="15" t="s">
        <v>8879</v>
      </c>
      <c r="E2702" s="15" t="s">
        <v>8901</v>
      </c>
      <c r="F2702" s="15" t="s">
        <v>8902</v>
      </c>
      <c r="G2702" s="15" t="s">
        <v>285</v>
      </c>
      <c r="H2702" s="15">
        <v>1</v>
      </c>
      <c r="K2702" s="15" t="s">
        <v>8903</v>
      </c>
      <c r="L2702" s="45" t="str">
        <f t="shared" si="42"/>
        <v>LAUNCH</v>
      </c>
      <c r="N2702"/>
    </row>
    <row r="2703" spans="1:14" ht="12" customHeight="1">
      <c r="A2703" s="15" t="s">
        <v>8876</v>
      </c>
      <c r="B2703" s="15" t="s">
        <v>8877</v>
      </c>
      <c r="C2703" s="15" t="s">
        <v>8878</v>
      </c>
      <c r="D2703" s="15" t="s">
        <v>8904</v>
      </c>
      <c r="E2703" s="15" t="s">
        <v>8905</v>
      </c>
      <c r="F2703" s="15" t="s">
        <v>8906</v>
      </c>
      <c r="G2703" s="15" t="s">
        <v>285</v>
      </c>
      <c r="H2703" s="15">
        <v>1</v>
      </c>
      <c r="K2703" s="15" t="s">
        <v>8907</v>
      </c>
      <c r="L2703" s="45" t="str">
        <f t="shared" si="42"/>
        <v>LAUNCH</v>
      </c>
      <c r="N2703"/>
    </row>
    <row r="2704" spans="1:14" ht="12" customHeight="1">
      <c r="A2704" s="15" t="s">
        <v>8876</v>
      </c>
      <c r="B2704" s="15" t="s">
        <v>8877</v>
      </c>
      <c r="C2704" s="15" t="s">
        <v>8878</v>
      </c>
      <c r="D2704" s="15" t="s">
        <v>8904</v>
      </c>
      <c r="E2704" s="15" t="s">
        <v>8908</v>
      </c>
      <c r="F2704" s="15" t="s">
        <v>8909</v>
      </c>
      <c r="G2704" s="15" t="s">
        <v>285</v>
      </c>
      <c r="H2704" s="15">
        <v>1</v>
      </c>
      <c r="K2704" s="15" t="s">
        <v>8910</v>
      </c>
      <c r="L2704" s="45" t="str">
        <f t="shared" si="42"/>
        <v>LAUNCH</v>
      </c>
      <c r="N2704"/>
    </row>
    <row r="2705" spans="1:14" ht="12" customHeight="1">
      <c r="A2705" s="15" t="s">
        <v>8876</v>
      </c>
      <c r="B2705" s="15" t="s">
        <v>8877</v>
      </c>
      <c r="C2705" s="15" t="s">
        <v>8878</v>
      </c>
      <c r="D2705" s="15" t="s">
        <v>8904</v>
      </c>
      <c r="E2705" s="15" t="s">
        <v>8911</v>
      </c>
      <c r="F2705" s="15" t="s">
        <v>8912</v>
      </c>
      <c r="G2705" s="15" t="s">
        <v>285</v>
      </c>
      <c r="H2705" s="15">
        <v>1</v>
      </c>
      <c r="K2705" s="15" t="s">
        <v>8913</v>
      </c>
      <c r="L2705" s="45" t="str">
        <f t="shared" si="42"/>
        <v>LAUNCH</v>
      </c>
      <c r="N2705"/>
    </row>
    <row r="2706" spans="1:14" ht="12" customHeight="1">
      <c r="A2706" s="15" t="s">
        <v>8876</v>
      </c>
      <c r="B2706" s="15" t="s">
        <v>8877</v>
      </c>
      <c r="C2706" s="15" t="s">
        <v>8878</v>
      </c>
      <c r="D2706" s="15" t="s">
        <v>8904</v>
      </c>
      <c r="E2706" s="15" t="s">
        <v>8914</v>
      </c>
      <c r="F2706" s="15" t="s">
        <v>8915</v>
      </c>
      <c r="G2706" s="15" t="s">
        <v>285</v>
      </c>
      <c r="H2706" s="15">
        <v>1</v>
      </c>
      <c r="K2706" s="15" t="s">
        <v>8916</v>
      </c>
      <c r="L2706" s="45" t="str">
        <f t="shared" si="42"/>
        <v>LAUNCH</v>
      </c>
      <c r="N2706"/>
    </row>
    <row r="2707" spans="1:14" ht="12" customHeight="1">
      <c r="A2707" s="15" t="s">
        <v>8876</v>
      </c>
      <c r="B2707" s="15" t="s">
        <v>8877</v>
      </c>
      <c r="C2707" s="15" t="s">
        <v>8878</v>
      </c>
      <c r="D2707" s="15" t="s">
        <v>8904</v>
      </c>
      <c r="E2707" s="15" t="s">
        <v>8917</v>
      </c>
      <c r="F2707" s="15" t="s">
        <v>8918</v>
      </c>
      <c r="G2707" s="15" t="s">
        <v>285</v>
      </c>
      <c r="H2707" s="15">
        <v>1</v>
      </c>
      <c r="K2707" s="15" t="s">
        <v>8919</v>
      </c>
      <c r="L2707" s="45" t="str">
        <f t="shared" si="42"/>
        <v>LAUNCH</v>
      </c>
      <c r="N2707"/>
    </row>
    <row r="2708" spans="1:14" ht="12" customHeight="1">
      <c r="A2708" s="15" t="s">
        <v>1621</v>
      </c>
      <c r="B2708" s="15" t="s">
        <v>497</v>
      </c>
      <c r="C2708" s="15" t="s">
        <v>8920</v>
      </c>
      <c r="D2708" s="15" t="s">
        <v>8921</v>
      </c>
      <c r="E2708" s="15" t="s">
        <v>8922</v>
      </c>
      <c r="F2708" s="15" t="s">
        <v>8923</v>
      </c>
      <c r="G2708" s="15" t="s">
        <v>285</v>
      </c>
      <c r="H2708" s="15">
        <v>1.5</v>
      </c>
      <c r="K2708" s="15" t="s">
        <v>8924</v>
      </c>
      <c r="L2708" s="45" t="str">
        <f t="shared" si="42"/>
        <v>LAUNCH</v>
      </c>
      <c r="N2708"/>
    </row>
    <row r="2709" spans="1:14" ht="12" customHeight="1">
      <c r="A2709" s="15" t="s">
        <v>1621</v>
      </c>
      <c r="B2709" s="15" t="s">
        <v>497</v>
      </c>
      <c r="C2709" s="15" t="s">
        <v>8920</v>
      </c>
      <c r="D2709" s="15" t="s">
        <v>8921</v>
      </c>
      <c r="E2709" s="15" t="s">
        <v>8925</v>
      </c>
      <c r="F2709" s="15" t="s">
        <v>8926</v>
      </c>
      <c r="G2709" s="15" t="s">
        <v>285</v>
      </c>
      <c r="H2709" s="15">
        <v>2.5</v>
      </c>
      <c r="K2709" s="15" t="s">
        <v>8927</v>
      </c>
      <c r="L2709" s="45" t="str">
        <f t="shared" si="42"/>
        <v>LAUNCH</v>
      </c>
      <c r="N2709"/>
    </row>
    <row r="2710" spans="1:14" ht="12" customHeight="1">
      <c r="A2710" s="15" t="s">
        <v>1621</v>
      </c>
      <c r="B2710" s="15" t="s">
        <v>497</v>
      </c>
      <c r="C2710" s="15" t="s">
        <v>8920</v>
      </c>
      <c r="D2710" s="15" t="s">
        <v>8921</v>
      </c>
      <c r="E2710" s="15" t="s">
        <v>8928</v>
      </c>
      <c r="F2710" s="15" t="s">
        <v>8929</v>
      </c>
      <c r="G2710" s="15" t="s">
        <v>285</v>
      </c>
      <c r="H2710" s="15">
        <v>2.5</v>
      </c>
      <c r="K2710" s="15" t="s">
        <v>8930</v>
      </c>
      <c r="L2710" s="45" t="str">
        <f t="shared" si="42"/>
        <v>LAUNCH</v>
      </c>
      <c r="N2710"/>
    </row>
    <row r="2711" spans="1:14" ht="12" customHeight="1">
      <c r="A2711" s="15" t="s">
        <v>1621</v>
      </c>
      <c r="B2711" s="15" t="s">
        <v>497</v>
      </c>
      <c r="C2711" s="15" t="s">
        <v>8920</v>
      </c>
      <c r="D2711" s="15" t="s">
        <v>8921</v>
      </c>
      <c r="E2711" s="15" t="s">
        <v>8931</v>
      </c>
      <c r="F2711" s="15" t="s">
        <v>8932</v>
      </c>
      <c r="G2711" s="15" t="s">
        <v>285</v>
      </c>
      <c r="H2711" s="15">
        <v>2.5</v>
      </c>
      <c r="K2711" s="15" t="s">
        <v>8933</v>
      </c>
      <c r="L2711" s="45" t="str">
        <f t="shared" si="42"/>
        <v>LAUNCH</v>
      </c>
      <c r="N2711"/>
    </row>
    <row r="2712" spans="1:14" ht="12" customHeight="1">
      <c r="A2712" s="15" t="s">
        <v>1621</v>
      </c>
      <c r="B2712" s="15" t="s">
        <v>497</v>
      </c>
      <c r="C2712" s="15" t="s">
        <v>8934</v>
      </c>
      <c r="D2712" s="15" t="s">
        <v>8935</v>
      </c>
      <c r="E2712" s="15" t="s">
        <v>8936</v>
      </c>
      <c r="F2712" s="15" t="s">
        <v>8937</v>
      </c>
      <c r="G2712" s="15" t="s">
        <v>285</v>
      </c>
      <c r="H2712" s="15">
        <v>1</v>
      </c>
      <c r="K2712" s="15" t="s">
        <v>8938</v>
      </c>
      <c r="L2712" s="45" t="str">
        <f t="shared" si="42"/>
        <v>LAUNCH</v>
      </c>
      <c r="N2712"/>
    </row>
    <row r="2713" spans="1:14" ht="12" customHeight="1">
      <c r="A2713" s="15" t="s">
        <v>1621</v>
      </c>
      <c r="B2713" s="15" t="s">
        <v>497</v>
      </c>
      <c r="C2713" s="15" t="s">
        <v>8934</v>
      </c>
      <c r="D2713" s="15" t="s">
        <v>8935</v>
      </c>
      <c r="E2713" s="15" t="s">
        <v>8939</v>
      </c>
      <c r="F2713" s="15" t="s">
        <v>8940</v>
      </c>
      <c r="G2713" s="15" t="s">
        <v>285</v>
      </c>
      <c r="H2713" s="15">
        <v>1</v>
      </c>
      <c r="K2713" s="15" t="s">
        <v>8941</v>
      </c>
      <c r="L2713" s="45" t="str">
        <f t="shared" si="42"/>
        <v>LAUNCH</v>
      </c>
      <c r="N2713"/>
    </row>
    <row r="2714" spans="1:14" ht="12" customHeight="1">
      <c r="A2714" s="15" t="s">
        <v>1621</v>
      </c>
      <c r="B2714" s="15" t="s">
        <v>497</v>
      </c>
      <c r="C2714" s="15" t="s">
        <v>8934</v>
      </c>
      <c r="D2714" s="15" t="s">
        <v>8935</v>
      </c>
      <c r="E2714" s="15" t="s">
        <v>8942</v>
      </c>
      <c r="F2714" s="15" t="s">
        <v>8943</v>
      </c>
      <c r="G2714" s="15" t="s">
        <v>285</v>
      </c>
      <c r="H2714" s="15">
        <v>1</v>
      </c>
      <c r="K2714" s="15" t="s">
        <v>8944</v>
      </c>
      <c r="L2714" s="45" t="str">
        <f t="shared" si="42"/>
        <v>LAUNCH</v>
      </c>
      <c r="N2714"/>
    </row>
    <row r="2715" spans="1:14" ht="12" customHeight="1">
      <c r="A2715" s="15" t="s">
        <v>1621</v>
      </c>
      <c r="B2715" s="15" t="s">
        <v>497</v>
      </c>
      <c r="C2715" s="15" t="s">
        <v>8934</v>
      </c>
      <c r="D2715" s="15" t="s">
        <v>8935</v>
      </c>
      <c r="E2715" s="15" t="s">
        <v>8945</v>
      </c>
      <c r="F2715" s="15" t="s">
        <v>8946</v>
      </c>
      <c r="G2715" s="15" t="s">
        <v>285</v>
      </c>
      <c r="H2715" s="15">
        <v>1</v>
      </c>
      <c r="K2715" s="15" t="s">
        <v>8947</v>
      </c>
      <c r="L2715" s="45" t="str">
        <f t="shared" si="42"/>
        <v>LAUNCH</v>
      </c>
      <c r="N2715"/>
    </row>
    <row r="2716" spans="1:14" ht="12" customHeight="1">
      <c r="A2716" s="15" t="s">
        <v>1621</v>
      </c>
      <c r="B2716" s="15" t="s">
        <v>497</v>
      </c>
      <c r="C2716" s="15" t="s">
        <v>8934</v>
      </c>
      <c r="D2716" s="15" t="s">
        <v>8935</v>
      </c>
      <c r="E2716" s="15" t="s">
        <v>8948</v>
      </c>
      <c r="F2716" s="15" t="s">
        <v>8949</v>
      </c>
      <c r="G2716" s="15" t="s">
        <v>285</v>
      </c>
      <c r="H2716" s="15">
        <v>1</v>
      </c>
      <c r="K2716" s="15" t="s">
        <v>8950</v>
      </c>
      <c r="L2716" s="45" t="str">
        <f t="shared" si="42"/>
        <v>LAUNCH</v>
      </c>
      <c r="N2716"/>
    </row>
    <row r="2717" spans="1:14" ht="12" customHeight="1">
      <c r="A2717" s="15" t="s">
        <v>8951</v>
      </c>
      <c r="B2717" s="15" t="s">
        <v>497</v>
      </c>
      <c r="C2717" s="15" t="s">
        <v>8952</v>
      </c>
      <c r="D2717" s="15" t="s">
        <v>8953</v>
      </c>
      <c r="E2717" s="15" t="s">
        <v>8954</v>
      </c>
      <c r="F2717" s="15" t="s">
        <v>8955</v>
      </c>
      <c r="G2717" s="15" t="s">
        <v>285</v>
      </c>
      <c r="H2717" s="15">
        <v>1</v>
      </c>
      <c r="K2717" s="15" t="s">
        <v>8956</v>
      </c>
      <c r="L2717" s="45" t="str">
        <f t="shared" si="42"/>
        <v>LAUNCH</v>
      </c>
      <c r="N2717"/>
    </row>
    <row r="2718" spans="1:14" ht="12" customHeight="1">
      <c r="A2718" s="15" t="s">
        <v>8951</v>
      </c>
      <c r="B2718" s="15" t="s">
        <v>497</v>
      </c>
      <c r="C2718" s="15" t="s">
        <v>8952</v>
      </c>
      <c r="D2718" s="15" t="s">
        <v>8953</v>
      </c>
      <c r="E2718" s="15" t="s">
        <v>8957</v>
      </c>
      <c r="F2718" s="15" t="s">
        <v>8958</v>
      </c>
      <c r="G2718" s="15" t="s">
        <v>285</v>
      </c>
      <c r="H2718" s="15">
        <v>1</v>
      </c>
      <c r="K2718" s="15" t="s">
        <v>8959</v>
      </c>
      <c r="L2718" s="45" t="str">
        <f t="shared" si="42"/>
        <v>LAUNCH</v>
      </c>
      <c r="N2718"/>
    </row>
    <row r="2719" spans="1:14" ht="12" customHeight="1">
      <c r="A2719" s="15" t="s">
        <v>8951</v>
      </c>
      <c r="B2719" s="15" t="s">
        <v>497</v>
      </c>
      <c r="C2719" s="15" t="s">
        <v>8952</v>
      </c>
      <c r="D2719" s="15" t="s">
        <v>8953</v>
      </c>
      <c r="E2719" s="15" t="s">
        <v>8960</v>
      </c>
      <c r="F2719" s="15" t="s">
        <v>8961</v>
      </c>
      <c r="G2719" s="15" t="s">
        <v>285</v>
      </c>
      <c r="H2719" s="15">
        <v>1</v>
      </c>
      <c r="K2719" s="15" t="s">
        <v>8962</v>
      </c>
      <c r="L2719" s="45" t="str">
        <f t="shared" si="42"/>
        <v>LAUNCH</v>
      </c>
      <c r="N2719"/>
    </row>
    <row r="2720" spans="1:14" ht="12" customHeight="1">
      <c r="A2720" s="15" t="s">
        <v>8951</v>
      </c>
      <c r="B2720" s="15" t="s">
        <v>497</v>
      </c>
      <c r="C2720" s="15" t="s">
        <v>8952</v>
      </c>
      <c r="D2720" s="15" t="s">
        <v>8953</v>
      </c>
      <c r="E2720" s="15" t="s">
        <v>8963</v>
      </c>
      <c r="F2720" s="15" t="s">
        <v>8964</v>
      </c>
      <c r="G2720" s="15" t="s">
        <v>285</v>
      </c>
      <c r="H2720" s="15">
        <v>1</v>
      </c>
      <c r="K2720" s="15" t="s">
        <v>8965</v>
      </c>
      <c r="L2720" s="45" t="str">
        <f t="shared" si="42"/>
        <v>LAUNCH</v>
      </c>
      <c r="N2720"/>
    </row>
    <row r="2721" spans="1:14" ht="12" customHeight="1">
      <c r="A2721" s="15" t="s">
        <v>1621</v>
      </c>
      <c r="B2721" s="15" t="s">
        <v>497</v>
      </c>
      <c r="C2721" s="15" t="s">
        <v>8966</v>
      </c>
      <c r="D2721" s="15" t="s">
        <v>8967</v>
      </c>
      <c r="E2721" s="15" t="s">
        <v>8968</v>
      </c>
      <c r="F2721" s="15" t="s">
        <v>8969</v>
      </c>
      <c r="G2721" s="15" t="s">
        <v>285</v>
      </c>
      <c r="H2721" s="15">
        <v>1.5</v>
      </c>
      <c r="K2721" s="15" t="s">
        <v>8970</v>
      </c>
      <c r="L2721" s="45" t="str">
        <f t="shared" si="42"/>
        <v>LAUNCH</v>
      </c>
      <c r="N2721"/>
    </row>
    <row r="2722" spans="1:14" ht="12" customHeight="1">
      <c r="A2722" s="15" t="s">
        <v>1621</v>
      </c>
      <c r="B2722" s="15" t="s">
        <v>497</v>
      </c>
      <c r="C2722" s="15" t="s">
        <v>8966</v>
      </c>
      <c r="D2722" s="15" t="s">
        <v>8967</v>
      </c>
      <c r="E2722" s="15" t="s">
        <v>8971</v>
      </c>
      <c r="F2722" s="15" t="s">
        <v>8972</v>
      </c>
      <c r="G2722" s="15" t="s">
        <v>285</v>
      </c>
      <c r="H2722" s="15">
        <v>2</v>
      </c>
      <c r="K2722" s="15" t="s">
        <v>8973</v>
      </c>
      <c r="L2722" s="45" t="str">
        <f t="shared" si="42"/>
        <v>LAUNCH</v>
      </c>
      <c r="N2722"/>
    </row>
    <row r="2723" spans="1:14" ht="12" customHeight="1">
      <c r="A2723" s="15" t="s">
        <v>8951</v>
      </c>
      <c r="B2723" s="15" t="s">
        <v>497</v>
      </c>
      <c r="C2723" s="15" t="s">
        <v>8952</v>
      </c>
      <c r="D2723" s="15" t="s">
        <v>8974</v>
      </c>
      <c r="E2723" s="15" t="s">
        <v>8975</v>
      </c>
      <c r="F2723" s="15" t="s">
        <v>8976</v>
      </c>
      <c r="G2723" s="15" t="s">
        <v>285</v>
      </c>
      <c r="H2723" s="15">
        <v>1</v>
      </c>
      <c r="K2723" s="15" t="s">
        <v>8977</v>
      </c>
      <c r="L2723" s="45" t="str">
        <f t="shared" si="42"/>
        <v>LAUNCH</v>
      </c>
      <c r="N2723"/>
    </row>
    <row r="2724" spans="1:14" ht="12" customHeight="1">
      <c r="A2724" s="15" t="s">
        <v>8951</v>
      </c>
      <c r="B2724" s="15" t="s">
        <v>497</v>
      </c>
      <c r="C2724" s="15" t="s">
        <v>8952</v>
      </c>
      <c r="D2724" s="15" t="s">
        <v>8974</v>
      </c>
      <c r="E2724" s="15" t="s">
        <v>8978</v>
      </c>
      <c r="F2724" s="15" t="s">
        <v>8979</v>
      </c>
      <c r="G2724" s="15" t="s">
        <v>285</v>
      </c>
      <c r="H2724" s="15">
        <v>1</v>
      </c>
      <c r="K2724" s="15" t="s">
        <v>8980</v>
      </c>
      <c r="L2724" s="45" t="str">
        <f t="shared" si="42"/>
        <v>LAUNCH</v>
      </c>
      <c r="N2724"/>
    </row>
    <row r="2725" spans="1:14" ht="12" customHeight="1">
      <c r="A2725" s="15" t="s">
        <v>8951</v>
      </c>
      <c r="B2725" s="15" t="s">
        <v>497</v>
      </c>
      <c r="C2725" s="15" t="s">
        <v>8952</v>
      </c>
      <c r="D2725" s="15" t="s">
        <v>8974</v>
      </c>
      <c r="E2725" s="15" t="s">
        <v>8981</v>
      </c>
      <c r="F2725" s="15" t="s">
        <v>8982</v>
      </c>
      <c r="G2725" s="15" t="s">
        <v>285</v>
      </c>
      <c r="H2725" s="15">
        <v>1</v>
      </c>
      <c r="K2725" s="15" t="s">
        <v>8983</v>
      </c>
      <c r="L2725" s="45" t="str">
        <f t="shared" si="42"/>
        <v>LAUNCH</v>
      </c>
      <c r="N2725"/>
    </row>
    <row r="2726" spans="1:14" ht="12" customHeight="1">
      <c r="A2726" s="15" t="s">
        <v>8951</v>
      </c>
      <c r="B2726" s="15" t="s">
        <v>497</v>
      </c>
      <c r="C2726" s="15" t="s">
        <v>8952</v>
      </c>
      <c r="D2726" s="15" t="s">
        <v>8974</v>
      </c>
      <c r="E2726" s="15" t="s">
        <v>8984</v>
      </c>
      <c r="F2726" s="15" t="s">
        <v>8985</v>
      </c>
      <c r="G2726" s="15" t="s">
        <v>285</v>
      </c>
      <c r="H2726" s="15">
        <v>1</v>
      </c>
      <c r="K2726" s="15" t="s">
        <v>8986</v>
      </c>
      <c r="L2726" s="45" t="str">
        <f t="shared" si="42"/>
        <v>LAUNCH</v>
      </c>
      <c r="N2726"/>
    </row>
    <row r="2727" spans="1:14" ht="12" customHeight="1">
      <c r="A2727" s="15" t="s">
        <v>8951</v>
      </c>
      <c r="B2727" s="15" t="s">
        <v>497</v>
      </c>
      <c r="C2727" s="15" t="s">
        <v>8952</v>
      </c>
      <c r="D2727" s="15" t="s">
        <v>8974</v>
      </c>
      <c r="E2727" s="15" t="s">
        <v>8987</v>
      </c>
      <c r="F2727" s="15" t="s">
        <v>8988</v>
      </c>
      <c r="G2727" s="15" t="s">
        <v>285</v>
      </c>
      <c r="H2727" s="15">
        <v>1</v>
      </c>
      <c r="K2727" s="15" t="s">
        <v>8989</v>
      </c>
      <c r="L2727" s="45" t="str">
        <f t="shared" si="42"/>
        <v>LAUNCH</v>
      </c>
      <c r="N2727"/>
    </row>
    <row r="2728" spans="1:14" ht="12" customHeight="1">
      <c r="A2728" s="15" t="s">
        <v>8951</v>
      </c>
      <c r="B2728" s="15" t="s">
        <v>497</v>
      </c>
      <c r="C2728" s="15" t="s">
        <v>8952</v>
      </c>
      <c r="D2728" s="15" t="s">
        <v>8974</v>
      </c>
      <c r="E2728" s="15" t="s">
        <v>8990</v>
      </c>
      <c r="F2728" s="15" t="s">
        <v>8991</v>
      </c>
      <c r="G2728" s="15" t="s">
        <v>285</v>
      </c>
      <c r="H2728" s="15">
        <v>1</v>
      </c>
      <c r="K2728" s="15" t="s">
        <v>8992</v>
      </c>
      <c r="L2728" s="45" t="str">
        <f t="shared" si="42"/>
        <v>LAUNCH</v>
      </c>
      <c r="N2728"/>
    </row>
    <row r="2729" spans="1:14" ht="12" customHeight="1">
      <c r="A2729" s="15" t="s">
        <v>8951</v>
      </c>
      <c r="B2729" s="15" t="s">
        <v>497</v>
      </c>
      <c r="C2729" s="15" t="s">
        <v>8952</v>
      </c>
      <c r="D2729" s="15" t="s">
        <v>8974</v>
      </c>
      <c r="E2729" s="15" t="s">
        <v>8993</v>
      </c>
      <c r="F2729" s="15" t="s">
        <v>8994</v>
      </c>
      <c r="G2729" s="15" t="s">
        <v>285</v>
      </c>
      <c r="H2729" s="15">
        <v>1</v>
      </c>
      <c r="K2729" s="15" t="s">
        <v>8995</v>
      </c>
      <c r="L2729" s="45" t="str">
        <f t="shared" si="42"/>
        <v>LAUNCH</v>
      </c>
      <c r="N2729"/>
    </row>
    <row r="2730" spans="1:14" ht="12" customHeight="1">
      <c r="A2730" s="15" t="s">
        <v>8951</v>
      </c>
      <c r="B2730" s="15" t="s">
        <v>497</v>
      </c>
      <c r="C2730" s="15" t="s">
        <v>8952</v>
      </c>
      <c r="D2730" s="15" t="s">
        <v>8974</v>
      </c>
      <c r="E2730" s="15" t="s">
        <v>8996</v>
      </c>
      <c r="F2730" s="15" t="s">
        <v>8997</v>
      </c>
      <c r="G2730" s="15" t="s">
        <v>285</v>
      </c>
      <c r="H2730" s="15">
        <v>1</v>
      </c>
      <c r="K2730" s="15" t="s">
        <v>8998</v>
      </c>
      <c r="L2730" s="45" t="str">
        <f t="shared" si="42"/>
        <v>LAUNCH</v>
      </c>
      <c r="N2730"/>
    </row>
    <row r="2731" spans="1:14" ht="12" customHeight="1">
      <c r="A2731" s="15" t="s">
        <v>1621</v>
      </c>
      <c r="B2731" s="15" t="s">
        <v>497</v>
      </c>
      <c r="C2731" s="15" t="s">
        <v>8966</v>
      </c>
      <c r="D2731" s="15" t="s">
        <v>8999</v>
      </c>
      <c r="E2731" s="15" t="s">
        <v>9000</v>
      </c>
      <c r="F2731" s="15" t="s">
        <v>9001</v>
      </c>
      <c r="G2731" s="15" t="s">
        <v>285</v>
      </c>
      <c r="H2731" s="15">
        <v>2</v>
      </c>
      <c r="K2731" s="15" t="s">
        <v>9002</v>
      </c>
      <c r="L2731" s="45" t="str">
        <f t="shared" si="42"/>
        <v>LAUNCH</v>
      </c>
      <c r="N2731"/>
    </row>
    <row r="2732" spans="1:14" ht="12" customHeight="1">
      <c r="A2732" s="15" t="s">
        <v>1621</v>
      </c>
      <c r="B2732" s="15" t="s">
        <v>497</v>
      </c>
      <c r="C2732" s="15" t="s">
        <v>8966</v>
      </c>
      <c r="D2732" s="15" t="s">
        <v>8999</v>
      </c>
      <c r="E2732" s="15" t="s">
        <v>9003</v>
      </c>
      <c r="F2732" s="15" t="s">
        <v>9004</v>
      </c>
      <c r="G2732" s="15" t="s">
        <v>285</v>
      </c>
      <c r="H2732" s="15">
        <v>2</v>
      </c>
      <c r="K2732" s="15" t="s">
        <v>9005</v>
      </c>
      <c r="L2732" s="45" t="str">
        <f t="shared" si="42"/>
        <v>LAUNCH</v>
      </c>
      <c r="N2732"/>
    </row>
    <row r="2733" spans="1:14" ht="12" customHeight="1">
      <c r="A2733" s="15" t="s">
        <v>1621</v>
      </c>
      <c r="B2733" s="15" t="s">
        <v>497</v>
      </c>
      <c r="C2733" s="15" t="s">
        <v>8966</v>
      </c>
      <c r="D2733" s="15" t="s">
        <v>9006</v>
      </c>
      <c r="E2733" s="15" t="s">
        <v>9007</v>
      </c>
      <c r="F2733" s="15" t="s">
        <v>9008</v>
      </c>
      <c r="G2733" s="15" t="s">
        <v>285</v>
      </c>
      <c r="H2733" s="15">
        <v>2</v>
      </c>
      <c r="K2733" s="15" t="s">
        <v>9009</v>
      </c>
      <c r="L2733" s="45" t="str">
        <f t="shared" si="42"/>
        <v>LAUNCH</v>
      </c>
      <c r="N2733"/>
    </row>
    <row r="2734" spans="1:14" ht="12" customHeight="1">
      <c r="A2734" s="15" t="s">
        <v>1621</v>
      </c>
      <c r="B2734" s="15" t="s">
        <v>497</v>
      </c>
      <c r="C2734" s="15" t="s">
        <v>8966</v>
      </c>
      <c r="D2734" s="15" t="s">
        <v>9006</v>
      </c>
      <c r="E2734" s="15" t="s">
        <v>9010</v>
      </c>
      <c r="F2734" s="15" t="s">
        <v>9011</v>
      </c>
      <c r="G2734" s="15" t="s">
        <v>285</v>
      </c>
      <c r="H2734" s="15">
        <v>1.5</v>
      </c>
      <c r="K2734" s="15" t="s">
        <v>9012</v>
      </c>
      <c r="L2734" s="45" t="str">
        <f t="shared" si="42"/>
        <v>LAUNCH</v>
      </c>
      <c r="N2734"/>
    </row>
    <row r="2735" spans="1:14" ht="12" customHeight="1">
      <c r="A2735" s="15" t="s">
        <v>1621</v>
      </c>
      <c r="B2735" s="15" t="s">
        <v>497</v>
      </c>
      <c r="C2735" s="15" t="s">
        <v>8966</v>
      </c>
      <c r="D2735" s="15" t="s">
        <v>9013</v>
      </c>
      <c r="E2735" s="15" t="s">
        <v>9014</v>
      </c>
      <c r="F2735" s="15" t="s">
        <v>9015</v>
      </c>
      <c r="G2735" s="15" t="s">
        <v>285</v>
      </c>
      <c r="H2735" s="15">
        <v>2</v>
      </c>
      <c r="K2735" s="15" t="s">
        <v>9016</v>
      </c>
      <c r="L2735" s="45" t="str">
        <f t="shared" si="42"/>
        <v>LAUNCH</v>
      </c>
      <c r="N2735"/>
    </row>
    <row r="2736" spans="1:14" ht="12" customHeight="1">
      <c r="A2736" s="15" t="s">
        <v>1621</v>
      </c>
      <c r="B2736" s="15" t="s">
        <v>497</v>
      </c>
      <c r="C2736" s="15" t="s">
        <v>8966</v>
      </c>
      <c r="D2736" s="15" t="s">
        <v>9013</v>
      </c>
      <c r="E2736" s="15" t="s">
        <v>9017</v>
      </c>
      <c r="F2736" s="15" t="s">
        <v>9018</v>
      </c>
      <c r="G2736" s="15" t="s">
        <v>285</v>
      </c>
      <c r="H2736" s="15">
        <v>2</v>
      </c>
      <c r="K2736" s="15" t="s">
        <v>9019</v>
      </c>
      <c r="L2736" s="45" t="str">
        <f t="shared" si="42"/>
        <v>LAUNCH</v>
      </c>
      <c r="N2736"/>
    </row>
    <row r="2737" spans="1:14" ht="12" customHeight="1">
      <c r="A2737" s="15" t="s">
        <v>1621</v>
      </c>
      <c r="B2737" s="15" t="s">
        <v>497</v>
      </c>
      <c r="C2737" s="15" t="s">
        <v>8966</v>
      </c>
      <c r="D2737" s="15" t="s">
        <v>9013</v>
      </c>
      <c r="E2737" s="15" t="s">
        <v>9020</v>
      </c>
      <c r="F2737" s="15" t="s">
        <v>9021</v>
      </c>
      <c r="G2737" s="15" t="s">
        <v>285</v>
      </c>
      <c r="H2737" s="15">
        <v>2</v>
      </c>
      <c r="K2737" s="15" t="s">
        <v>9022</v>
      </c>
      <c r="L2737" s="45" t="str">
        <f t="shared" si="42"/>
        <v>LAUNCH</v>
      </c>
      <c r="N2737"/>
    </row>
    <row r="2738" spans="1:14" ht="12" customHeight="1">
      <c r="A2738" s="15" t="s">
        <v>1621</v>
      </c>
      <c r="B2738" s="15" t="s">
        <v>497</v>
      </c>
      <c r="C2738" s="15" t="s">
        <v>8966</v>
      </c>
      <c r="D2738" s="15" t="s">
        <v>9023</v>
      </c>
      <c r="E2738" s="15" t="s">
        <v>9024</v>
      </c>
      <c r="F2738" s="15" t="s">
        <v>9025</v>
      </c>
      <c r="G2738" s="15" t="s">
        <v>285</v>
      </c>
      <c r="H2738" s="15">
        <v>2</v>
      </c>
      <c r="K2738" s="15" t="s">
        <v>9026</v>
      </c>
      <c r="L2738" s="45" t="str">
        <f t="shared" si="42"/>
        <v>LAUNCH</v>
      </c>
      <c r="N2738"/>
    </row>
    <row r="2739" spans="1:14" ht="12" customHeight="1">
      <c r="A2739" s="15" t="s">
        <v>1621</v>
      </c>
      <c r="B2739" s="15" t="s">
        <v>497</v>
      </c>
      <c r="C2739" s="15" t="s">
        <v>8966</v>
      </c>
      <c r="D2739" s="15" t="s">
        <v>9023</v>
      </c>
      <c r="E2739" s="15" t="s">
        <v>9027</v>
      </c>
      <c r="F2739" s="15" t="s">
        <v>9028</v>
      </c>
      <c r="G2739" s="15" t="s">
        <v>285</v>
      </c>
      <c r="H2739" s="15">
        <v>2</v>
      </c>
      <c r="K2739" s="15" t="s">
        <v>9029</v>
      </c>
      <c r="L2739" s="45" t="str">
        <f t="shared" si="42"/>
        <v>LAUNCH</v>
      </c>
      <c r="N2739"/>
    </row>
    <row r="2740" spans="1:14" ht="12" customHeight="1">
      <c r="A2740" s="15" t="s">
        <v>1621</v>
      </c>
      <c r="B2740" s="15" t="s">
        <v>497</v>
      </c>
      <c r="C2740" s="15" t="s">
        <v>8966</v>
      </c>
      <c r="D2740" s="15" t="s">
        <v>9030</v>
      </c>
      <c r="E2740" s="15" t="s">
        <v>9031</v>
      </c>
      <c r="F2740" s="15" t="s">
        <v>9032</v>
      </c>
      <c r="G2740" s="15" t="s">
        <v>285</v>
      </c>
      <c r="H2740" s="15">
        <v>2</v>
      </c>
      <c r="K2740" s="15" t="s">
        <v>9033</v>
      </c>
      <c r="L2740" s="45" t="str">
        <f t="shared" si="42"/>
        <v>LAUNCH</v>
      </c>
      <c r="N2740"/>
    </row>
    <row r="2741" spans="1:14" ht="12" customHeight="1">
      <c r="A2741" s="15" t="s">
        <v>1621</v>
      </c>
      <c r="B2741" s="15" t="s">
        <v>497</v>
      </c>
      <c r="C2741" s="15" t="s">
        <v>8966</v>
      </c>
      <c r="D2741" s="15" t="s">
        <v>9030</v>
      </c>
      <c r="E2741" s="15" t="s">
        <v>9034</v>
      </c>
      <c r="F2741" s="15" t="s">
        <v>9035</v>
      </c>
      <c r="G2741" s="15" t="s">
        <v>285</v>
      </c>
      <c r="H2741" s="15">
        <v>1.5</v>
      </c>
      <c r="K2741" s="15" t="s">
        <v>9036</v>
      </c>
      <c r="L2741" s="45" t="str">
        <f t="shared" si="42"/>
        <v>LAUNCH</v>
      </c>
      <c r="N2741"/>
    </row>
    <row r="2742" spans="1:14" ht="12" customHeight="1">
      <c r="A2742" s="15" t="s">
        <v>1621</v>
      </c>
      <c r="B2742" s="15" t="s">
        <v>497</v>
      </c>
      <c r="C2742" s="15" t="s">
        <v>8966</v>
      </c>
      <c r="D2742" s="15" t="s">
        <v>9030</v>
      </c>
      <c r="E2742" s="15" t="s">
        <v>9037</v>
      </c>
      <c r="F2742" s="15" t="s">
        <v>9038</v>
      </c>
      <c r="G2742" s="15" t="s">
        <v>285</v>
      </c>
      <c r="H2742" s="15">
        <v>2</v>
      </c>
      <c r="K2742" s="15" t="s">
        <v>9039</v>
      </c>
      <c r="L2742" s="45" t="str">
        <f t="shared" si="42"/>
        <v>LAUNCH</v>
      </c>
      <c r="N2742"/>
    </row>
    <row r="2743" spans="1:14" ht="12" customHeight="1">
      <c r="A2743" s="15" t="s">
        <v>1621</v>
      </c>
      <c r="B2743" s="15" t="s">
        <v>497</v>
      </c>
      <c r="C2743" s="15" t="s">
        <v>8966</v>
      </c>
      <c r="D2743" s="15" t="s">
        <v>9040</v>
      </c>
      <c r="E2743" s="15" t="s">
        <v>9041</v>
      </c>
      <c r="F2743" s="15" t="s">
        <v>9042</v>
      </c>
      <c r="G2743" s="15" t="s">
        <v>285</v>
      </c>
      <c r="H2743" s="15">
        <v>2</v>
      </c>
      <c r="K2743" s="15" t="s">
        <v>9043</v>
      </c>
      <c r="L2743" s="45" t="str">
        <f t="shared" si="42"/>
        <v>LAUNCH</v>
      </c>
      <c r="N2743"/>
    </row>
    <row r="2744" spans="1:14" ht="12" customHeight="1">
      <c r="A2744" s="15" t="s">
        <v>1621</v>
      </c>
      <c r="B2744" s="15" t="s">
        <v>497</v>
      </c>
      <c r="C2744" s="15" t="s">
        <v>8966</v>
      </c>
      <c r="D2744" s="15" t="s">
        <v>9040</v>
      </c>
      <c r="E2744" s="15" t="s">
        <v>9044</v>
      </c>
      <c r="F2744" s="15" t="s">
        <v>9045</v>
      </c>
      <c r="G2744" s="15" t="s">
        <v>285</v>
      </c>
      <c r="H2744" s="15">
        <v>1.5</v>
      </c>
      <c r="K2744" s="15" t="s">
        <v>9046</v>
      </c>
      <c r="L2744" s="45" t="str">
        <f t="shared" si="42"/>
        <v>LAUNCH</v>
      </c>
      <c r="N2744"/>
    </row>
    <row r="2745" spans="1:14" ht="12" customHeight="1">
      <c r="A2745" s="15" t="s">
        <v>1621</v>
      </c>
      <c r="B2745" s="15" t="s">
        <v>497</v>
      </c>
      <c r="C2745" s="15" t="s">
        <v>8966</v>
      </c>
      <c r="D2745" s="15" t="s">
        <v>9040</v>
      </c>
      <c r="E2745" s="15" t="s">
        <v>9047</v>
      </c>
      <c r="F2745" s="15" t="s">
        <v>9048</v>
      </c>
      <c r="G2745" s="15" t="s">
        <v>285</v>
      </c>
      <c r="H2745" s="15">
        <v>1.5</v>
      </c>
      <c r="K2745" s="15" t="s">
        <v>9049</v>
      </c>
      <c r="L2745" s="45" t="str">
        <f t="shared" si="42"/>
        <v>LAUNCH</v>
      </c>
      <c r="N2745"/>
    </row>
    <row r="2746" spans="1:14" ht="12" customHeight="1">
      <c r="A2746" s="15" t="s">
        <v>1621</v>
      </c>
      <c r="B2746" s="15" t="s">
        <v>497</v>
      </c>
      <c r="C2746" s="15" t="s">
        <v>8966</v>
      </c>
      <c r="D2746" s="15" t="s">
        <v>9050</v>
      </c>
      <c r="E2746" s="15" t="s">
        <v>9051</v>
      </c>
      <c r="F2746" s="15" t="s">
        <v>9052</v>
      </c>
      <c r="G2746" s="15" t="s">
        <v>285</v>
      </c>
      <c r="H2746" s="15">
        <v>2</v>
      </c>
      <c r="K2746" s="15" t="s">
        <v>9053</v>
      </c>
      <c r="L2746" s="45" t="str">
        <f t="shared" si="42"/>
        <v>LAUNCH</v>
      </c>
      <c r="N2746"/>
    </row>
    <row r="2747" spans="1:14" ht="12" customHeight="1">
      <c r="A2747" s="15" t="s">
        <v>1621</v>
      </c>
      <c r="B2747" s="15" t="s">
        <v>497</v>
      </c>
      <c r="C2747" s="15" t="s">
        <v>8966</v>
      </c>
      <c r="D2747" s="15" t="s">
        <v>9050</v>
      </c>
      <c r="E2747" s="15" t="s">
        <v>9054</v>
      </c>
      <c r="F2747" s="15" t="s">
        <v>9055</v>
      </c>
      <c r="G2747" s="15" t="s">
        <v>285</v>
      </c>
      <c r="H2747" s="15">
        <v>2</v>
      </c>
      <c r="K2747" s="15" t="s">
        <v>9056</v>
      </c>
      <c r="L2747" s="45" t="str">
        <f t="shared" si="42"/>
        <v>LAUNCH</v>
      </c>
      <c r="N2747"/>
    </row>
    <row r="2748" spans="1:14" ht="12" customHeight="1">
      <c r="A2748" s="15" t="s">
        <v>1621</v>
      </c>
      <c r="B2748" s="15" t="s">
        <v>497</v>
      </c>
      <c r="C2748" s="15" t="s">
        <v>8966</v>
      </c>
      <c r="D2748" s="15" t="s">
        <v>9057</v>
      </c>
      <c r="E2748" s="15" t="s">
        <v>9058</v>
      </c>
      <c r="F2748" s="15" t="s">
        <v>9059</v>
      </c>
      <c r="G2748" s="15" t="s">
        <v>285</v>
      </c>
      <c r="H2748" s="15">
        <v>2</v>
      </c>
      <c r="K2748" s="15" t="s">
        <v>9060</v>
      </c>
      <c r="L2748" s="45" t="str">
        <f t="shared" si="42"/>
        <v>LAUNCH</v>
      </c>
      <c r="N2748"/>
    </row>
    <row r="2749" spans="1:14" ht="12" customHeight="1">
      <c r="A2749" s="15" t="s">
        <v>1621</v>
      </c>
      <c r="B2749" s="15" t="s">
        <v>497</v>
      </c>
      <c r="C2749" s="15" t="s">
        <v>8966</v>
      </c>
      <c r="D2749" s="15" t="s">
        <v>9057</v>
      </c>
      <c r="E2749" s="15" t="s">
        <v>9061</v>
      </c>
      <c r="F2749" s="15" t="s">
        <v>9062</v>
      </c>
      <c r="G2749" s="15" t="s">
        <v>285</v>
      </c>
      <c r="H2749" s="15">
        <v>2</v>
      </c>
      <c r="K2749" s="15" t="s">
        <v>9063</v>
      </c>
      <c r="L2749" s="45" t="str">
        <f t="shared" si="42"/>
        <v>LAUNCH</v>
      </c>
      <c r="N2749"/>
    </row>
    <row r="2750" spans="1:14" ht="12" customHeight="1">
      <c r="A2750" s="15" t="s">
        <v>1621</v>
      </c>
      <c r="B2750" s="15" t="s">
        <v>497</v>
      </c>
      <c r="C2750" s="15" t="s">
        <v>8966</v>
      </c>
      <c r="D2750" s="15" t="s">
        <v>9064</v>
      </c>
      <c r="E2750" s="15" t="s">
        <v>9065</v>
      </c>
      <c r="F2750" s="15" t="s">
        <v>9066</v>
      </c>
      <c r="G2750" s="15" t="s">
        <v>285</v>
      </c>
      <c r="H2750" s="15">
        <v>2</v>
      </c>
      <c r="K2750" s="15" t="s">
        <v>9067</v>
      </c>
      <c r="L2750" s="45" t="str">
        <f t="shared" si="42"/>
        <v>LAUNCH</v>
      </c>
      <c r="N2750"/>
    </row>
    <row r="2751" spans="1:14" ht="12" customHeight="1">
      <c r="A2751" s="15" t="s">
        <v>1621</v>
      </c>
      <c r="B2751" s="15" t="s">
        <v>497</v>
      </c>
      <c r="C2751" s="15" t="s">
        <v>8966</v>
      </c>
      <c r="D2751" s="15" t="s">
        <v>9064</v>
      </c>
      <c r="E2751" s="15" t="s">
        <v>9068</v>
      </c>
      <c r="F2751" s="15" t="s">
        <v>9069</v>
      </c>
      <c r="G2751" s="15" t="s">
        <v>285</v>
      </c>
      <c r="H2751" s="15">
        <v>1.5</v>
      </c>
      <c r="K2751" s="15" t="s">
        <v>9070</v>
      </c>
      <c r="L2751" s="45" t="str">
        <f t="shared" si="42"/>
        <v>LAUNCH</v>
      </c>
      <c r="N2751"/>
    </row>
    <row r="2752" spans="1:14" ht="12" customHeight="1">
      <c r="A2752" s="15" t="s">
        <v>1621</v>
      </c>
      <c r="B2752" s="15" t="s">
        <v>497</v>
      </c>
      <c r="C2752" s="15" t="s">
        <v>8966</v>
      </c>
      <c r="D2752" s="15" t="s">
        <v>9064</v>
      </c>
      <c r="E2752" s="15" t="s">
        <v>9071</v>
      </c>
      <c r="F2752" s="15" t="s">
        <v>9072</v>
      </c>
      <c r="G2752" s="15" t="s">
        <v>285</v>
      </c>
      <c r="H2752" s="15">
        <v>1.5</v>
      </c>
      <c r="K2752" s="15" t="s">
        <v>9073</v>
      </c>
      <c r="L2752" s="45" t="str">
        <f t="shared" si="42"/>
        <v>LAUNCH</v>
      </c>
      <c r="N2752"/>
    </row>
    <row r="2753" spans="1:14" ht="12" customHeight="1">
      <c r="A2753" s="15" t="s">
        <v>1621</v>
      </c>
      <c r="B2753" s="15" t="s">
        <v>497</v>
      </c>
      <c r="C2753" s="15" t="s">
        <v>8966</v>
      </c>
      <c r="D2753" s="15" t="s">
        <v>9074</v>
      </c>
      <c r="E2753" s="15" t="s">
        <v>9075</v>
      </c>
      <c r="F2753" s="15" t="s">
        <v>9076</v>
      </c>
      <c r="G2753" s="15" t="s">
        <v>285</v>
      </c>
      <c r="H2753" s="15">
        <v>1.5</v>
      </c>
      <c r="K2753" s="15" t="s">
        <v>9077</v>
      </c>
      <c r="L2753" s="45" t="str">
        <f t="shared" si="42"/>
        <v>LAUNCH</v>
      </c>
      <c r="N2753"/>
    </row>
    <row r="2754" spans="1:14" ht="12" customHeight="1">
      <c r="A2754" s="15" t="s">
        <v>1621</v>
      </c>
      <c r="B2754" s="15" t="s">
        <v>497</v>
      </c>
      <c r="C2754" s="15" t="s">
        <v>8966</v>
      </c>
      <c r="D2754" s="15" t="s">
        <v>9074</v>
      </c>
      <c r="E2754" s="15" t="s">
        <v>9078</v>
      </c>
      <c r="F2754" s="15" t="s">
        <v>9079</v>
      </c>
      <c r="G2754" s="15" t="s">
        <v>285</v>
      </c>
      <c r="H2754" s="15">
        <v>2</v>
      </c>
      <c r="K2754" s="15" t="s">
        <v>9080</v>
      </c>
      <c r="L2754" s="45" t="str">
        <f t="shared" ref="L2754:L2771" si="43">HYPERLINK(K2754,"LAUNCH")</f>
        <v>LAUNCH</v>
      </c>
      <c r="N2754"/>
    </row>
    <row r="2755" spans="1:14" ht="12" customHeight="1">
      <c r="A2755" s="15" t="s">
        <v>1621</v>
      </c>
      <c r="B2755" s="15" t="s">
        <v>497</v>
      </c>
      <c r="C2755" s="15" t="s">
        <v>8966</v>
      </c>
      <c r="D2755" s="15" t="s">
        <v>9074</v>
      </c>
      <c r="E2755" s="15" t="s">
        <v>9081</v>
      </c>
      <c r="F2755" s="15" t="s">
        <v>9082</v>
      </c>
      <c r="G2755" s="15" t="s">
        <v>285</v>
      </c>
      <c r="H2755" s="15">
        <v>2</v>
      </c>
      <c r="K2755" s="15" t="s">
        <v>9083</v>
      </c>
      <c r="L2755" s="45" t="str">
        <f t="shared" si="43"/>
        <v>LAUNCH</v>
      </c>
      <c r="N2755"/>
    </row>
    <row r="2756" spans="1:14" ht="12" customHeight="1">
      <c r="A2756" s="15" t="s">
        <v>1621</v>
      </c>
      <c r="B2756" s="15" t="s">
        <v>497</v>
      </c>
      <c r="C2756" s="15" t="s">
        <v>8966</v>
      </c>
      <c r="D2756" s="15" t="s">
        <v>9074</v>
      </c>
      <c r="E2756" s="15" t="s">
        <v>9084</v>
      </c>
      <c r="F2756" s="15" t="s">
        <v>9085</v>
      </c>
      <c r="G2756" s="15" t="s">
        <v>285</v>
      </c>
      <c r="H2756" s="15">
        <v>2</v>
      </c>
      <c r="K2756" s="15" t="s">
        <v>9086</v>
      </c>
      <c r="L2756" s="45" t="str">
        <f t="shared" si="43"/>
        <v>LAUNCH</v>
      </c>
      <c r="N2756"/>
    </row>
    <row r="2757" spans="1:14" ht="12" customHeight="1">
      <c r="A2757" s="15" t="s">
        <v>1621</v>
      </c>
      <c r="B2757" s="15" t="s">
        <v>497</v>
      </c>
      <c r="C2757" s="15" t="s">
        <v>8934</v>
      </c>
      <c r="D2757" s="15" t="s">
        <v>9087</v>
      </c>
      <c r="E2757" s="15" t="s">
        <v>9088</v>
      </c>
      <c r="F2757" s="15" t="s">
        <v>9089</v>
      </c>
      <c r="G2757" s="15" t="s">
        <v>285</v>
      </c>
      <c r="H2757" s="15">
        <v>1</v>
      </c>
      <c r="K2757" s="15" t="s">
        <v>9090</v>
      </c>
      <c r="L2757" s="45" t="str">
        <f t="shared" si="43"/>
        <v>LAUNCH</v>
      </c>
      <c r="N2757"/>
    </row>
    <row r="2758" spans="1:14" ht="12" customHeight="1">
      <c r="A2758" s="15" t="s">
        <v>1621</v>
      </c>
      <c r="B2758" s="15" t="s">
        <v>497</v>
      </c>
      <c r="C2758" s="15" t="s">
        <v>8934</v>
      </c>
      <c r="D2758" s="15" t="s">
        <v>9087</v>
      </c>
      <c r="E2758" s="15" t="s">
        <v>9091</v>
      </c>
      <c r="F2758" s="15" t="s">
        <v>9092</v>
      </c>
      <c r="G2758" s="15" t="s">
        <v>285</v>
      </c>
      <c r="H2758" s="15">
        <v>1</v>
      </c>
      <c r="K2758" s="15" t="s">
        <v>9093</v>
      </c>
      <c r="L2758" s="45" t="str">
        <f t="shared" si="43"/>
        <v>LAUNCH</v>
      </c>
      <c r="N2758"/>
    </row>
    <row r="2759" spans="1:14" ht="12" customHeight="1">
      <c r="A2759" s="15" t="s">
        <v>1621</v>
      </c>
      <c r="B2759" s="15" t="s">
        <v>497</v>
      </c>
      <c r="C2759" s="15" t="s">
        <v>8934</v>
      </c>
      <c r="D2759" s="15" t="s">
        <v>9087</v>
      </c>
      <c r="E2759" s="15" t="s">
        <v>9094</v>
      </c>
      <c r="F2759" s="15" t="s">
        <v>9095</v>
      </c>
      <c r="G2759" s="15" t="s">
        <v>285</v>
      </c>
      <c r="H2759" s="15">
        <v>1</v>
      </c>
      <c r="K2759" s="15" t="s">
        <v>9096</v>
      </c>
      <c r="L2759" s="45" t="str">
        <f t="shared" si="43"/>
        <v>LAUNCH</v>
      </c>
      <c r="N2759"/>
    </row>
    <row r="2760" spans="1:14" ht="12" customHeight="1">
      <c r="A2760" s="15" t="s">
        <v>1621</v>
      </c>
      <c r="B2760" s="15" t="s">
        <v>497</v>
      </c>
      <c r="C2760" s="15" t="s">
        <v>8934</v>
      </c>
      <c r="D2760" s="15" t="s">
        <v>9087</v>
      </c>
      <c r="E2760" s="15" t="s">
        <v>9097</v>
      </c>
      <c r="F2760" s="15" t="s">
        <v>9098</v>
      </c>
      <c r="G2760" s="15" t="s">
        <v>285</v>
      </c>
      <c r="H2760" s="15">
        <v>1</v>
      </c>
      <c r="K2760" s="15" t="s">
        <v>9099</v>
      </c>
      <c r="L2760" s="45" t="str">
        <f t="shared" si="43"/>
        <v>LAUNCH</v>
      </c>
      <c r="N2760"/>
    </row>
    <row r="2761" spans="1:14" ht="12" customHeight="1">
      <c r="A2761" s="15" t="s">
        <v>1621</v>
      </c>
      <c r="B2761" s="15" t="s">
        <v>497</v>
      </c>
      <c r="C2761" s="15" t="s">
        <v>8934</v>
      </c>
      <c r="D2761" s="15" t="s">
        <v>9087</v>
      </c>
      <c r="E2761" s="15" t="s">
        <v>9100</v>
      </c>
      <c r="F2761" s="15" t="s">
        <v>9101</v>
      </c>
      <c r="G2761" s="15" t="s">
        <v>285</v>
      </c>
      <c r="H2761" s="15">
        <v>1</v>
      </c>
      <c r="K2761" s="15" t="s">
        <v>9102</v>
      </c>
      <c r="L2761" s="45" t="str">
        <f t="shared" si="43"/>
        <v>LAUNCH</v>
      </c>
      <c r="N2761"/>
    </row>
    <row r="2762" spans="1:14" ht="12" customHeight="1">
      <c r="A2762" s="15" t="s">
        <v>1621</v>
      </c>
      <c r="B2762" s="15" t="s">
        <v>497</v>
      </c>
      <c r="C2762" s="15" t="s">
        <v>8934</v>
      </c>
      <c r="D2762" s="15" t="s">
        <v>9087</v>
      </c>
      <c r="E2762" s="15" t="s">
        <v>9103</v>
      </c>
      <c r="F2762" s="15" t="s">
        <v>9104</v>
      </c>
      <c r="G2762" s="15" t="s">
        <v>285</v>
      </c>
      <c r="H2762" s="15">
        <v>1</v>
      </c>
      <c r="K2762" s="15" t="s">
        <v>9105</v>
      </c>
      <c r="L2762" s="45" t="str">
        <f t="shared" si="43"/>
        <v>LAUNCH</v>
      </c>
      <c r="N2762"/>
    </row>
    <row r="2763" spans="1:14" ht="12" customHeight="1">
      <c r="A2763" s="15" t="s">
        <v>1621</v>
      </c>
      <c r="B2763" s="15" t="s">
        <v>497</v>
      </c>
      <c r="C2763" s="15" t="s">
        <v>8934</v>
      </c>
      <c r="D2763" s="15" t="s">
        <v>9087</v>
      </c>
      <c r="E2763" s="15" t="s">
        <v>9106</v>
      </c>
      <c r="F2763" s="15" t="s">
        <v>9107</v>
      </c>
      <c r="G2763" s="15" t="s">
        <v>285</v>
      </c>
      <c r="H2763" s="15">
        <v>1</v>
      </c>
      <c r="K2763" s="15" t="s">
        <v>9108</v>
      </c>
      <c r="L2763" s="45" t="str">
        <f t="shared" si="43"/>
        <v>LAUNCH</v>
      </c>
      <c r="N2763"/>
    </row>
    <row r="2764" spans="1:14" ht="12" customHeight="1">
      <c r="A2764" s="15" t="s">
        <v>1621</v>
      </c>
      <c r="B2764" s="15" t="s">
        <v>497</v>
      </c>
      <c r="C2764" s="15" t="s">
        <v>8934</v>
      </c>
      <c r="D2764" s="15" t="s">
        <v>9087</v>
      </c>
      <c r="E2764" s="15" t="s">
        <v>9109</v>
      </c>
      <c r="F2764" s="15" t="s">
        <v>9110</v>
      </c>
      <c r="G2764" s="15" t="s">
        <v>285</v>
      </c>
      <c r="H2764" s="15">
        <v>1</v>
      </c>
      <c r="K2764" s="15" t="s">
        <v>9111</v>
      </c>
      <c r="L2764" s="45" t="str">
        <f t="shared" si="43"/>
        <v>LAUNCH</v>
      </c>
      <c r="N2764"/>
    </row>
    <row r="2765" spans="1:14" ht="12" customHeight="1">
      <c r="A2765" s="15" t="s">
        <v>1621</v>
      </c>
      <c r="B2765" s="15" t="s">
        <v>497</v>
      </c>
      <c r="C2765" s="15" t="s">
        <v>8934</v>
      </c>
      <c r="D2765" s="15" t="s">
        <v>9087</v>
      </c>
      <c r="E2765" s="15" t="s">
        <v>9112</v>
      </c>
      <c r="F2765" s="15" t="s">
        <v>9113</v>
      </c>
      <c r="G2765" s="15" t="s">
        <v>3569</v>
      </c>
      <c r="H2765" s="15">
        <v>0.1</v>
      </c>
      <c r="K2765" s="15" t="s">
        <v>9114</v>
      </c>
      <c r="L2765" s="45" t="str">
        <f t="shared" si="43"/>
        <v>LAUNCH</v>
      </c>
      <c r="N2765"/>
    </row>
    <row r="2766" spans="1:14" ht="12" customHeight="1">
      <c r="A2766" s="15" t="s">
        <v>1621</v>
      </c>
      <c r="B2766" s="15" t="s">
        <v>497</v>
      </c>
      <c r="C2766" s="15" t="s">
        <v>8934</v>
      </c>
      <c r="D2766" s="15" t="s">
        <v>9087</v>
      </c>
      <c r="E2766" s="15" t="s">
        <v>9115</v>
      </c>
      <c r="F2766" s="15" t="s">
        <v>9116</v>
      </c>
      <c r="G2766" s="15" t="s">
        <v>3569</v>
      </c>
      <c r="H2766" s="15">
        <v>0.1</v>
      </c>
      <c r="K2766" s="15" t="s">
        <v>9117</v>
      </c>
      <c r="L2766" s="45" t="str">
        <f t="shared" si="43"/>
        <v>LAUNCH</v>
      </c>
      <c r="N2766"/>
    </row>
    <row r="2767" spans="1:14" ht="12" customHeight="1">
      <c r="A2767" s="15" t="s">
        <v>1621</v>
      </c>
      <c r="B2767" s="15" t="s">
        <v>497</v>
      </c>
      <c r="C2767" s="15" t="s">
        <v>8934</v>
      </c>
      <c r="D2767" s="15" t="s">
        <v>9087</v>
      </c>
      <c r="E2767" s="15" t="s">
        <v>9118</v>
      </c>
      <c r="F2767" s="15" t="s">
        <v>9119</v>
      </c>
      <c r="G2767" s="15" t="s">
        <v>3569</v>
      </c>
      <c r="H2767" s="15">
        <v>0.1</v>
      </c>
      <c r="K2767" s="15" t="s">
        <v>9120</v>
      </c>
      <c r="L2767" s="45" t="str">
        <f t="shared" si="43"/>
        <v>LAUNCH</v>
      </c>
      <c r="N2767"/>
    </row>
    <row r="2768" spans="1:14" ht="12" customHeight="1">
      <c r="A2768" s="15" t="s">
        <v>1621</v>
      </c>
      <c r="B2768" s="15" t="s">
        <v>497</v>
      </c>
      <c r="C2768" s="15" t="s">
        <v>8934</v>
      </c>
      <c r="D2768" s="15" t="s">
        <v>9087</v>
      </c>
      <c r="E2768" s="15" t="s">
        <v>9121</v>
      </c>
      <c r="F2768" s="15" t="s">
        <v>9122</v>
      </c>
      <c r="G2768" s="15" t="s">
        <v>3569</v>
      </c>
      <c r="H2768" s="15">
        <v>0.1</v>
      </c>
      <c r="K2768" s="15" t="s">
        <v>9123</v>
      </c>
      <c r="L2768" s="45" t="str">
        <f t="shared" si="43"/>
        <v>LAUNCH</v>
      </c>
      <c r="N2768"/>
    </row>
    <row r="2769" spans="1:14" ht="12" customHeight="1">
      <c r="A2769" s="15" t="s">
        <v>1621</v>
      </c>
      <c r="B2769" s="15" t="s">
        <v>497</v>
      </c>
      <c r="C2769" s="15" t="s">
        <v>8934</v>
      </c>
      <c r="D2769" s="15" t="s">
        <v>9087</v>
      </c>
      <c r="E2769" s="15" t="s">
        <v>9124</v>
      </c>
      <c r="F2769" s="15" t="s">
        <v>9125</v>
      </c>
      <c r="G2769" s="15" t="s">
        <v>3582</v>
      </c>
      <c r="H2769" s="15">
        <v>0.25</v>
      </c>
      <c r="K2769" s="15" t="s">
        <v>9126</v>
      </c>
      <c r="L2769" s="45" t="str">
        <f t="shared" si="43"/>
        <v>LAUNCH</v>
      </c>
      <c r="N2769"/>
    </row>
    <row r="2770" spans="1:14" ht="12" customHeight="1">
      <c r="A2770" s="15" t="s">
        <v>1621</v>
      </c>
      <c r="B2770" s="15" t="s">
        <v>497</v>
      </c>
      <c r="C2770" s="15" t="s">
        <v>8934</v>
      </c>
      <c r="D2770" s="15" t="s">
        <v>9087</v>
      </c>
      <c r="E2770" s="15" t="s">
        <v>9127</v>
      </c>
      <c r="F2770" s="15" t="s">
        <v>9128</v>
      </c>
      <c r="G2770" s="15" t="s">
        <v>3582</v>
      </c>
      <c r="H2770" s="15">
        <v>0.25</v>
      </c>
      <c r="K2770" s="15" t="s">
        <v>9129</v>
      </c>
      <c r="L2770" s="45" t="str">
        <f t="shared" si="43"/>
        <v>LAUNCH</v>
      </c>
      <c r="N2770"/>
    </row>
    <row r="2771" spans="1:14" ht="12" customHeight="1">
      <c r="A2771" s="15" t="s">
        <v>1621</v>
      </c>
      <c r="B2771" s="15" t="s">
        <v>497</v>
      </c>
      <c r="C2771" s="15" t="s">
        <v>8934</v>
      </c>
      <c r="D2771" s="15" t="s">
        <v>9087</v>
      </c>
      <c r="E2771" s="15" t="s">
        <v>9130</v>
      </c>
      <c r="F2771" s="15" t="s">
        <v>9131</v>
      </c>
      <c r="G2771" s="15" t="s">
        <v>3582</v>
      </c>
      <c r="H2771" s="15">
        <v>0.25</v>
      </c>
      <c r="K2771" s="15" t="s">
        <v>9132</v>
      </c>
      <c r="L2771" s="45" t="str">
        <f t="shared" si="43"/>
        <v>LAUNCH</v>
      </c>
      <c r="N2771"/>
    </row>
  </sheetData>
  <autoFilter ref="A1:N277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SkillMap</vt:lpstr>
      <vt:lpstr>0_Instructions</vt:lpstr>
      <vt:lpstr>1_Role Progression Map</vt:lpstr>
      <vt:lpstr>2_Learning Map</vt:lpstr>
      <vt:lpstr>3_India_L&amp;D Trainer Repo.</vt:lpstr>
      <vt:lpstr>4_Skillsoft Repo.</vt:lpstr>
    </vt:vector>
  </TitlesOfParts>
  <Company>Capgemini GCC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DSilva, Revon</dc:creator>
  <cp:lastModifiedBy>DSilva, Revon</cp:lastModifiedBy>
  <dcterms:created xsi:type="dcterms:W3CDTF">2017-08-13T15:34:27Z</dcterms:created>
  <dcterms:modified xsi:type="dcterms:W3CDTF">2017-09-04T11:34:45Z</dcterms:modified>
</cp:coreProperties>
</file>