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ax\Desktop\AJYAL\"/>
    </mc:Choice>
  </mc:AlternateContent>
  <xr:revisionPtr revIDLastSave="0" documentId="8_{4CF6908E-006C-4035-9DC3-2E7509D5F12C}" xr6:coauthVersionLast="47" xr6:coauthVersionMax="47" xr10:uidLastSave="{00000000-0000-0000-0000-000000000000}"/>
  <bookViews>
    <workbookView xWindow="-108" yWindow="-108" windowWidth="23256" windowHeight="12456" xr2:uid="{3C4F6B9A-CDDC-48B0-A3BE-FE480469F1EF}"/>
  </bookViews>
  <sheets>
    <sheet name="(1)" sheetId="1" r:id="rId1"/>
  </sheets>
  <definedNames>
    <definedName name="_xlnm.Print_Area" localSheetId="0">'(1)'!$A$1:$O$66</definedName>
    <definedName name="_xlnm.Print_Titles" localSheetId="0">'(1)'!$1:$6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6" i="1" l="1"/>
  <c r="G66" i="1"/>
  <c r="N66" i="1" s="1"/>
  <c r="N65" i="1"/>
  <c r="M65" i="1"/>
  <c r="G65" i="1"/>
  <c r="M64" i="1"/>
  <c r="G64" i="1"/>
  <c r="N64" i="1" s="1"/>
  <c r="M63" i="1"/>
  <c r="G63" i="1"/>
  <c r="N63" i="1" s="1"/>
  <c r="M62" i="1"/>
  <c r="N62" i="1" s="1"/>
  <c r="G62" i="1"/>
  <c r="N61" i="1"/>
  <c r="M61" i="1"/>
  <c r="G61" i="1"/>
  <c r="M60" i="1"/>
  <c r="N60" i="1" s="1"/>
  <c r="G60" i="1"/>
  <c r="M59" i="1"/>
  <c r="G59" i="1"/>
  <c r="N59" i="1" s="1"/>
  <c r="M58" i="1"/>
  <c r="G58" i="1"/>
  <c r="N58" i="1" s="1"/>
  <c r="N57" i="1"/>
  <c r="M57" i="1"/>
  <c r="G57" i="1"/>
  <c r="M56" i="1"/>
  <c r="G56" i="1"/>
  <c r="N56" i="1" s="1"/>
  <c r="N55" i="1"/>
  <c r="M55" i="1"/>
  <c r="G55" i="1"/>
  <c r="N54" i="1"/>
  <c r="M54" i="1"/>
  <c r="G54" i="1"/>
  <c r="N53" i="1"/>
  <c r="M53" i="1"/>
  <c r="G53" i="1"/>
  <c r="M52" i="1"/>
  <c r="N52" i="1" s="1"/>
  <c r="G52" i="1"/>
  <c r="M51" i="1"/>
  <c r="G51" i="1"/>
  <c r="N51" i="1" s="1"/>
  <c r="M50" i="1"/>
  <c r="G50" i="1"/>
  <c r="N50" i="1" s="1"/>
  <c r="N49" i="1"/>
  <c r="M49" i="1"/>
  <c r="G49" i="1"/>
  <c r="M48" i="1"/>
  <c r="G48" i="1"/>
  <c r="N48" i="1" s="1"/>
  <c r="M47" i="1"/>
  <c r="G47" i="1"/>
  <c r="N47" i="1" s="1"/>
  <c r="N46" i="1"/>
  <c r="M46" i="1"/>
  <c r="G46" i="1"/>
  <c r="N45" i="1"/>
  <c r="M45" i="1"/>
  <c r="G45" i="1"/>
  <c r="M44" i="1"/>
  <c r="N44" i="1" s="1"/>
  <c r="G44" i="1"/>
  <c r="M43" i="1"/>
  <c r="G43" i="1"/>
  <c r="N43" i="1" s="1"/>
  <c r="M42" i="1"/>
  <c r="G42" i="1"/>
  <c r="N42" i="1" s="1"/>
  <c r="N41" i="1"/>
  <c r="M41" i="1"/>
  <c r="G41" i="1"/>
  <c r="M40" i="1"/>
  <c r="G40" i="1"/>
  <c r="N40" i="1" s="1"/>
  <c r="M39" i="1"/>
  <c r="G39" i="1"/>
  <c r="N39" i="1" s="1"/>
  <c r="N38" i="1"/>
  <c r="M38" i="1"/>
  <c r="G38" i="1"/>
  <c r="N37" i="1"/>
  <c r="M37" i="1"/>
  <c r="G37" i="1"/>
  <c r="M36" i="1"/>
  <c r="N36" i="1" s="1"/>
  <c r="G36" i="1"/>
  <c r="M35" i="1"/>
  <c r="G35" i="1"/>
  <c r="N35" i="1" s="1"/>
  <c r="M34" i="1"/>
  <c r="G34" i="1"/>
  <c r="N34" i="1" s="1"/>
  <c r="N33" i="1"/>
  <c r="M33" i="1"/>
  <c r="G33" i="1"/>
  <c r="M32" i="1"/>
  <c r="G32" i="1"/>
  <c r="N32" i="1" s="1"/>
  <c r="M31" i="1"/>
  <c r="G31" i="1"/>
  <c r="N31" i="1" s="1"/>
  <c r="N30" i="1"/>
  <c r="M30" i="1"/>
  <c r="G30" i="1"/>
  <c r="N29" i="1"/>
  <c r="M29" i="1"/>
  <c r="G29" i="1"/>
  <c r="M28" i="1"/>
  <c r="N28" i="1" s="1"/>
  <c r="G28" i="1"/>
  <c r="M27" i="1"/>
  <c r="G27" i="1"/>
  <c r="N27" i="1" s="1"/>
  <c r="M26" i="1"/>
  <c r="G26" i="1"/>
  <c r="N26" i="1" s="1"/>
  <c r="N25" i="1"/>
  <c r="M25" i="1"/>
  <c r="G25" i="1"/>
  <c r="M24" i="1"/>
  <c r="G24" i="1"/>
  <c r="N24" i="1" s="1"/>
  <c r="M23" i="1"/>
  <c r="G23" i="1"/>
  <c r="N23" i="1" s="1"/>
  <c r="M22" i="1"/>
  <c r="G22" i="1"/>
  <c r="N22" i="1" s="1"/>
  <c r="N21" i="1"/>
  <c r="M21" i="1"/>
  <c r="G21" i="1"/>
  <c r="M20" i="1"/>
  <c r="N20" i="1" s="1"/>
  <c r="G20" i="1"/>
  <c r="M19" i="1"/>
  <c r="G19" i="1"/>
  <c r="N19" i="1" s="1"/>
  <c r="M18" i="1"/>
  <c r="G18" i="1"/>
  <c r="N18" i="1" s="1"/>
  <c r="N17" i="1"/>
  <c r="M17" i="1"/>
  <c r="G17" i="1"/>
  <c r="M16" i="1"/>
  <c r="G16" i="1"/>
  <c r="N16" i="1" s="1"/>
  <c r="N15" i="1"/>
  <c r="M15" i="1"/>
  <c r="G15" i="1"/>
  <c r="M14" i="1"/>
  <c r="G14" i="1"/>
  <c r="N14" i="1" s="1"/>
  <c r="N13" i="1"/>
  <c r="M13" i="1"/>
  <c r="G13" i="1"/>
  <c r="M12" i="1"/>
  <c r="N12" i="1" s="1"/>
  <c r="G12" i="1"/>
  <c r="M11" i="1"/>
  <c r="G11" i="1"/>
  <c r="N11" i="1" s="1"/>
  <c r="M10" i="1"/>
  <c r="G10" i="1"/>
  <c r="N10" i="1" s="1"/>
  <c r="N9" i="1"/>
  <c r="M9" i="1"/>
  <c r="G9" i="1"/>
  <c r="M8" i="1"/>
  <c r="G8" i="1"/>
  <c r="N8" i="1" s="1"/>
  <c r="N7" i="1"/>
  <c r="M7" i="1"/>
  <c r="G7" i="1"/>
  <c r="L6" i="1"/>
  <c r="K6" i="1"/>
  <c r="J6" i="1"/>
  <c r="I6" i="1"/>
</calcChain>
</file>

<file path=xl/sharedStrings.xml><?xml version="1.0" encoding="utf-8"?>
<sst xmlns="http://schemas.openxmlformats.org/spreadsheetml/2006/main" count="32" uniqueCount="24">
  <si>
    <t>الصف :</t>
  </si>
  <si>
    <t>الشعبة :</t>
  </si>
  <si>
    <t>المادة الدراسية</t>
  </si>
  <si>
    <t>الرقم المتسلسل</t>
  </si>
  <si>
    <t>الاسم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</si>
  <si>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</si>
  <si>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</si>
  <si>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</si>
  <si>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</si>
  <si>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</si>
  <si>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</si>
  <si>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</si>
  <si>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</si>
  <si>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</si>
  <si>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</si>
  <si>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</si>
  <si>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>ملحوظات</t>
  </si>
  <si>
    <t>التقويم الاول</t>
  </si>
  <si>
    <t>التقويم الثاني</t>
  </si>
  <si>
    <t xml:space="preserve">التقويم الثالث </t>
  </si>
  <si>
    <t>الاختبار النهائي</t>
  </si>
  <si>
    <t>المجموع</t>
  </si>
  <si>
    <t>المعدل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</si>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</sst>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 readingOrder="2"/>
    </xf>
    <xf numFmtId="0" fontId="2" fillId="0" borderId="0" xfId="1" applyFont="1" applyAlignment="1">
      <alignment vertical="center" readingOrder="2"/>
    </xf>
    <xf numFmtId="0" fontId="2" fillId="0" borderId="1" xfId="1" applyFont="1" applyBorder="1" applyAlignment="1">
      <alignment vertical="center" readingOrder="2"/>
    </xf>
    <xf numFmtId="0" fontId="2" fillId="0" borderId="0" xfId="1" applyFont="1" applyAlignment="1">
      <alignment horizontal="center" vertical="center" readingOrder="2"/>
    </xf>
    <xf numFmtId="0" fontId="2" fillId="0" borderId="1" xfId="1" applyFont="1" applyBorder="1" applyAlignment="1">
      <alignment horizontal="right" vertical="center" readingOrder="2"/>
    </xf>
    <xf numFmtId="0" fontId="3" fillId="0" borderId="0" xfId="1" applyFont="1" applyAlignment="1">
      <alignment vertical="center" readingOrder="2"/>
    </xf>
    <xf numFmtId="0" fontId="2" fillId="2" borderId="2" xfId="1" applyFont="1" applyFill="1" applyBorder="1" applyAlignment="1">
      <alignment horizontal="center" vertical="center" textRotation="90" readingOrder="2"/>
    </xf>
    <xf numFmtId="0" fontId="2" fillId="2" borderId="2" xfId="1" applyFont="1" applyFill="1" applyBorder="1" applyAlignment="1">
      <alignment horizontal="center" vertical="center" readingOrder="2"/>
    </xf>
    <xf numFmtId="0" fontId="2" fillId="2" borderId="3" xfId="1" applyFont="1" applyFill="1" applyBorder="1" applyAlignment="1">
      <alignment horizontal="center" vertical="center" readingOrder="2"/>
    </xf>
    <xf numFmtId="0" fontId="4" fillId="2" borderId="3" xfId="1" applyFont="1" applyFill="1" applyBorder="1" applyAlignment="1">
      <alignment horizontal="center" vertical="center" wrapText="1" readingOrder="2"/>
    </xf>
    <xf numFmtId="0" fontId="2" fillId="2" borderId="3" xfId="1" applyFont="1" applyFill="1" applyBorder="1" applyAlignment="1">
      <alignment horizontal="center" vertical="center" wrapText="1" readingOrder="2"/>
    </xf>
    <xf numFmtId="0" fontId="2" fillId="2" borderId="4" xfId="1" applyFont="1" applyFill="1" applyBorder="1" applyAlignment="1">
      <alignment horizontal="center" vertical="center" textRotation="90" readingOrder="2"/>
    </xf>
    <xf numFmtId="0" fontId="2" fillId="2" borderId="4" xfId="1" applyFont="1" applyFill="1" applyBorder="1" applyAlignment="1">
      <alignment horizontal="center" vertical="center" readingOrder="2"/>
    </xf>
    <xf numFmtId="0" fontId="2" fillId="2" borderId="3" xfId="1" applyFont="1" applyFill="1" applyBorder="1" applyAlignment="1">
      <alignment horizontal="center" vertical="center" textRotation="90" wrapText="1" readingOrder="2"/>
    </xf>
    <xf numFmtId="0" fontId="2" fillId="2" borderId="5" xfId="1" applyFont="1" applyFill="1" applyBorder="1" applyAlignment="1">
      <alignment horizontal="center" vertical="center" textRotation="90" readingOrder="2"/>
    </xf>
    <xf numFmtId="0" fontId="2" fillId="2" borderId="5" xfId="1" applyFont="1" applyFill="1" applyBorder="1" applyAlignment="1">
      <alignment horizontal="center" vertical="center" readingOrder="2"/>
    </xf>
    <xf numFmtId="0" fontId="2" fillId="0" borderId="3" xfId="1" applyFont="1" applyBorder="1" applyAlignment="1">
      <alignment horizontal="center" vertical="center" readingOrder="2"/>
    </xf>
    <xf numFmtId="0" fontId="2" fillId="0" borderId="3" xfId="1" applyFont="1" applyBorder="1" applyAlignment="1">
      <alignment vertical="center" readingOrder="2"/>
    </xf>
    <xf numFmtId="0" fontId="1" fillId="0" borderId="0" xfId="1" applyAlignment="1">
      <alignment horizontal="center" vertical="center" readingOrder="2"/>
    </xf>
    <xf numFmtId="0" fontId="1" fillId="0" borderId="0" xfId="1" applyAlignment="1">
      <alignment vertical="center" readingOrder="2"/>
    </xf>
  </cellXfs>
  <cellStyles count="2">
    <cellStyle name="Normal" xfId="0" builtinId="0"/>
    <cellStyle name="Normal 2" xfId="1" xr:uid="{77F313F7-30F0-446E-BDFD-0AF5CBD3BD5D}"/>
  </cellStyles>
  <dxfs count="8">
    <dxf>
      <font>
        <condense val="0"/>
        <extend val="0"/>
        <color rgb="FF9C0006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 patternType="none">
          <bgColor indexed="65"/>
        </patternFill>
      </fill>
    </dxf>
    <dxf>
      <font>
        <condense val="0"/>
        <extend val="0"/>
        <color rgb="FF9C0006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FBFC-3B82-4A64-8C7D-E75A52846A20}">
  <dimension ref="A1:O66"/>
  <sheetViews>
    <sheetView rightToLeft="1" tabSelected="1" view="pageBreakPreview" zoomScaleNormal="100" zoomScaleSheetLayoutView="100" workbookViewId="0">
      <selection activeCell="F2" sqref="F2"/>
    </sheetView>
  </sheetViews>
  <sheetFormatPr defaultColWidth="9" defaultRowHeight="14.4" x14ac:dyDescent="0.3"/>
  <cols>
    <col min="1" max="1" width="6.77734375" style="19" customWidth="1"/>
    <col min="2" max="2" width="30.33203125" style="20" customWidth="1"/>
    <col min="3" max="3" width="8.109375" style="19" customWidth="1"/>
    <col min="4" max="7" width="8" style="19" customWidth="1"/>
    <col min="8" max="8" width="2.33203125" style="19" customWidth="1"/>
    <col min="9" max="13" width="8" style="19" customWidth="1"/>
    <col min="14" max="14" width="9" style="20"/>
    <col min="15" max="15" width="24.109375" style="20" customWidth="1"/>
    <col min="16" max="16384" width="9" style="20"/>
  </cols>
  <sheetData>
    <row r="1" spans="1:15" s="2" customFormat="1" ht="15.6" x14ac:dyDescent="0.3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s="2" customFormat="1" ht="15.6" x14ac:dyDescent="0.3">
      <c r="A2" s="1" t="s">
        <v>0</v>
      </c>
      <c r="B2" s="3"/>
      <c r="C2" s="1"/>
      <c r="D2" s="1"/>
      <c r="E2" s="1" t="s">
        <v>1</v>
      </c>
      <c r="F2" s="3"/>
      <c r="I2" s="4" t="s">
        <v>2</v>
      </c>
      <c r="J2" s="4"/>
      <c r="K2" s="5"/>
      <c r="L2" s="5"/>
      <c r="M2" s="5"/>
      <c r="N2" s="5"/>
      <c r="O2" s="5"/>
    </row>
    <row r="3" spans="1:15" s="2" customFormat="1" ht="15.6" x14ac:dyDescent="0.3">
      <c r="A3" s="6"/>
      <c r="E3" s="1"/>
      <c r="F3" s="1"/>
      <c r="G3" s="1"/>
      <c r="H3" s="1"/>
      <c r="K3" s="1"/>
      <c r="L3" s="1"/>
      <c r="M3" s="1"/>
    </row>
    <row r="4" spans="1:15" s="2" customFormat="1" ht="15.6" x14ac:dyDescent="0.3">
      <c r="A4" s="7" t="s">
        <v>3</v>
      </c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1"/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10" t="s">
        <v>15</v>
      </c>
      <c r="O4" s="11" t="s">
        <v>16</v>
      </c>
    </row>
    <row r="5" spans="1:15" s="2" customFormat="1" ht="70.5" customHeight="1" x14ac:dyDescent="0.3">
      <c r="A5" s="12"/>
      <c r="B5" s="13"/>
      <c r="C5" s="14" t="s">
        <v>17</v>
      </c>
      <c r="D5" s="14" t="s">
        <v>18</v>
      </c>
      <c r="E5" s="14" t="s">
        <v>19</v>
      </c>
      <c r="F5" s="14" t="s">
        <v>20</v>
      </c>
      <c r="G5" s="14" t="s">
        <v>21</v>
      </c>
      <c r="H5" s="1"/>
      <c r="I5" s="14" t="s">
        <v>17</v>
      </c>
      <c r="J5" s="14" t="s">
        <v>18</v>
      </c>
      <c r="K5" s="14" t="s">
        <v>19</v>
      </c>
      <c r="L5" s="14" t="s">
        <v>20</v>
      </c>
      <c r="M5" s="14" t="s">
        <v>21</v>
      </c>
      <c r="N5" s="14" t="s">
        <v>22</v>
      </c>
      <c r="O5" s="11"/>
    </row>
    <row r="6" spans="1:15" s="2" customFormat="1" ht="15.6" x14ac:dyDescent="0.3">
      <c r="A6" s="15"/>
      <c r="B6" s="16"/>
      <c r="C6" s="9" t="s">
        <v>23</v>
      </c>
      <c r="D6" s="9" t="s">
        <v>23</v>
      </c>
      <c r="E6" s="9" t="s">
        <v>23</v>
      </c>
      <c r="F6" s="9" t="s">
        <v>23</v>
      </c>
      <c r="G6" s="9"/>
      <c r="H6" s="1"/>
      <c r="I6" s="9" t="str">
        <f>C6</f>
        <v xml:space="preserve"> </v>
      </c>
      <c r="J6" s="9" t="str">
        <f>D6</f>
        <v xml:space="preserve"> </v>
      </c>
      <c r="K6" s="9" t="str">
        <f>E6</f>
        <v xml:space="preserve"> </v>
      </c>
      <c r="L6" s="9" t="str">
        <f>F6</f>
        <v xml:space="preserve"> </v>
      </c>
      <c r="M6" s="9"/>
      <c r="N6" s="9"/>
      <c r="O6" s="11"/>
    </row>
    <row r="7" spans="1:15" s="2" customFormat="1" ht="23.25" customHeight="1" x14ac:dyDescent="0.3">
      <c r="A7" s="17">
        <v>1</v>
      </c>
      <c r="B7" s="18"/>
      <c r="C7" s="17"/>
      <c r="D7" s="17"/>
      <c r="E7" s="17"/>
      <c r="F7" s="17"/>
      <c r="G7" s="17" t="str">
        <f>IF(COUNT(C7:F7)&gt;3,SUM(C7:F7),"")</f>
        <v/>
      </c>
      <c r="H7" s="1"/>
      <c r="I7" s="17"/>
      <c r="J7" s="17"/>
      <c r="K7" s="17"/>
      <c r="L7" s="17"/>
      <c r="M7" s="17" t="str">
        <f>IF(COUNT(I7:L7)&gt;3,SUM(I7:L7),"")</f>
        <v/>
      </c>
      <c r="N7" s="17" t="str">
        <f t="shared" ref="N7:N66" si="0">IF(COUNT(G7,M7)&gt;=2,ROUND((G7+M7)/2,0),"")</f>
        <v/>
      </c>
      <c r="O7" s="17"/>
    </row>
    <row r="8" spans="1:15" s="2" customFormat="1" ht="23.25" customHeight="1" x14ac:dyDescent="0.3">
      <c r="A8" s="17">
        <v>2</v>
      </c>
      <c r="B8" s="18"/>
      <c r="C8" s="17"/>
      <c r="D8" s="17"/>
      <c r="E8" s="17"/>
      <c r="F8" s="17"/>
      <c r="G8" s="17" t="str">
        <f t="shared" ref="G8:G66" si="1">IF(COUNT(C8:F8)&gt;3,SUM(C8:F8),"")</f>
        <v/>
      </c>
      <c r="H8" s="1"/>
      <c r="I8" s="17"/>
      <c r="J8" s="17"/>
      <c r="K8" s="17"/>
      <c r="L8" s="17"/>
      <c r="M8" s="17" t="str">
        <f t="shared" ref="M8:M66" si="2">IF(COUNT(I8:L8)&gt;3,SUM(I8:L8),"")</f>
        <v/>
      </c>
      <c r="N8" s="17" t="str">
        <f t="shared" si="0"/>
        <v/>
      </c>
      <c r="O8" s="17"/>
    </row>
    <row r="9" spans="1:15" s="2" customFormat="1" ht="23.25" customHeight="1" x14ac:dyDescent="0.3">
      <c r="A9" s="17">
        <v>3</v>
      </c>
      <c r="B9" s="18"/>
      <c r="C9" s="17"/>
      <c r="D9" s="17"/>
      <c r="E9" s="17"/>
      <c r="F9" s="17"/>
      <c r="G9" s="17" t="str">
        <f t="shared" si="1"/>
        <v/>
      </c>
      <c r="H9" s="1"/>
      <c r="I9" s="17"/>
      <c r="J9" s="17"/>
      <c r="K9" s="17"/>
      <c r="L9" s="17"/>
      <c r="M9" s="17" t="str">
        <f t="shared" si="2"/>
        <v/>
      </c>
      <c r="N9" s="17" t="str">
        <f t="shared" si="0"/>
        <v/>
      </c>
      <c r="O9" s="17"/>
    </row>
    <row r="10" spans="1:15" s="2" customFormat="1" ht="23.25" customHeight="1" x14ac:dyDescent="0.3">
      <c r="A10" s="17">
        <v>4</v>
      </c>
      <c r="B10" s="18"/>
      <c r="C10" s="17"/>
      <c r="D10" s="17"/>
      <c r="E10" s="17"/>
      <c r="F10" s="17"/>
      <c r="G10" s="17" t="str">
        <f t="shared" si="1"/>
        <v/>
      </c>
      <c r="H10" s="1"/>
      <c r="I10" s="17"/>
      <c r="J10" s="17"/>
      <c r="K10" s="17"/>
      <c r="L10" s="17"/>
      <c r="M10" s="17" t="str">
        <f t="shared" si="2"/>
        <v/>
      </c>
      <c r="N10" s="17" t="str">
        <f t="shared" si="0"/>
        <v/>
      </c>
      <c r="O10" s="17"/>
    </row>
    <row r="11" spans="1:15" s="2" customFormat="1" ht="23.25" customHeight="1" x14ac:dyDescent="0.3">
      <c r="A11" s="17">
        <v>5</v>
      </c>
      <c r="B11" s="18"/>
      <c r="C11" s="17"/>
      <c r="D11" s="17"/>
      <c r="E11" s="17"/>
      <c r="F11" s="17"/>
      <c r="G11" s="17" t="str">
        <f t="shared" si="1"/>
        <v/>
      </c>
      <c r="H11" s="1"/>
      <c r="I11" s="17"/>
      <c r="J11" s="17"/>
      <c r="K11" s="17"/>
      <c r="L11" s="17"/>
      <c r="M11" s="17" t="str">
        <f t="shared" si="2"/>
        <v/>
      </c>
      <c r="N11" s="17" t="str">
        <f t="shared" si="0"/>
        <v/>
      </c>
      <c r="O11" s="17"/>
    </row>
    <row r="12" spans="1:15" s="2" customFormat="1" ht="23.25" customHeight="1" x14ac:dyDescent="0.3">
      <c r="A12" s="17">
        <v>6</v>
      </c>
      <c r="B12" s="18"/>
      <c r="C12" s="17"/>
      <c r="D12" s="17"/>
      <c r="E12" s="17"/>
      <c r="F12" s="17"/>
      <c r="G12" s="17" t="str">
        <f t="shared" si="1"/>
        <v/>
      </c>
      <c r="H12" s="1"/>
      <c r="I12" s="17"/>
      <c r="J12" s="17"/>
      <c r="K12" s="17"/>
      <c r="L12" s="17"/>
      <c r="M12" s="17" t="str">
        <f t="shared" si="2"/>
        <v/>
      </c>
      <c r="N12" s="17" t="str">
        <f t="shared" si="0"/>
        <v/>
      </c>
      <c r="O12" s="17"/>
    </row>
    <row r="13" spans="1:15" s="2" customFormat="1" ht="23.25" customHeight="1" x14ac:dyDescent="0.3">
      <c r="A13" s="17">
        <v>7</v>
      </c>
      <c r="B13" s="18"/>
      <c r="C13" s="17"/>
      <c r="D13" s="17"/>
      <c r="E13" s="17"/>
      <c r="F13" s="17"/>
      <c r="G13" s="17" t="str">
        <f t="shared" si="1"/>
        <v/>
      </c>
      <c r="H13" s="1"/>
      <c r="I13" s="17"/>
      <c r="J13" s="17"/>
      <c r="K13" s="17"/>
      <c r="L13" s="17"/>
      <c r="M13" s="17" t="str">
        <f t="shared" si="2"/>
        <v/>
      </c>
      <c r="N13" s="17" t="str">
        <f t="shared" si="0"/>
        <v/>
      </c>
      <c r="O13" s="17"/>
    </row>
    <row r="14" spans="1:15" s="2" customFormat="1" ht="23.25" customHeight="1" x14ac:dyDescent="0.3">
      <c r="A14" s="17">
        <v>8</v>
      </c>
      <c r="B14" s="18"/>
      <c r="C14" s="17"/>
      <c r="D14" s="17"/>
      <c r="E14" s="17"/>
      <c r="F14" s="17"/>
      <c r="G14" s="17" t="str">
        <f t="shared" si="1"/>
        <v/>
      </c>
      <c r="H14" s="1"/>
      <c r="I14" s="17"/>
      <c r="J14" s="17"/>
      <c r="K14" s="17"/>
      <c r="L14" s="17"/>
      <c r="M14" s="17" t="str">
        <f t="shared" si="2"/>
        <v/>
      </c>
      <c r="N14" s="17" t="str">
        <f t="shared" si="0"/>
        <v/>
      </c>
      <c r="O14" s="17"/>
    </row>
    <row r="15" spans="1:15" s="2" customFormat="1" ht="23.25" customHeight="1" x14ac:dyDescent="0.3">
      <c r="A15" s="17">
        <v>9</v>
      </c>
      <c r="B15" s="18"/>
      <c r="C15" s="17"/>
      <c r="D15" s="17"/>
      <c r="E15" s="17"/>
      <c r="F15" s="17"/>
      <c r="G15" s="17" t="str">
        <f t="shared" si="1"/>
        <v/>
      </c>
      <c r="H15" s="1"/>
      <c r="I15" s="17"/>
      <c r="J15" s="17"/>
      <c r="K15" s="17"/>
      <c r="L15" s="17"/>
      <c r="M15" s="17" t="str">
        <f t="shared" si="2"/>
        <v/>
      </c>
      <c r="N15" s="17" t="str">
        <f t="shared" si="0"/>
        <v/>
      </c>
      <c r="O15" s="17"/>
    </row>
    <row r="16" spans="1:15" s="2" customFormat="1" ht="23.25" customHeight="1" x14ac:dyDescent="0.3">
      <c r="A16" s="17">
        <v>10</v>
      </c>
      <c r="B16" s="18"/>
      <c r="C16" s="17"/>
      <c r="D16" s="17"/>
      <c r="E16" s="17"/>
      <c r="F16" s="17"/>
      <c r="G16" s="17" t="str">
        <f t="shared" si="1"/>
        <v/>
      </c>
      <c r="H16" s="1"/>
      <c r="I16" s="17"/>
      <c r="J16" s="17"/>
      <c r="K16" s="17"/>
      <c r="L16" s="17"/>
      <c r="M16" s="17" t="str">
        <f t="shared" si="2"/>
        <v/>
      </c>
      <c r="N16" s="17" t="str">
        <f t="shared" si="0"/>
        <v/>
      </c>
      <c r="O16" s="17"/>
    </row>
    <row r="17" spans="1:15" s="2" customFormat="1" ht="23.25" customHeight="1" x14ac:dyDescent="0.3">
      <c r="A17" s="17">
        <v>11</v>
      </c>
      <c r="B17" s="18"/>
      <c r="C17" s="17"/>
      <c r="D17" s="17"/>
      <c r="E17" s="17"/>
      <c r="F17" s="17"/>
      <c r="G17" s="17" t="str">
        <f t="shared" si="1"/>
        <v/>
      </c>
      <c r="H17" s="1"/>
      <c r="I17" s="17"/>
      <c r="J17" s="17"/>
      <c r="K17" s="17"/>
      <c r="L17" s="17"/>
      <c r="M17" s="17" t="str">
        <f t="shared" si="2"/>
        <v/>
      </c>
      <c r="N17" s="17" t="str">
        <f t="shared" si="0"/>
        <v/>
      </c>
      <c r="O17" s="17"/>
    </row>
    <row r="18" spans="1:15" s="2" customFormat="1" ht="23.25" customHeight="1" x14ac:dyDescent="0.3">
      <c r="A18" s="17">
        <v>12</v>
      </c>
      <c r="B18" s="18"/>
      <c r="C18" s="17"/>
      <c r="D18" s="17"/>
      <c r="E18" s="17"/>
      <c r="F18" s="17"/>
      <c r="G18" s="17" t="str">
        <f t="shared" si="1"/>
        <v/>
      </c>
      <c r="H18" s="1"/>
      <c r="I18" s="17"/>
      <c r="J18" s="17"/>
      <c r="K18" s="17"/>
      <c r="L18" s="17"/>
      <c r="M18" s="17" t="str">
        <f t="shared" si="2"/>
        <v/>
      </c>
      <c r="N18" s="17" t="str">
        <f t="shared" si="0"/>
        <v/>
      </c>
      <c r="O18" s="17"/>
    </row>
    <row r="19" spans="1:15" s="2" customFormat="1" ht="23.25" customHeight="1" x14ac:dyDescent="0.3">
      <c r="A19" s="17">
        <v>13</v>
      </c>
      <c r="B19" s="18"/>
      <c r="C19" s="17"/>
      <c r="D19" s="17"/>
      <c r="E19" s="17"/>
      <c r="F19" s="17"/>
      <c r="G19" s="17" t="str">
        <f t="shared" si="1"/>
        <v/>
      </c>
      <c r="H19" s="1"/>
      <c r="I19" s="17"/>
      <c r="J19" s="17"/>
      <c r="K19" s="17"/>
      <c r="L19" s="17"/>
      <c r="M19" s="17" t="str">
        <f t="shared" si="2"/>
        <v/>
      </c>
      <c r="N19" s="17" t="str">
        <f t="shared" si="0"/>
        <v/>
      </c>
      <c r="O19" s="17"/>
    </row>
    <row r="20" spans="1:15" s="2" customFormat="1" ht="23.25" customHeight="1" x14ac:dyDescent="0.3">
      <c r="A20" s="17">
        <v>14</v>
      </c>
      <c r="B20" s="18"/>
      <c r="C20" s="17"/>
      <c r="D20" s="17"/>
      <c r="E20" s="17"/>
      <c r="F20" s="17"/>
      <c r="G20" s="17" t="str">
        <f t="shared" si="1"/>
        <v/>
      </c>
      <c r="H20" s="1"/>
      <c r="I20" s="17"/>
      <c r="J20" s="17"/>
      <c r="K20" s="17"/>
      <c r="L20" s="17"/>
      <c r="M20" s="17" t="str">
        <f t="shared" si="2"/>
        <v/>
      </c>
      <c r="N20" s="17" t="str">
        <f t="shared" si="0"/>
        <v/>
      </c>
      <c r="O20" s="17"/>
    </row>
    <row r="21" spans="1:15" s="2" customFormat="1" ht="23.25" customHeight="1" x14ac:dyDescent="0.3">
      <c r="A21" s="17">
        <v>15</v>
      </c>
      <c r="B21" s="18"/>
      <c r="C21" s="17"/>
      <c r="D21" s="17"/>
      <c r="E21" s="17"/>
      <c r="F21" s="17"/>
      <c r="G21" s="17" t="str">
        <f t="shared" si="1"/>
        <v/>
      </c>
      <c r="H21" s="1"/>
      <c r="I21" s="17"/>
      <c r="J21" s="17"/>
      <c r="K21" s="17"/>
      <c r="L21" s="17"/>
      <c r="M21" s="17" t="str">
        <f t="shared" si="2"/>
        <v/>
      </c>
      <c r="N21" s="17" t="str">
        <f t="shared" si="0"/>
        <v/>
      </c>
      <c r="O21" s="17"/>
    </row>
    <row r="22" spans="1:15" s="2" customFormat="1" ht="23.25" customHeight="1" x14ac:dyDescent="0.3">
      <c r="A22" s="17">
        <v>16</v>
      </c>
      <c r="B22" s="18"/>
      <c r="C22" s="17"/>
      <c r="D22" s="17"/>
      <c r="E22" s="17"/>
      <c r="F22" s="17"/>
      <c r="G22" s="17" t="str">
        <f t="shared" si="1"/>
        <v/>
      </c>
      <c r="H22" s="1"/>
      <c r="I22" s="17"/>
      <c r="J22" s="17"/>
      <c r="K22" s="17"/>
      <c r="L22" s="17"/>
      <c r="M22" s="17" t="str">
        <f t="shared" si="2"/>
        <v/>
      </c>
      <c r="N22" s="17" t="str">
        <f t="shared" si="0"/>
        <v/>
      </c>
      <c r="O22" s="17"/>
    </row>
    <row r="23" spans="1:15" s="2" customFormat="1" ht="23.25" customHeight="1" x14ac:dyDescent="0.3">
      <c r="A23" s="17">
        <v>17</v>
      </c>
      <c r="B23" s="18"/>
      <c r="C23" s="17"/>
      <c r="D23" s="17"/>
      <c r="E23" s="17"/>
      <c r="F23" s="17"/>
      <c r="G23" s="17" t="str">
        <f t="shared" si="1"/>
        <v/>
      </c>
      <c r="H23" s="1"/>
      <c r="I23" s="17"/>
      <c r="J23" s="17"/>
      <c r="K23" s="17"/>
      <c r="L23" s="17"/>
      <c r="M23" s="17" t="str">
        <f t="shared" si="2"/>
        <v/>
      </c>
      <c r="N23" s="17" t="str">
        <f t="shared" si="0"/>
        <v/>
      </c>
      <c r="O23" s="17"/>
    </row>
    <row r="24" spans="1:15" s="2" customFormat="1" ht="23.25" customHeight="1" x14ac:dyDescent="0.3">
      <c r="A24" s="17">
        <v>18</v>
      </c>
      <c r="B24" s="18"/>
      <c r="C24" s="17"/>
      <c r="D24" s="17"/>
      <c r="E24" s="17"/>
      <c r="F24" s="17"/>
      <c r="G24" s="17" t="str">
        <f t="shared" si="1"/>
        <v/>
      </c>
      <c r="H24" s="1"/>
      <c r="I24" s="17"/>
      <c r="J24" s="17"/>
      <c r="K24" s="17"/>
      <c r="L24" s="17"/>
      <c r="M24" s="17" t="str">
        <f t="shared" si="2"/>
        <v/>
      </c>
      <c r="N24" s="17" t="str">
        <f t="shared" si="0"/>
        <v/>
      </c>
      <c r="O24" s="17"/>
    </row>
    <row r="25" spans="1:15" s="2" customFormat="1" ht="23.25" customHeight="1" x14ac:dyDescent="0.3">
      <c r="A25" s="17">
        <v>19</v>
      </c>
      <c r="B25" s="18"/>
      <c r="C25" s="17"/>
      <c r="D25" s="17"/>
      <c r="E25" s="17"/>
      <c r="F25" s="17"/>
      <c r="G25" s="17" t="str">
        <f t="shared" si="1"/>
        <v/>
      </c>
      <c r="H25" s="1"/>
      <c r="I25" s="17"/>
      <c r="J25" s="17"/>
      <c r="K25" s="17"/>
      <c r="L25" s="17"/>
      <c r="M25" s="17" t="str">
        <f t="shared" si="2"/>
        <v/>
      </c>
      <c r="N25" s="17" t="str">
        <f t="shared" si="0"/>
        <v/>
      </c>
      <c r="O25" s="17"/>
    </row>
    <row r="26" spans="1:15" s="2" customFormat="1" ht="23.25" customHeight="1" x14ac:dyDescent="0.3">
      <c r="A26" s="17">
        <v>20</v>
      </c>
      <c r="B26" s="18"/>
      <c r="C26" s="17"/>
      <c r="D26" s="17"/>
      <c r="E26" s="17"/>
      <c r="F26" s="17"/>
      <c r="G26" s="17" t="str">
        <f t="shared" si="1"/>
        <v/>
      </c>
      <c r="H26" s="1"/>
      <c r="I26" s="17"/>
      <c r="J26" s="17"/>
      <c r="K26" s="17"/>
      <c r="L26" s="17"/>
      <c r="M26" s="17" t="str">
        <f t="shared" si="2"/>
        <v/>
      </c>
      <c r="N26" s="17" t="str">
        <f t="shared" si="0"/>
        <v/>
      </c>
      <c r="O26" s="17"/>
    </row>
    <row r="27" spans="1:15" s="2" customFormat="1" ht="23.25" customHeight="1" x14ac:dyDescent="0.3">
      <c r="A27" s="17">
        <v>21</v>
      </c>
      <c r="B27" s="18"/>
      <c r="C27" s="17"/>
      <c r="D27" s="17"/>
      <c r="E27" s="17"/>
      <c r="F27" s="17"/>
      <c r="G27" s="17" t="str">
        <f t="shared" si="1"/>
        <v/>
      </c>
      <c r="H27" s="1"/>
      <c r="I27" s="17"/>
      <c r="J27" s="17"/>
      <c r="K27" s="17"/>
      <c r="L27" s="17"/>
      <c r="M27" s="17" t="str">
        <f t="shared" si="2"/>
        <v/>
      </c>
      <c r="N27" s="17" t="str">
        <f t="shared" si="0"/>
        <v/>
      </c>
      <c r="O27" s="17"/>
    </row>
    <row r="28" spans="1:15" s="2" customFormat="1" ht="23.25" customHeight="1" x14ac:dyDescent="0.3">
      <c r="A28" s="17">
        <v>22</v>
      </c>
      <c r="B28" s="18"/>
      <c r="C28" s="17"/>
      <c r="D28" s="17"/>
      <c r="E28" s="17"/>
      <c r="F28" s="17"/>
      <c r="G28" s="17" t="str">
        <f t="shared" si="1"/>
        <v/>
      </c>
      <c r="H28" s="1"/>
      <c r="I28" s="17"/>
      <c r="J28" s="17"/>
      <c r="K28" s="17"/>
      <c r="L28" s="17"/>
      <c r="M28" s="17" t="str">
        <f t="shared" si="2"/>
        <v/>
      </c>
      <c r="N28" s="17" t="str">
        <f t="shared" si="0"/>
        <v/>
      </c>
      <c r="O28" s="17"/>
    </row>
    <row r="29" spans="1:15" s="2" customFormat="1" ht="23.25" customHeight="1" x14ac:dyDescent="0.3">
      <c r="A29" s="17">
        <v>23</v>
      </c>
      <c r="B29" s="18"/>
      <c r="C29" s="17"/>
      <c r="D29" s="17"/>
      <c r="E29" s="17"/>
      <c r="F29" s="17"/>
      <c r="G29" s="17" t="str">
        <f t="shared" si="1"/>
        <v/>
      </c>
      <c r="H29" s="1"/>
      <c r="I29" s="17"/>
      <c r="J29" s="17"/>
      <c r="K29" s="17"/>
      <c r="L29" s="17"/>
      <c r="M29" s="17" t="str">
        <f t="shared" si="2"/>
        <v/>
      </c>
      <c r="N29" s="17" t="str">
        <f t="shared" si="0"/>
        <v/>
      </c>
      <c r="O29" s="17"/>
    </row>
    <row r="30" spans="1:15" s="2" customFormat="1" ht="23.25" customHeight="1" x14ac:dyDescent="0.3">
      <c r="A30" s="17">
        <v>24</v>
      </c>
      <c r="B30" s="18"/>
      <c r="C30" s="17"/>
      <c r="D30" s="17"/>
      <c r="E30" s="17"/>
      <c r="F30" s="17"/>
      <c r="G30" s="17" t="str">
        <f t="shared" si="1"/>
        <v/>
      </c>
      <c r="H30" s="1"/>
      <c r="I30" s="17"/>
      <c r="J30" s="17"/>
      <c r="K30" s="17"/>
      <c r="L30" s="17"/>
      <c r="M30" s="17" t="str">
        <f t="shared" si="2"/>
        <v/>
      </c>
      <c r="N30" s="17" t="str">
        <f t="shared" si="0"/>
        <v/>
      </c>
      <c r="O30" s="17"/>
    </row>
    <row r="31" spans="1:15" s="2" customFormat="1" ht="23.25" customHeight="1" x14ac:dyDescent="0.3">
      <c r="A31" s="17">
        <v>25</v>
      </c>
      <c r="B31" s="18"/>
      <c r="C31" s="17"/>
      <c r="D31" s="17"/>
      <c r="E31" s="17"/>
      <c r="F31" s="17"/>
      <c r="G31" s="17" t="str">
        <f t="shared" si="1"/>
        <v/>
      </c>
      <c r="H31" s="1"/>
      <c r="I31" s="17"/>
      <c r="J31" s="17"/>
      <c r="K31" s="17"/>
      <c r="L31" s="17"/>
      <c r="M31" s="17" t="str">
        <f t="shared" si="2"/>
        <v/>
      </c>
      <c r="N31" s="17" t="str">
        <f t="shared" si="0"/>
        <v/>
      </c>
      <c r="O31" s="17"/>
    </row>
    <row r="32" spans="1:15" s="2" customFormat="1" ht="23.25" customHeight="1" x14ac:dyDescent="0.3">
      <c r="A32" s="17">
        <v>26</v>
      </c>
      <c r="B32" s="18"/>
      <c r="C32" s="17"/>
      <c r="D32" s="17"/>
      <c r="E32" s="17"/>
      <c r="F32" s="17"/>
      <c r="G32" s="17" t="str">
        <f t="shared" si="1"/>
        <v/>
      </c>
      <c r="H32" s="1"/>
      <c r="I32" s="17"/>
      <c r="J32" s="17"/>
      <c r="K32" s="17"/>
      <c r="L32" s="17"/>
      <c r="M32" s="17" t="str">
        <f t="shared" si="2"/>
        <v/>
      </c>
      <c r="N32" s="17" t="str">
        <f t="shared" si="0"/>
        <v/>
      </c>
      <c r="O32" s="17"/>
    </row>
    <row r="33" spans="1:15" s="2" customFormat="1" ht="23.25" customHeight="1" x14ac:dyDescent="0.3">
      <c r="A33" s="17">
        <v>27</v>
      </c>
      <c r="B33" s="18"/>
      <c r="C33" s="17"/>
      <c r="D33" s="17"/>
      <c r="E33" s="17"/>
      <c r="F33" s="17"/>
      <c r="G33" s="17" t="str">
        <f t="shared" si="1"/>
        <v/>
      </c>
      <c r="H33" s="1"/>
      <c r="I33" s="17"/>
      <c r="J33" s="17"/>
      <c r="K33" s="17"/>
      <c r="L33" s="17"/>
      <c r="M33" s="17" t="str">
        <f t="shared" si="2"/>
        <v/>
      </c>
      <c r="N33" s="17" t="str">
        <f t="shared" si="0"/>
        <v/>
      </c>
      <c r="O33" s="17"/>
    </row>
    <row r="34" spans="1:15" s="2" customFormat="1" ht="23.25" customHeight="1" x14ac:dyDescent="0.3">
      <c r="A34" s="17">
        <v>28</v>
      </c>
      <c r="B34" s="18"/>
      <c r="C34" s="17"/>
      <c r="D34" s="17"/>
      <c r="E34" s="17"/>
      <c r="F34" s="17"/>
      <c r="G34" s="17" t="str">
        <f t="shared" si="1"/>
        <v/>
      </c>
      <c r="H34" s="1"/>
      <c r="I34" s="17"/>
      <c r="J34" s="17"/>
      <c r="K34" s="17"/>
      <c r="L34" s="17"/>
      <c r="M34" s="17" t="str">
        <f t="shared" si="2"/>
        <v/>
      </c>
      <c r="N34" s="17" t="str">
        <f t="shared" si="0"/>
        <v/>
      </c>
      <c r="O34" s="17"/>
    </row>
    <row r="35" spans="1:15" s="2" customFormat="1" ht="23.25" customHeight="1" x14ac:dyDescent="0.3">
      <c r="A35" s="17">
        <v>29</v>
      </c>
      <c r="B35" s="18"/>
      <c r="C35" s="17"/>
      <c r="D35" s="17"/>
      <c r="E35" s="17"/>
      <c r="F35" s="17"/>
      <c r="G35" s="17" t="str">
        <f t="shared" si="1"/>
        <v/>
      </c>
      <c r="H35" s="1"/>
      <c r="I35" s="17"/>
      <c r="J35" s="17"/>
      <c r="K35" s="17"/>
      <c r="L35" s="17"/>
      <c r="M35" s="17" t="str">
        <f t="shared" si="2"/>
        <v/>
      </c>
      <c r="N35" s="17" t="str">
        <f t="shared" si="0"/>
        <v/>
      </c>
      <c r="O35" s="17"/>
    </row>
    <row r="36" spans="1:15" s="2" customFormat="1" ht="23.25" customHeight="1" x14ac:dyDescent="0.3">
      <c r="A36" s="17">
        <v>30</v>
      </c>
      <c r="B36" s="18"/>
      <c r="C36" s="17"/>
      <c r="D36" s="17"/>
      <c r="E36" s="17"/>
      <c r="F36" s="17"/>
      <c r="G36" s="17" t="str">
        <f t="shared" si="1"/>
        <v/>
      </c>
      <c r="H36" s="1"/>
      <c r="I36" s="17"/>
      <c r="J36" s="17"/>
      <c r="K36" s="17"/>
      <c r="L36" s="17"/>
      <c r="M36" s="17" t="str">
        <f t="shared" si="2"/>
        <v/>
      </c>
      <c r="N36" s="17" t="str">
        <f t="shared" si="0"/>
        <v/>
      </c>
      <c r="O36" s="17"/>
    </row>
    <row r="37" spans="1:15" s="2" customFormat="1" ht="23.25" customHeight="1" x14ac:dyDescent="0.3">
      <c r="A37" s="17">
        <v>31</v>
      </c>
      <c r="B37" s="18"/>
      <c r="C37" s="17"/>
      <c r="D37" s="17"/>
      <c r="E37" s="17"/>
      <c r="F37" s="17"/>
      <c r="G37" s="17" t="str">
        <f t="shared" si="1"/>
        <v/>
      </c>
      <c r="H37" s="1"/>
      <c r="I37" s="17"/>
      <c r="J37" s="17"/>
      <c r="K37" s="17"/>
      <c r="L37" s="17"/>
      <c r="M37" s="17" t="str">
        <f t="shared" si="2"/>
        <v/>
      </c>
      <c r="N37" s="17" t="str">
        <f t="shared" si="0"/>
        <v/>
      </c>
      <c r="O37" s="17"/>
    </row>
    <row r="38" spans="1:15" s="2" customFormat="1" ht="23.25" customHeight="1" x14ac:dyDescent="0.3">
      <c r="A38" s="17">
        <v>32</v>
      </c>
      <c r="B38" s="18"/>
      <c r="C38" s="17"/>
      <c r="D38" s="17"/>
      <c r="E38" s="17"/>
      <c r="F38" s="17"/>
      <c r="G38" s="17" t="str">
        <f t="shared" si="1"/>
        <v/>
      </c>
      <c r="H38" s="1"/>
      <c r="I38" s="17"/>
      <c r="J38" s="17"/>
      <c r="K38" s="17"/>
      <c r="L38" s="17"/>
      <c r="M38" s="17" t="str">
        <f t="shared" si="2"/>
        <v/>
      </c>
      <c r="N38" s="17" t="str">
        <f t="shared" si="0"/>
        <v/>
      </c>
      <c r="O38" s="17"/>
    </row>
    <row r="39" spans="1:15" s="2" customFormat="1" ht="23.25" customHeight="1" x14ac:dyDescent="0.3">
      <c r="A39" s="17">
        <v>33</v>
      </c>
      <c r="B39" s="18"/>
      <c r="C39" s="17"/>
      <c r="D39" s="17"/>
      <c r="E39" s="17"/>
      <c r="F39" s="17"/>
      <c r="G39" s="17" t="str">
        <f t="shared" si="1"/>
        <v/>
      </c>
      <c r="H39" s="1"/>
      <c r="I39" s="17"/>
      <c r="J39" s="17"/>
      <c r="K39" s="17"/>
      <c r="L39" s="17"/>
      <c r="M39" s="17" t="str">
        <f t="shared" si="2"/>
        <v/>
      </c>
      <c r="N39" s="17" t="str">
        <f t="shared" si="0"/>
        <v/>
      </c>
      <c r="O39" s="17"/>
    </row>
    <row r="40" spans="1:15" s="2" customFormat="1" ht="23.25" customHeight="1" x14ac:dyDescent="0.3">
      <c r="A40" s="17">
        <v>34</v>
      </c>
      <c r="B40" s="18"/>
      <c r="C40" s="17"/>
      <c r="D40" s="17"/>
      <c r="E40" s="17"/>
      <c r="F40" s="17"/>
      <c r="G40" s="17" t="str">
        <f t="shared" si="1"/>
        <v/>
      </c>
      <c r="H40" s="1"/>
      <c r="I40" s="17"/>
      <c r="J40" s="17"/>
      <c r="K40" s="17"/>
      <c r="L40" s="17"/>
      <c r="M40" s="17" t="str">
        <f t="shared" si="2"/>
        <v/>
      </c>
      <c r="N40" s="17" t="str">
        <f t="shared" si="0"/>
        <v/>
      </c>
      <c r="O40" s="17"/>
    </row>
    <row r="41" spans="1:15" s="2" customFormat="1" ht="23.25" customHeight="1" x14ac:dyDescent="0.3">
      <c r="A41" s="17">
        <v>35</v>
      </c>
      <c r="B41" s="18"/>
      <c r="C41" s="17"/>
      <c r="D41" s="17"/>
      <c r="E41" s="17"/>
      <c r="F41" s="17"/>
      <c r="G41" s="17" t="str">
        <f t="shared" si="1"/>
        <v/>
      </c>
      <c r="H41" s="1"/>
      <c r="I41" s="17"/>
      <c r="J41" s="17"/>
      <c r="K41" s="17"/>
      <c r="L41" s="17"/>
      <c r="M41" s="17" t="str">
        <f t="shared" si="2"/>
        <v/>
      </c>
      <c r="N41" s="17" t="str">
        <f t="shared" si="0"/>
        <v/>
      </c>
      <c r="O41" s="17"/>
    </row>
    <row r="42" spans="1:15" s="2" customFormat="1" ht="23.25" customHeight="1" x14ac:dyDescent="0.3">
      <c r="A42" s="17">
        <v>36</v>
      </c>
      <c r="B42" s="18"/>
      <c r="C42" s="17"/>
      <c r="D42" s="17"/>
      <c r="E42" s="17"/>
      <c r="F42" s="17"/>
      <c r="G42" s="17" t="str">
        <f t="shared" si="1"/>
        <v/>
      </c>
      <c r="H42" s="1"/>
      <c r="I42" s="17"/>
      <c r="J42" s="17"/>
      <c r="K42" s="17"/>
      <c r="L42" s="17"/>
      <c r="M42" s="17" t="str">
        <f t="shared" si="2"/>
        <v/>
      </c>
      <c r="N42" s="17" t="str">
        <f t="shared" si="0"/>
        <v/>
      </c>
      <c r="O42" s="17"/>
    </row>
    <row r="43" spans="1:15" s="2" customFormat="1" ht="23.25" customHeight="1" x14ac:dyDescent="0.3">
      <c r="A43" s="17">
        <v>37</v>
      </c>
      <c r="B43" s="18"/>
      <c r="C43" s="17"/>
      <c r="D43" s="17"/>
      <c r="E43" s="17"/>
      <c r="F43" s="17"/>
      <c r="G43" s="17" t="str">
        <f t="shared" si="1"/>
        <v/>
      </c>
      <c r="H43" s="1"/>
      <c r="I43" s="17"/>
      <c r="J43" s="17"/>
      <c r="K43" s="17"/>
      <c r="L43" s="17"/>
      <c r="M43" s="17" t="str">
        <f t="shared" si="2"/>
        <v/>
      </c>
      <c r="N43" s="17" t="str">
        <f t="shared" si="0"/>
        <v/>
      </c>
      <c r="O43" s="17"/>
    </row>
    <row r="44" spans="1:15" s="2" customFormat="1" ht="23.25" customHeight="1" x14ac:dyDescent="0.3">
      <c r="A44" s="17">
        <v>38</v>
      </c>
      <c r="B44" s="18"/>
      <c r="C44" s="17"/>
      <c r="D44" s="17"/>
      <c r="E44" s="17"/>
      <c r="F44" s="17"/>
      <c r="G44" s="17" t="str">
        <f t="shared" si="1"/>
        <v/>
      </c>
      <c r="H44" s="1"/>
      <c r="I44" s="17"/>
      <c r="J44" s="17"/>
      <c r="K44" s="17"/>
      <c r="L44" s="17"/>
      <c r="M44" s="17" t="str">
        <f t="shared" si="2"/>
        <v/>
      </c>
      <c r="N44" s="17" t="str">
        <f t="shared" si="0"/>
        <v/>
      </c>
      <c r="O44" s="17"/>
    </row>
    <row r="45" spans="1:15" s="2" customFormat="1" ht="23.25" customHeight="1" x14ac:dyDescent="0.3">
      <c r="A45" s="17">
        <v>39</v>
      </c>
      <c r="B45" s="18"/>
      <c r="C45" s="17"/>
      <c r="D45" s="17"/>
      <c r="E45" s="17"/>
      <c r="F45" s="17"/>
      <c r="G45" s="17" t="str">
        <f t="shared" si="1"/>
        <v/>
      </c>
      <c r="H45" s="1"/>
      <c r="I45" s="17"/>
      <c r="J45" s="17"/>
      <c r="K45" s="17"/>
      <c r="L45" s="17"/>
      <c r="M45" s="17" t="str">
        <f t="shared" si="2"/>
        <v/>
      </c>
      <c r="N45" s="17" t="str">
        <f t="shared" si="0"/>
        <v/>
      </c>
      <c r="O45" s="17"/>
    </row>
    <row r="46" spans="1:15" s="2" customFormat="1" ht="23.25" customHeight="1" x14ac:dyDescent="0.3">
      <c r="A46" s="17">
        <v>40</v>
      </c>
      <c r="B46" s="18"/>
      <c r="C46" s="17"/>
      <c r="D46" s="17"/>
      <c r="E46" s="17"/>
      <c r="F46" s="17"/>
      <c r="G46" s="17" t="str">
        <f t="shared" si="1"/>
        <v/>
      </c>
      <c r="H46" s="1"/>
      <c r="I46" s="17"/>
      <c r="J46" s="17"/>
      <c r="K46" s="17"/>
      <c r="L46" s="17"/>
      <c r="M46" s="17" t="str">
        <f t="shared" si="2"/>
        <v/>
      </c>
      <c r="N46" s="17" t="str">
        <f t="shared" si="0"/>
        <v/>
      </c>
      <c r="O46" s="17"/>
    </row>
    <row r="47" spans="1:15" s="2" customFormat="1" ht="23.25" customHeight="1" x14ac:dyDescent="0.3">
      <c r="A47" s="17">
        <v>41</v>
      </c>
      <c r="B47" s="18"/>
      <c r="C47" s="17"/>
      <c r="D47" s="17"/>
      <c r="E47" s="17"/>
      <c r="F47" s="17"/>
      <c r="G47" s="17" t="str">
        <f t="shared" si="1"/>
        <v/>
      </c>
      <c r="H47" s="1"/>
      <c r="I47" s="17"/>
      <c r="J47" s="17"/>
      <c r="K47" s="17"/>
      <c r="L47" s="17"/>
      <c r="M47" s="17" t="str">
        <f t="shared" si="2"/>
        <v/>
      </c>
      <c r="N47" s="17" t="str">
        <f t="shared" si="0"/>
        <v/>
      </c>
      <c r="O47" s="17"/>
    </row>
    <row r="48" spans="1:15" s="2" customFormat="1" ht="23.25" customHeight="1" x14ac:dyDescent="0.3">
      <c r="A48" s="17">
        <v>42</v>
      </c>
      <c r="B48" s="18"/>
      <c r="C48" s="17"/>
      <c r="D48" s="17"/>
      <c r="E48" s="17"/>
      <c r="F48" s="17"/>
      <c r="G48" s="17" t="str">
        <f t="shared" si="1"/>
        <v/>
      </c>
      <c r="H48" s="1"/>
      <c r="I48" s="17"/>
      <c r="J48" s="17"/>
      <c r="K48" s="17"/>
      <c r="L48" s="17"/>
      <c r="M48" s="17" t="str">
        <f t="shared" si="2"/>
        <v/>
      </c>
      <c r="N48" s="17" t="str">
        <f t="shared" si="0"/>
        <v/>
      </c>
      <c r="O48" s="17"/>
    </row>
    <row r="49" spans="1:15" s="2" customFormat="1" ht="23.25" customHeight="1" x14ac:dyDescent="0.3">
      <c r="A49" s="17">
        <v>43</v>
      </c>
      <c r="B49" s="18"/>
      <c r="C49" s="17"/>
      <c r="D49" s="17"/>
      <c r="E49" s="17"/>
      <c r="F49" s="17"/>
      <c r="G49" s="17" t="str">
        <f t="shared" si="1"/>
        <v/>
      </c>
      <c r="H49" s="1"/>
      <c r="I49" s="17"/>
      <c r="J49" s="17"/>
      <c r="K49" s="17"/>
      <c r="L49" s="17"/>
      <c r="M49" s="17" t="str">
        <f t="shared" si="2"/>
        <v/>
      </c>
      <c r="N49" s="17" t="str">
        <f t="shared" si="0"/>
        <v/>
      </c>
      <c r="O49" s="17"/>
    </row>
    <row r="50" spans="1:15" s="2" customFormat="1" ht="23.25" customHeight="1" x14ac:dyDescent="0.3">
      <c r="A50" s="17">
        <v>44</v>
      </c>
      <c r="B50" s="18"/>
      <c r="C50" s="17"/>
      <c r="D50" s="17"/>
      <c r="E50" s="17"/>
      <c r="F50" s="17"/>
      <c r="G50" s="17" t="str">
        <f t="shared" si="1"/>
        <v/>
      </c>
      <c r="H50" s="1"/>
      <c r="I50" s="17"/>
      <c r="J50" s="17"/>
      <c r="K50" s="17"/>
      <c r="L50" s="17"/>
      <c r="M50" s="17" t="str">
        <f t="shared" si="2"/>
        <v/>
      </c>
      <c r="N50" s="17" t="str">
        <f t="shared" si="0"/>
        <v/>
      </c>
      <c r="O50" s="17"/>
    </row>
    <row r="51" spans="1:15" s="2" customFormat="1" ht="23.25" customHeight="1" x14ac:dyDescent="0.3">
      <c r="A51" s="17">
        <v>45</v>
      </c>
      <c r="B51" s="18"/>
      <c r="C51" s="17"/>
      <c r="D51" s="17"/>
      <c r="E51" s="17"/>
      <c r="F51" s="17"/>
      <c r="G51" s="17" t="str">
        <f t="shared" si="1"/>
        <v/>
      </c>
      <c r="H51" s="1"/>
      <c r="I51" s="17"/>
      <c r="J51" s="17"/>
      <c r="K51" s="17"/>
      <c r="L51" s="17"/>
      <c r="M51" s="17" t="str">
        <f t="shared" si="2"/>
        <v/>
      </c>
      <c r="N51" s="17" t="str">
        <f t="shared" si="0"/>
        <v/>
      </c>
      <c r="O51" s="17"/>
    </row>
    <row r="52" spans="1:15" s="2" customFormat="1" ht="23.25" customHeight="1" x14ac:dyDescent="0.3">
      <c r="A52" s="17">
        <v>46</v>
      </c>
      <c r="B52" s="18"/>
      <c r="C52" s="17"/>
      <c r="D52" s="17"/>
      <c r="E52" s="17"/>
      <c r="F52" s="17"/>
      <c r="G52" s="17" t="str">
        <f t="shared" si="1"/>
        <v/>
      </c>
      <c r="H52" s="1"/>
      <c r="I52" s="17"/>
      <c r="J52" s="17"/>
      <c r="K52" s="17"/>
      <c r="L52" s="17"/>
      <c r="M52" s="17" t="str">
        <f t="shared" si="2"/>
        <v/>
      </c>
      <c r="N52" s="17" t="str">
        <f t="shared" si="0"/>
        <v/>
      </c>
      <c r="O52" s="17"/>
    </row>
    <row r="53" spans="1:15" s="2" customFormat="1" ht="23.25" customHeight="1" x14ac:dyDescent="0.3">
      <c r="A53" s="17">
        <v>47</v>
      </c>
      <c r="B53" s="18"/>
      <c r="C53" s="17"/>
      <c r="D53" s="17"/>
      <c r="E53" s="17"/>
      <c r="F53" s="17"/>
      <c r="G53" s="17" t="str">
        <f t="shared" si="1"/>
        <v/>
      </c>
      <c r="H53" s="1"/>
      <c r="I53" s="17"/>
      <c r="J53" s="17"/>
      <c r="K53" s="17"/>
      <c r="L53" s="17"/>
      <c r="M53" s="17" t="str">
        <f t="shared" si="2"/>
        <v/>
      </c>
      <c r="N53" s="17" t="str">
        <f t="shared" si="0"/>
        <v/>
      </c>
      <c r="O53" s="17"/>
    </row>
    <row r="54" spans="1:15" s="2" customFormat="1" ht="23.25" customHeight="1" x14ac:dyDescent="0.3">
      <c r="A54" s="17">
        <v>48</v>
      </c>
      <c r="B54" s="18"/>
      <c r="C54" s="17"/>
      <c r="D54" s="17"/>
      <c r="E54" s="17"/>
      <c r="F54" s="17"/>
      <c r="G54" s="17" t="str">
        <f t="shared" si="1"/>
        <v/>
      </c>
      <c r="H54" s="1"/>
      <c r="I54" s="17"/>
      <c r="J54" s="17"/>
      <c r="K54" s="17"/>
      <c r="L54" s="17"/>
      <c r="M54" s="17" t="str">
        <f t="shared" si="2"/>
        <v/>
      </c>
      <c r="N54" s="17" t="str">
        <f t="shared" si="0"/>
        <v/>
      </c>
      <c r="O54" s="17"/>
    </row>
    <row r="55" spans="1:15" s="2" customFormat="1" ht="23.25" customHeight="1" x14ac:dyDescent="0.3">
      <c r="A55" s="17">
        <v>49</v>
      </c>
      <c r="B55" s="18"/>
      <c r="C55" s="17"/>
      <c r="D55" s="17"/>
      <c r="E55" s="17"/>
      <c r="F55" s="17"/>
      <c r="G55" s="17" t="str">
        <f t="shared" si="1"/>
        <v/>
      </c>
      <c r="H55" s="1"/>
      <c r="I55" s="17"/>
      <c r="J55" s="17"/>
      <c r="K55" s="17"/>
      <c r="L55" s="17"/>
      <c r="M55" s="17" t="str">
        <f t="shared" si="2"/>
        <v/>
      </c>
      <c r="N55" s="17" t="str">
        <f t="shared" si="0"/>
        <v/>
      </c>
      <c r="O55" s="17"/>
    </row>
    <row r="56" spans="1:15" s="2" customFormat="1" ht="23.25" customHeight="1" x14ac:dyDescent="0.3">
      <c r="A56" s="17">
        <v>50</v>
      </c>
      <c r="B56" s="18"/>
      <c r="C56" s="17"/>
      <c r="D56" s="17"/>
      <c r="E56" s="17"/>
      <c r="F56" s="17"/>
      <c r="G56" s="17" t="str">
        <f t="shared" si="1"/>
        <v/>
      </c>
      <c r="H56" s="1"/>
      <c r="I56" s="17"/>
      <c r="J56" s="17"/>
      <c r="K56" s="17"/>
      <c r="L56" s="17"/>
      <c r="M56" s="17" t="str">
        <f t="shared" si="2"/>
        <v/>
      </c>
      <c r="N56" s="17" t="str">
        <f t="shared" si="0"/>
        <v/>
      </c>
      <c r="O56" s="17"/>
    </row>
    <row r="57" spans="1:15" s="2" customFormat="1" ht="23.25" customHeight="1" x14ac:dyDescent="0.3">
      <c r="A57" s="17">
        <v>51</v>
      </c>
      <c r="B57" s="18"/>
      <c r="C57" s="17"/>
      <c r="D57" s="17"/>
      <c r="E57" s="17"/>
      <c r="F57" s="17"/>
      <c r="G57" s="17" t="str">
        <f t="shared" si="1"/>
        <v/>
      </c>
      <c r="H57" s="1"/>
      <c r="I57" s="17"/>
      <c r="J57" s="17"/>
      <c r="K57" s="17"/>
      <c r="L57" s="17"/>
      <c r="M57" s="17" t="str">
        <f t="shared" si="2"/>
        <v/>
      </c>
      <c r="N57" s="17" t="str">
        <f t="shared" si="0"/>
        <v/>
      </c>
      <c r="O57" s="17"/>
    </row>
    <row r="58" spans="1:15" s="2" customFormat="1" ht="23.25" customHeight="1" x14ac:dyDescent="0.3">
      <c r="A58" s="17">
        <v>52</v>
      </c>
      <c r="B58" s="18"/>
      <c r="C58" s="17"/>
      <c r="D58" s="17"/>
      <c r="E58" s="17"/>
      <c r="F58" s="17"/>
      <c r="G58" s="17" t="str">
        <f t="shared" si="1"/>
        <v/>
      </c>
      <c r="H58" s="1"/>
      <c r="I58" s="17"/>
      <c r="J58" s="17"/>
      <c r="K58" s="17"/>
      <c r="L58" s="17"/>
      <c r="M58" s="17" t="str">
        <f t="shared" si="2"/>
        <v/>
      </c>
      <c r="N58" s="17" t="str">
        <f t="shared" si="0"/>
        <v/>
      </c>
      <c r="O58" s="17"/>
    </row>
    <row r="59" spans="1:15" s="2" customFormat="1" ht="23.25" customHeight="1" x14ac:dyDescent="0.3">
      <c r="A59" s="17">
        <v>53</v>
      </c>
      <c r="B59" s="18"/>
      <c r="C59" s="17"/>
      <c r="D59" s="17"/>
      <c r="E59" s="17"/>
      <c r="F59" s="17"/>
      <c r="G59" s="17" t="str">
        <f t="shared" si="1"/>
        <v/>
      </c>
      <c r="H59" s="1"/>
      <c r="I59" s="17"/>
      <c r="J59" s="17"/>
      <c r="K59" s="17"/>
      <c r="L59" s="17"/>
      <c r="M59" s="17" t="str">
        <f t="shared" si="2"/>
        <v/>
      </c>
      <c r="N59" s="17" t="str">
        <f t="shared" si="0"/>
        <v/>
      </c>
      <c r="O59" s="17"/>
    </row>
    <row r="60" spans="1:15" s="2" customFormat="1" ht="23.25" customHeight="1" x14ac:dyDescent="0.3">
      <c r="A60" s="17">
        <v>54</v>
      </c>
      <c r="B60" s="18"/>
      <c r="C60" s="17"/>
      <c r="D60" s="17"/>
      <c r="E60" s="17"/>
      <c r="F60" s="17"/>
      <c r="G60" s="17" t="str">
        <f t="shared" si="1"/>
        <v/>
      </c>
      <c r="H60" s="1"/>
      <c r="I60" s="17"/>
      <c r="J60" s="17"/>
      <c r="K60" s="17"/>
      <c r="L60" s="17"/>
      <c r="M60" s="17" t="str">
        <f t="shared" si="2"/>
        <v/>
      </c>
      <c r="N60" s="17" t="str">
        <f t="shared" si="0"/>
        <v/>
      </c>
      <c r="O60" s="17"/>
    </row>
    <row r="61" spans="1:15" s="2" customFormat="1" ht="23.25" customHeight="1" x14ac:dyDescent="0.3">
      <c r="A61" s="17">
        <v>55</v>
      </c>
      <c r="B61" s="18"/>
      <c r="C61" s="17"/>
      <c r="D61" s="17"/>
      <c r="E61" s="17"/>
      <c r="F61" s="17"/>
      <c r="G61" s="17" t="str">
        <f t="shared" si="1"/>
        <v/>
      </c>
      <c r="H61" s="1"/>
      <c r="I61" s="17"/>
      <c r="J61" s="17"/>
      <c r="K61" s="17"/>
      <c r="L61" s="17"/>
      <c r="M61" s="17" t="str">
        <f t="shared" si="2"/>
        <v/>
      </c>
      <c r="N61" s="17" t="str">
        <f t="shared" si="0"/>
        <v/>
      </c>
      <c r="O61" s="17"/>
    </row>
    <row r="62" spans="1:15" s="2" customFormat="1" ht="23.25" customHeight="1" x14ac:dyDescent="0.3">
      <c r="A62" s="17">
        <v>56</v>
      </c>
      <c r="B62" s="18"/>
      <c r="C62" s="17"/>
      <c r="D62" s="17"/>
      <c r="E62" s="17"/>
      <c r="F62" s="17"/>
      <c r="G62" s="17" t="str">
        <f t="shared" si="1"/>
        <v/>
      </c>
      <c r="H62" s="1"/>
      <c r="I62" s="17"/>
      <c r="J62" s="17"/>
      <c r="K62" s="17"/>
      <c r="L62" s="17"/>
      <c r="M62" s="17" t="str">
        <f t="shared" si="2"/>
        <v/>
      </c>
      <c r="N62" s="17" t="str">
        <f t="shared" si="0"/>
        <v/>
      </c>
      <c r="O62" s="17"/>
    </row>
    <row r="63" spans="1:15" s="2" customFormat="1" ht="23.25" customHeight="1" x14ac:dyDescent="0.3">
      <c r="A63" s="17">
        <v>57</v>
      </c>
      <c r="B63" s="18"/>
      <c r="C63" s="17"/>
      <c r="D63" s="17"/>
      <c r="E63" s="17"/>
      <c r="F63" s="17"/>
      <c r="G63" s="17" t="str">
        <f t="shared" si="1"/>
        <v/>
      </c>
      <c r="H63" s="1"/>
      <c r="I63" s="17"/>
      <c r="J63" s="17"/>
      <c r="K63" s="17"/>
      <c r="L63" s="17"/>
      <c r="M63" s="17" t="str">
        <f t="shared" si="2"/>
        <v/>
      </c>
      <c r="N63" s="17" t="str">
        <f t="shared" si="0"/>
        <v/>
      </c>
      <c r="O63" s="17"/>
    </row>
    <row r="64" spans="1:15" s="2" customFormat="1" ht="23.25" customHeight="1" x14ac:dyDescent="0.3">
      <c r="A64" s="17">
        <v>58</v>
      </c>
      <c r="B64" s="18"/>
      <c r="C64" s="17"/>
      <c r="D64" s="17"/>
      <c r="E64" s="17"/>
      <c r="F64" s="17"/>
      <c r="G64" s="17" t="str">
        <f t="shared" si="1"/>
        <v/>
      </c>
      <c r="H64" s="1"/>
      <c r="I64" s="17"/>
      <c r="J64" s="17"/>
      <c r="K64" s="17"/>
      <c r="L64" s="17"/>
      <c r="M64" s="17" t="str">
        <f t="shared" si="2"/>
        <v/>
      </c>
      <c r="N64" s="17" t="str">
        <f t="shared" si="0"/>
        <v/>
      </c>
      <c r="O64" s="17"/>
    </row>
    <row r="65" spans="1:15" s="2" customFormat="1" ht="23.25" customHeight="1" x14ac:dyDescent="0.3">
      <c r="A65" s="17">
        <v>59</v>
      </c>
      <c r="B65" s="18"/>
      <c r="C65" s="17"/>
      <c r="D65" s="17"/>
      <c r="E65" s="17"/>
      <c r="F65" s="17"/>
      <c r="G65" s="17" t="str">
        <f t="shared" si="1"/>
        <v/>
      </c>
      <c r="H65" s="1"/>
      <c r="I65" s="17"/>
      <c r="J65" s="17"/>
      <c r="K65" s="17"/>
      <c r="L65" s="17"/>
      <c r="M65" s="17" t="str">
        <f t="shared" si="2"/>
        <v/>
      </c>
      <c r="N65" s="17" t="str">
        <f t="shared" si="0"/>
        <v/>
      </c>
      <c r="O65" s="17"/>
    </row>
    <row r="66" spans="1:15" s="2" customFormat="1" ht="23.25" customHeight="1" x14ac:dyDescent="0.3">
      <c r="A66" s="17">
        <v>60</v>
      </c>
      <c r="B66" s="18"/>
      <c r="C66" s="17"/>
      <c r="D66" s="17"/>
      <c r="E66" s="17"/>
      <c r="F66" s="17"/>
      <c r="G66" s="17" t="str">
        <f t="shared" si="1"/>
        <v/>
      </c>
      <c r="H66" s="1"/>
      <c r="I66" s="17"/>
      <c r="J66" s="17"/>
      <c r="K66" s="17"/>
      <c r="L66" s="17"/>
      <c r="M66" s="17" t="str">
        <f t="shared" si="2"/>
        <v/>
      </c>
      <c r="N66" s="17" t="str">
        <f t="shared" si="0"/>
        <v/>
      </c>
      <c r="O66" s="17"/>
    </row>
  </sheetData>
  <mergeCells count="5">
    <mergeCell ref="I2:J2"/>
    <mergeCell ref="K2:O2"/>
    <mergeCell ref="A4:A6"/>
    <mergeCell ref="B4:B6"/>
    <mergeCell ref="O4:O6"/>
  </mergeCells>
  <conditionalFormatting sqref="C7:C66">
    <cfRule type="cellIs" dxfId="7" priority="8" stopIfTrue="1" operator="greaterThan">
      <formula>$C$6</formula>
    </cfRule>
  </conditionalFormatting>
  <conditionalFormatting sqref="D7:D66">
    <cfRule type="cellIs" dxfId="6" priority="7" stopIfTrue="1" operator="greaterThan">
      <formula>$D$6</formula>
    </cfRule>
  </conditionalFormatting>
  <conditionalFormatting sqref="E7:E66">
    <cfRule type="cellIs" dxfId="5" priority="6" stopIfTrue="1" operator="greaterThan">
      <formula>$E$6</formula>
    </cfRule>
  </conditionalFormatting>
  <conditionalFormatting sqref="F7:F66">
    <cfRule type="cellIs" dxfId="4" priority="5" stopIfTrue="1" operator="greaterThan">
      <formula>$F$6</formula>
    </cfRule>
  </conditionalFormatting>
  <conditionalFormatting sqref="I7:I66">
    <cfRule type="cellIs" dxfId="3" priority="4" stopIfTrue="1" operator="greaterThan">
      <formula>$I$6</formula>
    </cfRule>
  </conditionalFormatting>
  <conditionalFormatting sqref="J7:J66">
    <cfRule type="cellIs" dxfId="2" priority="3" stopIfTrue="1" operator="greaterThan">
      <formula>$J$6</formula>
    </cfRule>
  </conditionalFormatting>
  <conditionalFormatting sqref="K7:K66">
    <cfRule type="cellIs" dxfId="1" priority="2" stopIfTrue="1" operator="greaterThan">
      <formula>$K$6</formula>
    </cfRule>
  </conditionalFormatting>
  <conditionalFormatting sqref="L7:L66">
    <cfRule type="cellIs" dxfId="0" priority="1" stopIfTrue="1" operator="greaterThan">
      <formula>$L$6</formula>
    </cfRule>
  </conditionalFormatting>
  <printOptions horizontalCentered="1" verticalCentered="1"/>
  <pageMargins left="0.11" right="0.21" top="0.25" bottom="0.38" header="0.18" footer="0.31496062992126"/>
  <pageSetup paperSize="9" scale="85" fitToHeight="12" pageOrder="overThenDown" orientation="landscape" horizontalDpi="300" verticalDpi="300" r:id="rId1"/>
  <rowBreaks count="2" manualBreakCount="2">
    <brk id="26" max="17" man="1"/>
    <brk id="4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(1)</vt:lpstr>
      <vt:lpstr>'(1)'!Print_Area</vt:lpstr>
      <vt:lpstr>'(1)'!Print_Titles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Mohamd Alajouri</dc:creator>
  <cp:lastModifiedBy>Mohamd Alajouri</cp:lastModifiedBy>
  <dcterms:created xsi:type="dcterms:W3CDTF">2025-09-12T22:11:05Z</dcterms:created>
  <dcterms:modified xsi:type="dcterms:W3CDTF">2025-09-12T22:11:33Z</dcterms:modified>
</cp:coreProperties>
</file>