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echCare\Downloads\"/>
    </mc:Choice>
  </mc:AlternateContent>
  <xr:revisionPtr revIDLastSave="0" documentId="13_ncr:1_{27350B8E-9AD4-438F-A6BA-7CAEA0FD374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odule03-database" sheetId="3" r:id="rId1"/>
  </sheets>
  <calcPr calcId="191029"/>
</workbook>
</file>

<file path=xl/calcChain.xml><?xml version="1.0" encoding="utf-8"?>
<calcChain xmlns="http://schemas.openxmlformats.org/spreadsheetml/2006/main">
  <c r="D105" i="3" l="1"/>
  <c r="D106" i="3" s="1"/>
  <c r="D107" i="3" s="1"/>
  <c r="D108" i="3" s="1"/>
  <c r="D109" i="3" s="1"/>
  <c r="D110" i="3" s="1"/>
  <c r="D111" i="3" s="1"/>
  <c r="C104" i="3"/>
  <c r="C105" i="3" s="1"/>
  <c r="C106" i="3" s="1"/>
  <c r="C107" i="3" s="1"/>
  <c r="C108" i="3" s="1"/>
  <c r="C109" i="3" s="1"/>
  <c r="C110" i="3" s="1"/>
  <c r="C111" i="3" s="1"/>
  <c r="C112" i="3" s="1"/>
  <c r="D103" i="3"/>
  <c r="D104" i="3" s="1"/>
  <c r="C103" i="3"/>
  <c r="D92" i="3"/>
  <c r="D93" i="3" s="1"/>
  <c r="D94" i="3" s="1"/>
  <c r="D95" i="3" s="1"/>
  <c r="D96" i="3" s="1"/>
  <c r="D97" i="3" s="1"/>
  <c r="D98" i="3" s="1"/>
  <c r="D99" i="3" s="1"/>
  <c r="D100" i="3" s="1"/>
  <c r="C92" i="3"/>
  <c r="C93" i="3" s="1"/>
  <c r="C94" i="3" s="1"/>
  <c r="C95" i="3" s="1"/>
  <c r="C96" i="3" s="1"/>
  <c r="C97" i="3" s="1"/>
  <c r="C98" i="3" s="1"/>
  <c r="C99" i="3" s="1"/>
  <c r="C100" i="3" s="1"/>
  <c r="C101" i="3" s="1"/>
  <c r="D82" i="3"/>
  <c r="D83" i="3" s="1"/>
  <c r="D84" i="3" s="1"/>
  <c r="D85" i="3" s="1"/>
  <c r="D86" i="3" s="1"/>
  <c r="D87" i="3" s="1"/>
  <c r="D88" i="3" s="1"/>
  <c r="D89" i="3" s="1"/>
  <c r="D81" i="3"/>
  <c r="C81" i="3"/>
  <c r="C82" i="3" s="1"/>
  <c r="C83" i="3" s="1"/>
  <c r="C84" i="3" s="1"/>
  <c r="C85" i="3" s="1"/>
  <c r="C86" i="3" s="1"/>
  <c r="C87" i="3" s="1"/>
  <c r="C88" i="3" s="1"/>
  <c r="C89" i="3" s="1"/>
  <c r="C90" i="3" s="1"/>
  <c r="D71" i="3"/>
  <c r="D72" i="3" s="1"/>
  <c r="D73" i="3" s="1"/>
  <c r="D74" i="3" s="1"/>
  <c r="D75" i="3" s="1"/>
  <c r="D76" i="3" s="1"/>
  <c r="D77" i="3" s="1"/>
  <c r="D78" i="3" s="1"/>
  <c r="C71" i="3"/>
  <c r="C72" i="3" s="1"/>
  <c r="C73" i="3" s="1"/>
  <c r="C74" i="3" s="1"/>
  <c r="C75" i="3" s="1"/>
  <c r="C76" i="3" s="1"/>
  <c r="C77" i="3" s="1"/>
  <c r="C78" i="3" s="1"/>
  <c r="C79" i="3" s="1"/>
  <c r="D70" i="3"/>
  <c r="C70" i="3"/>
  <c r="C60" i="3"/>
  <c r="C61" i="3" s="1"/>
  <c r="C62" i="3" s="1"/>
  <c r="C63" i="3" s="1"/>
  <c r="C64" i="3" s="1"/>
  <c r="C65" i="3" s="1"/>
  <c r="C66" i="3" s="1"/>
  <c r="C67" i="3" s="1"/>
  <c r="C68" i="3" s="1"/>
  <c r="D59" i="3"/>
  <c r="D60" i="3" s="1"/>
  <c r="D61" i="3" s="1"/>
  <c r="D62" i="3" s="1"/>
  <c r="D63" i="3" s="1"/>
  <c r="D64" i="3" s="1"/>
  <c r="D65" i="3" s="1"/>
  <c r="D66" i="3" s="1"/>
  <c r="D67" i="3" s="1"/>
  <c r="C59" i="3"/>
  <c r="D48" i="3"/>
  <c r="D49" i="3" s="1"/>
  <c r="D50" i="3" s="1"/>
  <c r="D51" i="3" s="1"/>
  <c r="D52" i="3" s="1"/>
  <c r="D53" i="3" s="1"/>
  <c r="D54" i="3" s="1"/>
  <c r="D55" i="3" s="1"/>
  <c r="D56" i="3" s="1"/>
  <c r="C48" i="3"/>
  <c r="C49" i="3" s="1"/>
  <c r="C50" i="3" s="1"/>
  <c r="C51" i="3" s="1"/>
  <c r="C52" i="3" s="1"/>
  <c r="C53" i="3" s="1"/>
  <c r="C54" i="3" s="1"/>
  <c r="C55" i="3" s="1"/>
  <c r="C56" i="3" s="1"/>
  <c r="C57" i="3" s="1"/>
  <c r="C43" i="3"/>
  <c r="C44" i="3" s="1"/>
  <c r="C45" i="3" s="1"/>
  <c r="C46" i="3" s="1"/>
  <c r="C41" i="3"/>
  <c r="C42" i="3" s="1"/>
  <c r="C39" i="3"/>
  <c r="C40" i="3" s="1"/>
  <c r="D37" i="3"/>
  <c r="D38" i="3" s="1"/>
  <c r="D39" i="3" s="1"/>
  <c r="D40" i="3" s="1"/>
  <c r="D41" i="3" s="1"/>
  <c r="D42" i="3" s="1"/>
  <c r="D43" i="3" s="1"/>
  <c r="D44" i="3" s="1"/>
  <c r="D45" i="3" s="1"/>
  <c r="C37" i="3"/>
  <c r="C38" i="3" s="1"/>
  <c r="D33" i="3"/>
  <c r="D34" i="3" s="1"/>
  <c r="D31" i="3"/>
  <c r="D32" i="3" s="1"/>
  <c r="D29" i="3"/>
  <c r="D30" i="3" s="1"/>
  <c r="D27" i="3"/>
  <c r="D28" i="3" s="1"/>
  <c r="D26" i="3"/>
  <c r="C26" i="3"/>
  <c r="C27" i="3" s="1"/>
  <c r="C28" i="3" s="1"/>
  <c r="C29" i="3" s="1"/>
  <c r="C30" i="3" s="1"/>
  <c r="C31" i="3" s="1"/>
  <c r="C32" i="3" s="1"/>
  <c r="C33" i="3" s="1"/>
  <c r="C34" i="3" s="1"/>
  <c r="C35" i="3" s="1"/>
  <c r="C22" i="3"/>
  <c r="C23" i="3" s="1"/>
  <c r="C24" i="3" s="1"/>
  <c r="C20" i="3"/>
  <c r="C21" i="3" s="1"/>
  <c r="C18" i="3"/>
  <c r="C19" i="3" s="1"/>
  <c r="D16" i="3"/>
  <c r="D17" i="3" s="1"/>
  <c r="D18" i="3" s="1"/>
  <c r="D19" i="3" s="1"/>
  <c r="D20" i="3" s="1"/>
  <c r="D21" i="3" s="1"/>
  <c r="D22" i="3" s="1"/>
  <c r="D23" i="3" s="1"/>
  <c r="C16" i="3"/>
  <c r="C17" i="3" s="1"/>
  <c r="D15" i="3"/>
  <c r="C15" i="3"/>
  <c r="D10" i="3"/>
  <c r="D11" i="3" s="1"/>
  <c r="D12" i="3" s="1"/>
  <c r="D8" i="3"/>
  <c r="D9" i="3" s="1"/>
  <c r="D6" i="3"/>
  <c r="D7" i="3" s="1"/>
  <c r="C5" i="3"/>
  <c r="C6" i="3" s="1"/>
  <c r="C7" i="3" s="1"/>
  <c r="C8" i="3" s="1"/>
  <c r="C9" i="3" s="1"/>
  <c r="C10" i="3" s="1"/>
  <c r="C11" i="3" s="1"/>
  <c r="C12" i="3" s="1"/>
  <c r="C13" i="3" s="1"/>
  <c r="D4" i="3"/>
  <c r="D5" i="3" s="1"/>
  <c r="C4" i="3"/>
</calcChain>
</file>

<file path=xl/sharedStrings.xml><?xml version="1.0" encoding="utf-8"?>
<sst xmlns="http://schemas.openxmlformats.org/spreadsheetml/2006/main" count="118" uniqueCount="28">
  <si>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</si>
  <si>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</si>
  <si>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</si>
  <si>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</si>
  <si>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</si>
  <si>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</si>
  <si>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</si>
  <si>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</si>
  <si>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Nguyễn Việt Tân</t>
  </si>
  <si>
    <t>Nguyễn Tấn Việt</t>
  </si>
  <si>
    <t>Lê Văn Hoàng</t>
  </si>
  <si>
    <t>Hoàng Quang Đạt</t>
  </si>
  <si>
    <t>Hoàng Công Tú</t>
  </si>
  <si>
    <t>Hồ Văn Huệ</t>
  </si>
  <si>
    <t>Nguyễn Văn Tiến</t>
  </si>
  <si>
    <t>Lê Tuấn Anh</t>
  </si>
  <si>
    <t>Nguyễn Tấn Pháp</t>
  </si>
  <si>
    <t>STT</t>
  </si>
  <si>
    <t>Nguyễn Hữu Trí</t>
  </si>
  <si>
    <t>2,3,4</t>
  </si>
  <si>
    <t>5,6,7,8</t>
  </si>
  <si>
    <t>8,9,10</t>
  </si>
  <si>
    <t>11,12,13</t>
  </si>
  <si>
    <t>14,15,16</t>
  </si>
  <si>
    <t>17,18,19</t>
  </si>
  <si>
    <t>20,21,22</t>
  </si>
  <si>
    <t>23,24,25</t>
  </si>
  <si>
    <t>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</si>
</sst>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7" x14ac:knownFonts="1">
    <font>
      <sz val="11"/>
      <color theme="1"/>
      <name val="Arial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3" xfId="0" applyFont="1" applyFill="1" applyBorder="1" applyAlignment="1"/>
    <xf numFmtId="0" fontId="3" fillId="0" borderId="0" xfId="0" applyFont="1" applyAlignment="1"/>
    <xf numFmtId="166" fontId="4" fillId="3" borderId="3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3" borderId="3" xfId="0" applyFont="1" applyFill="1" applyBorder="1" applyAlignment="1"/>
    <xf numFmtId="166" fontId="4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5" fillId="0" borderId="3" xfId="0" applyFont="1" applyBorder="1" applyAlignment="1">
      <alignment horizontal="center"/>
    </xf>
    <xf numFmtId="166" fontId="4" fillId="4" borderId="3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166" fontId="4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9"/>
  <sheetViews>
    <sheetView tabSelected="1" workbookViewId="0">
      <selection activeCell="F11" sqref="F11"/>
    </sheetView>
  </sheetViews>
  <sheetFormatPr defaultColWidth="12.59765625" defaultRowHeight="15" customHeight="1" x14ac:dyDescent="0.25"/>
  <cols>
    <col min="2" max="2" width="26.3984375" customWidth="1"/>
    <col min="3" max="3" width="14.69921875" customWidth="1"/>
    <col min="4" max="4" width="14.59765625" customWidth="1"/>
    <col min="6" max="6" width="14.59765625" customWidth="1"/>
    <col min="7" max="7" width="14.3984375" customWidth="1"/>
    <col min="8" max="8" width="15.3984375" customWidth="1"/>
    <col min="9" max="9" width="20.19921875" customWidth="1"/>
  </cols>
  <sheetData>
    <row r="1" spans="1:26" x14ac:dyDescent="0.3">
      <c r="A1" s="22" t="s">
        <v>17</v>
      </c>
      <c r="B1" s="19" t="s">
        <v>0</v>
      </c>
      <c r="C1" s="19" t="s">
        <v>1</v>
      </c>
      <c r="D1" s="19" t="s">
        <v>2</v>
      </c>
      <c r="E1" s="20" t="s">
        <v>3</v>
      </c>
      <c r="F1" s="19" t="s">
        <v>4</v>
      </c>
      <c r="G1" s="19" t="s">
        <v>5</v>
      </c>
      <c r="H1" s="21" t="s">
        <v>6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8"/>
      <c r="B2" s="16"/>
      <c r="C2" s="16"/>
      <c r="D2" s="16"/>
      <c r="E2" s="16"/>
      <c r="F2" s="16"/>
      <c r="G2" s="16"/>
      <c r="H2" s="16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3">
        <v>1</v>
      </c>
      <c r="B3" s="24" t="s">
        <v>10</v>
      </c>
      <c r="C3" s="3">
        <v>44256</v>
      </c>
      <c r="D3" s="3">
        <v>44258</v>
      </c>
      <c r="E3" s="4">
        <v>1</v>
      </c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7"/>
      <c r="B4" s="17"/>
      <c r="C4" s="6">
        <f t="shared" ref="C4:D4" si="0">C3+3</f>
        <v>44259</v>
      </c>
      <c r="D4" s="6">
        <f t="shared" si="0"/>
        <v>44261</v>
      </c>
      <c r="E4" s="7" t="s">
        <v>19</v>
      </c>
      <c r="F4" s="5"/>
      <c r="G4" s="5"/>
      <c r="H4" s="5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7"/>
      <c r="B5" s="17"/>
      <c r="C5" s="6">
        <f t="shared" ref="C5:D5" si="1">C4+3</f>
        <v>44262</v>
      </c>
      <c r="D5" s="6">
        <f t="shared" si="1"/>
        <v>44264</v>
      </c>
      <c r="E5" s="7" t="s">
        <v>20</v>
      </c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7"/>
      <c r="B6" s="17"/>
      <c r="C6" s="6">
        <f t="shared" ref="C6:D6" si="2">C5+3</f>
        <v>44265</v>
      </c>
      <c r="D6" s="6">
        <f t="shared" si="2"/>
        <v>44267</v>
      </c>
      <c r="E6" s="7" t="s">
        <v>21</v>
      </c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17"/>
      <c r="B7" s="17"/>
      <c r="C7" s="6">
        <f t="shared" ref="C7:D7" si="3">C6+3</f>
        <v>44268</v>
      </c>
      <c r="D7" s="6">
        <f t="shared" si="3"/>
        <v>44270</v>
      </c>
      <c r="E7" s="7" t="s">
        <v>22</v>
      </c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17"/>
      <c r="B8" s="17"/>
      <c r="C8" s="6">
        <f t="shared" ref="C8:D8" si="4">C7+3</f>
        <v>44271</v>
      </c>
      <c r="D8" s="6">
        <f t="shared" si="4"/>
        <v>44273</v>
      </c>
      <c r="E8" s="7" t="s">
        <v>23</v>
      </c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17"/>
      <c r="B9" s="17"/>
      <c r="C9" s="6">
        <f t="shared" ref="C9:D9" si="5">C8+3</f>
        <v>44274</v>
      </c>
      <c r="D9" s="6">
        <f t="shared" si="5"/>
        <v>44276</v>
      </c>
      <c r="E9" s="7" t="s">
        <v>24</v>
      </c>
      <c r="F9" s="8"/>
      <c r="G9" s="8"/>
      <c r="H9" s="8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17"/>
      <c r="B10" s="17"/>
      <c r="C10" s="6">
        <f t="shared" ref="C10:D10" si="6">C9+3</f>
        <v>44277</v>
      </c>
      <c r="D10" s="6">
        <f t="shared" si="6"/>
        <v>44279</v>
      </c>
      <c r="E10" s="7" t="s">
        <v>25</v>
      </c>
      <c r="F10" s="8"/>
      <c r="G10" s="8"/>
      <c r="H10" s="8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17"/>
      <c r="B11" s="17"/>
      <c r="C11" s="6">
        <f t="shared" ref="C11:D11" si="7">C10+3</f>
        <v>44280</v>
      </c>
      <c r="D11" s="6">
        <f t="shared" si="7"/>
        <v>44282</v>
      </c>
      <c r="E11" s="7" t="s">
        <v>26</v>
      </c>
      <c r="F11" s="8"/>
      <c r="G11" s="8"/>
      <c r="H11" s="8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17"/>
      <c r="B12" s="17"/>
      <c r="C12" s="6">
        <f t="shared" ref="C12:D12" si="8">C11+3</f>
        <v>44283</v>
      </c>
      <c r="D12" s="6">
        <f t="shared" si="8"/>
        <v>44285</v>
      </c>
      <c r="E12" s="7" t="s">
        <v>27</v>
      </c>
      <c r="F12" s="8"/>
      <c r="G12" s="8"/>
      <c r="H12" s="8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16"/>
      <c r="B13" s="16"/>
      <c r="C13" s="6">
        <f>C12+3</f>
        <v>44286</v>
      </c>
      <c r="D13" s="6"/>
      <c r="E13" s="9" t="s">
        <v>7</v>
      </c>
      <c r="F13" s="8"/>
      <c r="G13" s="8"/>
      <c r="H13" s="8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5">
        <v>2</v>
      </c>
      <c r="B14" s="26" t="s">
        <v>11</v>
      </c>
      <c r="C14" s="10">
        <v>44256</v>
      </c>
      <c r="D14" s="10">
        <v>44258</v>
      </c>
      <c r="E14" s="11">
        <v>1</v>
      </c>
      <c r="F14" s="12"/>
      <c r="G14" s="12"/>
      <c r="H14" s="12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17"/>
      <c r="B15" s="17"/>
      <c r="C15" s="13">
        <f t="shared" ref="C15:D15" si="9">C14+3</f>
        <v>44259</v>
      </c>
      <c r="D15" s="13">
        <f t="shared" si="9"/>
        <v>44261</v>
      </c>
      <c r="E15" s="14" t="s">
        <v>19</v>
      </c>
      <c r="F15" s="12"/>
      <c r="G15" s="12"/>
      <c r="H15" s="1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17"/>
      <c r="B16" s="17"/>
      <c r="C16" s="13">
        <f t="shared" ref="C16:D16" si="10">C15+3</f>
        <v>44262</v>
      </c>
      <c r="D16" s="13">
        <f t="shared" si="10"/>
        <v>44264</v>
      </c>
      <c r="E16" s="14" t="s">
        <v>20</v>
      </c>
      <c r="F16" s="12"/>
      <c r="G16" s="12"/>
      <c r="H16" s="1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17"/>
      <c r="B17" s="17"/>
      <c r="C17" s="13">
        <f t="shared" ref="C17:D17" si="11">C16+3</f>
        <v>44265</v>
      </c>
      <c r="D17" s="13">
        <f t="shared" si="11"/>
        <v>44267</v>
      </c>
      <c r="E17" s="14" t="s">
        <v>21</v>
      </c>
      <c r="F17" s="12"/>
      <c r="G17" s="12"/>
      <c r="H17" s="1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17"/>
      <c r="B18" s="17"/>
      <c r="C18" s="13">
        <f t="shared" ref="C18:D18" si="12">C17+3</f>
        <v>44268</v>
      </c>
      <c r="D18" s="13">
        <f t="shared" si="12"/>
        <v>44270</v>
      </c>
      <c r="E18" s="14" t="s">
        <v>22</v>
      </c>
      <c r="F18" s="12"/>
      <c r="G18" s="12"/>
      <c r="H18" s="12"/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17"/>
      <c r="B19" s="17"/>
      <c r="C19" s="13">
        <f t="shared" ref="C19:D19" si="13">C18+3</f>
        <v>44271</v>
      </c>
      <c r="D19" s="13">
        <f t="shared" si="13"/>
        <v>44273</v>
      </c>
      <c r="E19" s="14" t="s">
        <v>23</v>
      </c>
      <c r="F19" s="12"/>
      <c r="G19" s="12"/>
      <c r="H19" s="1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7"/>
      <c r="B20" s="17"/>
      <c r="C20" s="13">
        <f t="shared" ref="C20:D20" si="14">C19+3</f>
        <v>44274</v>
      </c>
      <c r="D20" s="13">
        <f t="shared" si="14"/>
        <v>44276</v>
      </c>
      <c r="E20" s="14" t="s">
        <v>24</v>
      </c>
      <c r="F20" s="12"/>
      <c r="G20" s="12"/>
      <c r="H20" s="12"/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17"/>
      <c r="B21" s="17"/>
      <c r="C21" s="13">
        <f t="shared" ref="C21:D21" si="15">C20+3</f>
        <v>44277</v>
      </c>
      <c r="D21" s="13">
        <f t="shared" si="15"/>
        <v>44279</v>
      </c>
      <c r="E21" s="14" t="s">
        <v>25</v>
      </c>
      <c r="F21" s="12"/>
      <c r="G21" s="12"/>
      <c r="H21" s="1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17"/>
      <c r="B22" s="17"/>
      <c r="C22" s="13">
        <f t="shared" ref="C22:D22" si="16">C21+3</f>
        <v>44280</v>
      </c>
      <c r="D22" s="13">
        <f t="shared" si="16"/>
        <v>44282</v>
      </c>
      <c r="E22" s="14" t="s">
        <v>26</v>
      </c>
      <c r="F22" s="12"/>
      <c r="G22" s="12"/>
      <c r="H22" s="1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17"/>
      <c r="B23" s="17"/>
      <c r="C23" s="13">
        <f t="shared" ref="C23:D23" si="17">C22+3</f>
        <v>44283</v>
      </c>
      <c r="D23" s="13">
        <f t="shared" si="17"/>
        <v>44285</v>
      </c>
      <c r="E23" s="14" t="s">
        <v>27</v>
      </c>
      <c r="F23" s="12"/>
      <c r="G23" s="12"/>
      <c r="H23" s="1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16"/>
      <c r="B24" s="16"/>
      <c r="C24" s="13">
        <f>C23+3</f>
        <v>44286</v>
      </c>
      <c r="D24" s="13"/>
      <c r="E24" s="15" t="s">
        <v>7</v>
      </c>
      <c r="F24" s="12"/>
      <c r="G24" s="12"/>
      <c r="H24" s="1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3">
        <v>3</v>
      </c>
      <c r="B25" s="24" t="s">
        <v>12</v>
      </c>
      <c r="C25" s="3">
        <v>44256</v>
      </c>
      <c r="D25" s="3">
        <v>44258</v>
      </c>
      <c r="E25" s="4">
        <v>1</v>
      </c>
      <c r="F25" s="5"/>
      <c r="G25" s="5"/>
      <c r="H25" s="5"/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17"/>
      <c r="B26" s="17"/>
      <c r="C26" s="6">
        <f t="shared" ref="C26:D26" si="18">C25+3</f>
        <v>44259</v>
      </c>
      <c r="D26" s="6">
        <f t="shared" si="18"/>
        <v>44261</v>
      </c>
      <c r="E26" s="7" t="s">
        <v>19</v>
      </c>
      <c r="F26" s="5"/>
      <c r="G26" s="5"/>
      <c r="H26" s="5"/>
      <c r="I26" s="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17"/>
      <c r="B27" s="17"/>
      <c r="C27" s="6">
        <f t="shared" ref="C27:D27" si="19">C26+3</f>
        <v>44262</v>
      </c>
      <c r="D27" s="6">
        <f t="shared" si="19"/>
        <v>44264</v>
      </c>
      <c r="E27" s="7" t="s">
        <v>20</v>
      </c>
      <c r="F27" s="5"/>
      <c r="G27" s="5"/>
      <c r="H27" s="5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17"/>
      <c r="B28" s="17"/>
      <c r="C28" s="6">
        <f t="shared" ref="C28:D28" si="20">C27+3</f>
        <v>44265</v>
      </c>
      <c r="D28" s="6">
        <f t="shared" si="20"/>
        <v>44267</v>
      </c>
      <c r="E28" s="7" t="s">
        <v>21</v>
      </c>
      <c r="F28" s="5"/>
      <c r="G28" s="5"/>
      <c r="H28" s="5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17"/>
      <c r="B29" s="17"/>
      <c r="C29" s="6">
        <f t="shared" ref="C29:D29" si="21">C28+3</f>
        <v>44268</v>
      </c>
      <c r="D29" s="6">
        <f t="shared" si="21"/>
        <v>44270</v>
      </c>
      <c r="E29" s="7" t="s">
        <v>22</v>
      </c>
      <c r="F29" s="5"/>
      <c r="G29" s="5"/>
      <c r="H29" s="5"/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17"/>
      <c r="B30" s="17"/>
      <c r="C30" s="6">
        <f t="shared" ref="C30:D30" si="22">C29+3</f>
        <v>44271</v>
      </c>
      <c r="D30" s="6">
        <f t="shared" si="22"/>
        <v>44273</v>
      </c>
      <c r="E30" s="7" t="s">
        <v>23</v>
      </c>
      <c r="F30" s="5"/>
      <c r="G30" s="5"/>
      <c r="H30" s="5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17"/>
      <c r="B31" s="17"/>
      <c r="C31" s="6">
        <f t="shared" ref="C31:D31" si="23">C30+3</f>
        <v>44274</v>
      </c>
      <c r="D31" s="6">
        <f t="shared" si="23"/>
        <v>44276</v>
      </c>
      <c r="E31" s="7" t="s">
        <v>24</v>
      </c>
      <c r="F31" s="8"/>
      <c r="G31" s="8"/>
      <c r="H31" s="8"/>
      <c r="I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17"/>
      <c r="B32" s="17"/>
      <c r="C32" s="13">
        <f t="shared" ref="C32:D32" si="24">C31+3</f>
        <v>44277</v>
      </c>
      <c r="D32" s="6">
        <f t="shared" si="24"/>
        <v>44279</v>
      </c>
      <c r="E32" s="7" t="s">
        <v>25</v>
      </c>
      <c r="F32" s="8"/>
      <c r="G32" s="8"/>
      <c r="H32" s="8"/>
      <c r="I32" s="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17"/>
      <c r="B33" s="17"/>
      <c r="C33" s="6">
        <f t="shared" ref="C33:D33" si="25">C32+3</f>
        <v>44280</v>
      </c>
      <c r="D33" s="6">
        <f t="shared" si="25"/>
        <v>44282</v>
      </c>
      <c r="E33" s="7" t="s">
        <v>26</v>
      </c>
      <c r="F33" s="8"/>
      <c r="G33" s="8"/>
      <c r="H33" s="8"/>
      <c r="I33" s="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17"/>
      <c r="B34" s="17"/>
      <c r="C34" s="6">
        <f t="shared" ref="C34:D34" si="26">C33+3</f>
        <v>44283</v>
      </c>
      <c r="D34" s="6">
        <f t="shared" si="26"/>
        <v>44285</v>
      </c>
      <c r="E34" s="7" t="s">
        <v>27</v>
      </c>
      <c r="F34" s="8"/>
      <c r="G34" s="8"/>
      <c r="H34" s="8"/>
      <c r="I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16"/>
      <c r="B35" s="16"/>
      <c r="C35" s="6">
        <f>C34+3</f>
        <v>44286</v>
      </c>
      <c r="D35" s="6"/>
      <c r="E35" s="9" t="s">
        <v>7</v>
      </c>
      <c r="F35" s="8"/>
      <c r="G35" s="8"/>
      <c r="H35" s="8"/>
      <c r="I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5">
        <v>4</v>
      </c>
      <c r="B36" s="26" t="s">
        <v>13</v>
      </c>
      <c r="C36" s="10">
        <v>44256</v>
      </c>
      <c r="D36" s="10">
        <v>44258</v>
      </c>
      <c r="E36" s="11">
        <v>1</v>
      </c>
      <c r="F36" s="12"/>
      <c r="G36" s="12"/>
      <c r="H36" s="1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17"/>
      <c r="B37" s="17"/>
      <c r="C37" s="13">
        <f t="shared" ref="C37:D37" si="27">C36+3</f>
        <v>44259</v>
      </c>
      <c r="D37" s="13">
        <f t="shared" si="27"/>
        <v>44261</v>
      </c>
      <c r="E37" s="14" t="s">
        <v>19</v>
      </c>
      <c r="F37" s="12"/>
      <c r="G37" s="12"/>
      <c r="H37" s="12"/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17"/>
      <c r="B38" s="17"/>
      <c r="C38" s="13">
        <f t="shared" ref="C38:D38" si="28">C37+3</f>
        <v>44262</v>
      </c>
      <c r="D38" s="13">
        <f t="shared" si="28"/>
        <v>44264</v>
      </c>
      <c r="E38" s="14" t="s">
        <v>20</v>
      </c>
      <c r="F38" s="12"/>
      <c r="G38" s="12"/>
      <c r="H38" s="12"/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17"/>
      <c r="B39" s="17"/>
      <c r="C39" s="13">
        <f t="shared" ref="C39:D39" si="29">C38+3</f>
        <v>44265</v>
      </c>
      <c r="D39" s="13">
        <f t="shared" si="29"/>
        <v>44267</v>
      </c>
      <c r="E39" s="14" t="s">
        <v>21</v>
      </c>
      <c r="F39" s="12"/>
      <c r="G39" s="12"/>
      <c r="H39" s="12"/>
      <c r="I39" s="1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17"/>
      <c r="B40" s="17"/>
      <c r="C40" s="13">
        <f t="shared" ref="C40:D40" si="30">C39+3</f>
        <v>44268</v>
      </c>
      <c r="D40" s="13">
        <f t="shared" si="30"/>
        <v>44270</v>
      </c>
      <c r="E40" s="14" t="s">
        <v>22</v>
      </c>
      <c r="F40" s="12"/>
      <c r="G40" s="12"/>
      <c r="H40" s="12"/>
      <c r="I40" s="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17"/>
      <c r="B41" s="17"/>
      <c r="C41" s="13">
        <f t="shared" ref="C41:D41" si="31">C40+3</f>
        <v>44271</v>
      </c>
      <c r="D41" s="13">
        <f t="shared" si="31"/>
        <v>44273</v>
      </c>
      <c r="E41" s="14" t="s">
        <v>23</v>
      </c>
      <c r="F41" s="12"/>
      <c r="G41" s="12"/>
      <c r="H41" s="12"/>
      <c r="I41" s="1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17"/>
      <c r="B42" s="17"/>
      <c r="C42" s="13">
        <f t="shared" ref="C42:D42" si="32">C41+3</f>
        <v>44274</v>
      </c>
      <c r="D42" s="13">
        <f t="shared" si="32"/>
        <v>44276</v>
      </c>
      <c r="E42" s="14" t="s">
        <v>24</v>
      </c>
      <c r="F42" s="12"/>
      <c r="G42" s="12"/>
      <c r="H42" s="12"/>
      <c r="I42" s="1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17"/>
      <c r="B43" s="17"/>
      <c r="C43" s="13">
        <f t="shared" ref="C43:D43" si="33">C42+3</f>
        <v>44277</v>
      </c>
      <c r="D43" s="13">
        <f t="shared" si="33"/>
        <v>44279</v>
      </c>
      <c r="E43" s="14" t="s">
        <v>25</v>
      </c>
      <c r="F43" s="12"/>
      <c r="G43" s="12"/>
      <c r="H43" s="12"/>
      <c r="I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17"/>
      <c r="B44" s="17"/>
      <c r="C44" s="13">
        <f t="shared" ref="C44:D44" si="34">C43+3</f>
        <v>44280</v>
      </c>
      <c r="D44" s="13">
        <f t="shared" si="34"/>
        <v>44282</v>
      </c>
      <c r="E44" s="14" t="s">
        <v>26</v>
      </c>
      <c r="F44" s="12"/>
      <c r="G44" s="12"/>
      <c r="H44" s="12"/>
      <c r="I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17"/>
      <c r="B45" s="17"/>
      <c r="C45" s="13">
        <f t="shared" ref="C45:D45" si="35">C44+3</f>
        <v>44283</v>
      </c>
      <c r="D45" s="13">
        <f t="shared" si="35"/>
        <v>44285</v>
      </c>
      <c r="E45" s="14" t="s">
        <v>27</v>
      </c>
      <c r="F45" s="12"/>
      <c r="G45" s="12"/>
      <c r="H45" s="12"/>
      <c r="I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16"/>
      <c r="B46" s="16"/>
      <c r="C46" s="13">
        <f>C45+3</f>
        <v>44286</v>
      </c>
      <c r="D46" s="13"/>
      <c r="E46" s="15" t="s">
        <v>7</v>
      </c>
      <c r="F46" s="12"/>
      <c r="G46" s="12"/>
      <c r="H46" s="12"/>
      <c r="I46" s="1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3">
        <v>5</v>
      </c>
      <c r="B47" s="24" t="s">
        <v>14</v>
      </c>
      <c r="C47" s="3">
        <v>44256</v>
      </c>
      <c r="D47" s="3">
        <v>44258</v>
      </c>
      <c r="E47" s="4">
        <v>1</v>
      </c>
      <c r="F47" s="5"/>
      <c r="G47" s="5"/>
      <c r="H47" s="5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17"/>
      <c r="B48" s="17"/>
      <c r="C48" s="6">
        <f t="shared" ref="C48:D48" si="36">C47+3</f>
        <v>44259</v>
      </c>
      <c r="D48" s="6">
        <f t="shared" si="36"/>
        <v>44261</v>
      </c>
      <c r="E48" s="7" t="s">
        <v>19</v>
      </c>
      <c r="F48" s="5"/>
      <c r="G48" s="5"/>
      <c r="H48" s="5"/>
      <c r="I48" s="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17"/>
      <c r="B49" s="17"/>
      <c r="C49" s="6">
        <f t="shared" ref="C49:D49" si="37">C48+3</f>
        <v>44262</v>
      </c>
      <c r="D49" s="6">
        <f t="shared" si="37"/>
        <v>44264</v>
      </c>
      <c r="E49" s="7" t="s">
        <v>20</v>
      </c>
      <c r="F49" s="5"/>
      <c r="G49" s="5"/>
      <c r="H49" s="5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17"/>
      <c r="B50" s="17"/>
      <c r="C50" s="6">
        <f t="shared" ref="C50:D50" si="38">C49+3</f>
        <v>44265</v>
      </c>
      <c r="D50" s="6">
        <f t="shared" si="38"/>
        <v>44267</v>
      </c>
      <c r="E50" s="7" t="s">
        <v>21</v>
      </c>
      <c r="F50" s="5"/>
      <c r="G50" s="5"/>
      <c r="H50" s="5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17"/>
      <c r="B51" s="17"/>
      <c r="C51" s="6">
        <f t="shared" ref="C51:D51" si="39">C50+3</f>
        <v>44268</v>
      </c>
      <c r="D51" s="6">
        <f t="shared" si="39"/>
        <v>44270</v>
      </c>
      <c r="E51" s="7" t="s">
        <v>22</v>
      </c>
      <c r="F51" s="5"/>
      <c r="G51" s="5"/>
      <c r="H51" s="5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17"/>
      <c r="B52" s="17"/>
      <c r="C52" s="6">
        <f t="shared" ref="C52:D52" si="40">C51+3</f>
        <v>44271</v>
      </c>
      <c r="D52" s="6">
        <f t="shared" si="40"/>
        <v>44273</v>
      </c>
      <c r="E52" s="7" t="s">
        <v>23</v>
      </c>
      <c r="F52" s="5"/>
      <c r="G52" s="5"/>
      <c r="H52" s="5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17"/>
      <c r="B53" s="17"/>
      <c r="C53" s="6">
        <f t="shared" ref="C53:D53" si="41">C52+3</f>
        <v>44274</v>
      </c>
      <c r="D53" s="6">
        <f t="shared" si="41"/>
        <v>44276</v>
      </c>
      <c r="E53" s="7" t="s">
        <v>24</v>
      </c>
      <c r="F53" s="8"/>
      <c r="G53" s="8"/>
      <c r="H53" s="8"/>
      <c r="I53" s="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17"/>
      <c r="B54" s="17"/>
      <c r="C54" s="6">
        <f t="shared" ref="C54:D54" si="42">C53+3</f>
        <v>44277</v>
      </c>
      <c r="D54" s="6">
        <f t="shared" si="42"/>
        <v>44279</v>
      </c>
      <c r="E54" s="7" t="s">
        <v>25</v>
      </c>
      <c r="F54" s="8"/>
      <c r="G54" s="8"/>
      <c r="H54" s="8"/>
      <c r="I54" s="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17"/>
      <c r="B55" s="17"/>
      <c r="C55" s="6">
        <f t="shared" ref="C55:D55" si="43">C54+3</f>
        <v>44280</v>
      </c>
      <c r="D55" s="6">
        <f t="shared" si="43"/>
        <v>44282</v>
      </c>
      <c r="E55" s="7" t="s">
        <v>26</v>
      </c>
      <c r="F55" s="8"/>
      <c r="G55" s="8"/>
      <c r="H55" s="8"/>
      <c r="I55" s="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17"/>
      <c r="B56" s="17"/>
      <c r="C56" s="6">
        <f t="shared" ref="C56:D56" si="44">C55+3</f>
        <v>44283</v>
      </c>
      <c r="D56" s="6">
        <f t="shared" si="44"/>
        <v>44285</v>
      </c>
      <c r="E56" s="7" t="s">
        <v>27</v>
      </c>
      <c r="F56" s="8"/>
      <c r="G56" s="8"/>
      <c r="H56" s="8"/>
      <c r="I56" s="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16"/>
      <c r="B57" s="16"/>
      <c r="C57" s="6">
        <f>C56+3</f>
        <v>44286</v>
      </c>
      <c r="D57" s="6"/>
      <c r="E57" s="9" t="s">
        <v>7</v>
      </c>
      <c r="F57" s="8"/>
      <c r="G57" s="8"/>
      <c r="H57" s="8"/>
      <c r="I57" s="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5">
        <v>6</v>
      </c>
      <c r="B58" s="26" t="s">
        <v>15</v>
      </c>
      <c r="C58" s="10">
        <v>44256</v>
      </c>
      <c r="D58" s="10">
        <v>44258</v>
      </c>
      <c r="E58" s="11">
        <v>1</v>
      </c>
      <c r="F58" s="12"/>
      <c r="G58" s="12"/>
      <c r="H58" s="12"/>
      <c r="I58" s="1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17"/>
      <c r="B59" s="17"/>
      <c r="C59" s="13">
        <f t="shared" ref="C59:D59" si="45">C58+3</f>
        <v>44259</v>
      </c>
      <c r="D59" s="13">
        <f t="shared" si="45"/>
        <v>44261</v>
      </c>
      <c r="E59" s="14" t="s">
        <v>19</v>
      </c>
      <c r="F59" s="12"/>
      <c r="G59" s="12"/>
      <c r="H59" s="12"/>
      <c r="I59" s="1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17"/>
      <c r="B60" s="17"/>
      <c r="C60" s="13">
        <f t="shared" ref="C60:D60" si="46">C59+3</f>
        <v>44262</v>
      </c>
      <c r="D60" s="13">
        <f t="shared" si="46"/>
        <v>44264</v>
      </c>
      <c r="E60" s="14" t="s">
        <v>20</v>
      </c>
      <c r="F60" s="12"/>
      <c r="G60" s="12"/>
      <c r="H60" s="12"/>
      <c r="I60" s="1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17"/>
      <c r="B61" s="17"/>
      <c r="C61" s="13">
        <f t="shared" ref="C61:D61" si="47">C60+3</f>
        <v>44265</v>
      </c>
      <c r="D61" s="13">
        <f t="shared" si="47"/>
        <v>44267</v>
      </c>
      <c r="E61" s="14" t="s">
        <v>21</v>
      </c>
      <c r="F61" s="12"/>
      <c r="G61" s="12"/>
      <c r="H61" s="12"/>
      <c r="I61" s="1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17"/>
      <c r="B62" s="17"/>
      <c r="C62" s="13">
        <f t="shared" ref="C62:D62" si="48">C61+3</f>
        <v>44268</v>
      </c>
      <c r="D62" s="13">
        <f t="shared" si="48"/>
        <v>44270</v>
      </c>
      <c r="E62" s="14" t="s">
        <v>22</v>
      </c>
      <c r="F62" s="12"/>
      <c r="G62" s="12"/>
      <c r="H62" s="12"/>
      <c r="I62" s="1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17"/>
      <c r="B63" s="17"/>
      <c r="C63" s="13">
        <f t="shared" ref="C63:D63" si="49">C62+3</f>
        <v>44271</v>
      </c>
      <c r="D63" s="13">
        <f t="shared" si="49"/>
        <v>44273</v>
      </c>
      <c r="E63" s="14" t="s">
        <v>23</v>
      </c>
      <c r="F63" s="12"/>
      <c r="G63" s="12"/>
      <c r="H63" s="12"/>
      <c r="I63" s="1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17"/>
      <c r="B64" s="17"/>
      <c r="C64" s="13">
        <f t="shared" ref="C64:D64" si="50">C63+3</f>
        <v>44274</v>
      </c>
      <c r="D64" s="13">
        <f t="shared" si="50"/>
        <v>44276</v>
      </c>
      <c r="E64" s="14" t="s">
        <v>24</v>
      </c>
      <c r="F64" s="12"/>
      <c r="G64" s="12"/>
      <c r="H64" s="12"/>
      <c r="I64" s="1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17"/>
      <c r="B65" s="17"/>
      <c r="C65" s="13">
        <f t="shared" ref="C65:D65" si="51">C64+3</f>
        <v>44277</v>
      </c>
      <c r="D65" s="13">
        <f t="shared" si="51"/>
        <v>44279</v>
      </c>
      <c r="E65" s="14" t="s">
        <v>25</v>
      </c>
      <c r="F65" s="12"/>
      <c r="G65" s="12"/>
      <c r="H65" s="12"/>
      <c r="I65" s="1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17"/>
      <c r="B66" s="17"/>
      <c r="C66" s="13">
        <f t="shared" ref="C66:D66" si="52">C65+3</f>
        <v>44280</v>
      </c>
      <c r="D66" s="13">
        <f t="shared" si="52"/>
        <v>44282</v>
      </c>
      <c r="E66" s="14" t="s">
        <v>26</v>
      </c>
      <c r="F66" s="12"/>
      <c r="G66" s="12"/>
      <c r="H66" s="12"/>
      <c r="I66" s="1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17"/>
      <c r="B67" s="17"/>
      <c r="C67" s="13">
        <f t="shared" ref="C67:D67" si="53">C66+3</f>
        <v>44283</v>
      </c>
      <c r="D67" s="13">
        <f t="shared" si="53"/>
        <v>44285</v>
      </c>
      <c r="E67" s="14" t="s">
        <v>27</v>
      </c>
      <c r="F67" s="12"/>
      <c r="G67" s="12"/>
      <c r="H67" s="12"/>
      <c r="I67" s="1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16"/>
      <c r="B68" s="16"/>
      <c r="C68" s="13">
        <f>C67+3</f>
        <v>44286</v>
      </c>
      <c r="D68" s="13"/>
      <c r="E68" s="15" t="s">
        <v>7</v>
      </c>
      <c r="F68" s="12"/>
      <c r="G68" s="12"/>
      <c r="H68" s="12"/>
      <c r="I68" s="1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3">
        <v>7</v>
      </c>
      <c r="B69" s="24" t="s">
        <v>8</v>
      </c>
      <c r="C69" s="3">
        <v>44256</v>
      </c>
      <c r="D69" s="3">
        <v>44258</v>
      </c>
      <c r="E69" s="4">
        <v>1</v>
      </c>
      <c r="F69" s="5"/>
      <c r="G69" s="5"/>
      <c r="H69" s="5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17"/>
      <c r="B70" s="17"/>
      <c r="C70" s="6">
        <f t="shared" ref="C70:D70" si="54">C69+3</f>
        <v>44259</v>
      </c>
      <c r="D70" s="6">
        <f t="shared" si="54"/>
        <v>44261</v>
      </c>
      <c r="E70" s="7" t="s">
        <v>19</v>
      </c>
      <c r="F70" s="5"/>
      <c r="G70" s="5"/>
      <c r="H70" s="5"/>
      <c r="I70" s="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17"/>
      <c r="B71" s="17"/>
      <c r="C71" s="6">
        <f t="shared" ref="C71:D71" si="55">C70+3</f>
        <v>44262</v>
      </c>
      <c r="D71" s="6">
        <f t="shared" si="55"/>
        <v>44264</v>
      </c>
      <c r="E71" s="7" t="s">
        <v>20</v>
      </c>
      <c r="F71" s="5"/>
      <c r="G71" s="5"/>
      <c r="H71" s="5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17"/>
      <c r="B72" s="17"/>
      <c r="C72" s="6">
        <f t="shared" ref="C72:D72" si="56">C71+3</f>
        <v>44265</v>
      </c>
      <c r="D72" s="6">
        <f t="shared" si="56"/>
        <v>44267</v>
      </c>
      <c r="E72" s="7" t="s">
        <v>21</v>
      </c>
      <c r="F72" s="5"/>
      <c r="G72" s="5"/>
      <c r="H72" s="5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17"/>
      <c r="B73" s="17"/>
      <c r="C73" s="6">
        <f t="shared" ref="C73:D73" si="57">C72+3</f>
        <v>44268</v>
      </c>
      <c r="D73" s="6">
        <f t="shared" si="57"/>
        <v>44270</v>
      </c>
      <c r="E73" s="7" t="s">
        <v>22</v>
      </c>
      <c r="F73" s="5"/>
      <c r="G73" s="5"/>
      <c r="H73" s="5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17"/>
      <c r="B74" s="17"/>
      <c r="C74" s="6">
        <f t="shared" ref="C74:D74" si="58">C73+3</f>
        <v>44271</v>
      </c>
      <c r="D74" s="6">
        <f t="shared" si="58"/>
        <v>44273</v>
      </c>
      <c r="E74" s="7" t="s">
        <v>23</v>
      </c>
      <c r="F74" s="5"/>
      <c r="G74" s="5"/>
      <c r="H74" s="5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17"/>
      <c r="B75" s="17"/>
      <c r="C75" s="6">
        <f t="shared" ref="C75:D75" si="59">C74+3</f>
        <v>44274</v>
      </c>
      <c r="D75" s="6">
        <f t="shared" si="59"/>
        <v>44276</v>
      </c>
      <c r="E75" s="7" t="s">
        <v>24</v>
      </c>
      <c r="F75" s="8"/>
      <c r="G75" s="8"/>
      <c r="H75" s="8"/>
      <c r="I75" s="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17"/>
      <c r="B76" s="17"/>
      <c r="C76" s="6">
        <f t="shared" ref="C76:D76" si="60">C75+3</f>
        <v>44277</v>
      </c>
      <c r="D76" s="6">
        <f t="shared" si="60"/>
        <v>44279</v>
      </c>
      <c r="E76" s="7" t="s">
        <v>25</v>
      </c>
      <c r="F76" s="8"/>
      <c r="G76" s="8"/>
      <c r="H76" s="8"/>
      <c r="I76" s="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17"/>
      <c r="B77" s="17"/>
      <c r="C77" s="6">
        <f t="shared" ref="C77:D77" si="61">C76+3</f>
        <v>44280</v>
      </c>
      <c r="D77" s="6">
        <f t="shared" si="61"/>
        <v>44282</v>
      </c>
      <c r="E77" s="7" t="s">
        <v>26</v>
      </c>
      <c r="F77" s="8"/>
      <c r="G77" s="8"/>
      <c r="H77" s="8"/>
      <c r="I77" s="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17"/>
      <c r="B78" s="17"/>
      <c r="C78" s="6">
        <f t="shared" ref="C78:D78" si="62">C77+3</f>
        <v>44283</v>
      </c>
      <c r="D78" s="6">
        <f t="shared" si="62"/>
        <v>44285</v>
      </c>
      <c r="E78" s="7" t="s">
        <v>27</v>
      </c>
      <c r="F78" s="8"/>
      <c r="G78" s="8"/>
      <c r="H78" s="8"/>
      <c r="I78" s="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16"/>
      <c r="B79" s="16"/>
      <c r="C79" s="6">
        <f>C78+3</f>
        <v>44286</v>
      </c>
      <c r="D79" s="6"/>
      <c r="E79" s="9" t="s">
        <v>7</v>
      </c>
      <c r="F79" s="8"/>
      <c r="G79" s="8"/>
      <c r="H79" s="8"/>
      <c r="I79" s="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5">
        <v>8</v>
      </c>
      <c r="B80" s="26" t="s">
        <v>16</v>
      </c>
      <c r="C80" s="10">
        <v>44256</v>
      </c>
      <c r="D80" s="10">
        <v>44258</v>
      </c>
      <c r="E80" s="11">
        <v>1</v>
      </c>
      <c r="F80" s="12"/>
      <c r="G80" s="12"/>
      <c r="H80" s="12"/>
      <c r="I80" s="1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17"/>
      <c r="B81" s="17"/>
      <c r="C81" s="13">
        <f t="shared" ref="C81:D81" si="63">C80+3</f>
        <v>44259</v>
      </c>
      <c r="D81" s="13">
        <f t="shared" si="63"/>
        <v>44261</v>
      </c>
      <c r="E81" s="14" t="s">
        <v>19</v>
      </c>
      <c r="F81" s="12"/>
      <c r="G81" s="12"/>
      <c r="H81" s="12"/>
      <c r="I81" s="1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17"/>
      <c r="B82" s="17"/>
      <c r="C82" s="13">
        <f t="shared" ref="C82:D82" si="64">C81+3</f>
        <v>44262</v>
      </c>
      <c r="D82" s="13">
        <f t="shared" si="64"/>
        <v>44264</v>
      </c>
      <c r="E82" s="14" t="s">
        <v>20</v>
      </c>
      <c r="F82" s="12"/>
      <c r="G82" s="12"/>
      <c r="H82" s="12"/>
      <c r="I82" s="1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17"/>
      <c r="B83" s="17"/>
      <c r="C83" s="13">
        <f t="shared" ref="C83:D83" si="65">C82+3</f>
        <v>44265</v>
      </c>
      <c r="D83" s="13">
        <f t="shared" si="65"/>
        <v>44267</v>
      </c>
      <c r="E83" s="14" t="s">
        <v>21</v>
      </c>
      <c r="F83" s="12"/>
      <c r="G83" s="12"/>
      <c r="H83" s="12"/>
      <c r="I83" s="1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17"/>
      <c r="B84" s="17"/>
      <c r="C84" s="13">
        <f t="shared" ref="C84:D84" si="66">C83+3</f>
        <v>44268</v>
      </c>
      <c r="D84" s="13">
        <f t="shared" si="66"/>
        <v>44270</v>
      </c>
      <c r="E84" s="14" t="s">
        <v>22</v>
      </c>
      <c r="F84" s="12"/>
      <c r="G84" s="12"/>
      <c r="H84" s="12"/>
      <c r="I84" s="1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17"/>
      <c r="B85" s="17"/>
      <c r="C85" s="13">
        <f t="shared" ref="C85:D85" si="67">C84+3</f>
        <v>44271</v>
      </c>
      <c r="D85" s="13">
        <f t="shared" si="67"/>
        <v>44273</v>
      </c>
      <c r="E85" s="14" t="s">
        <v>23</v>
      </c>
      <c r="F85" s="12"/>
      <c r="G85" s="12"/>
      <c r="H85" s="12"/>
      <c r="I85" s="1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17"/>
      <c r="B86" s="17"/>
      <c r="C86" s="13">
        <f t="shared" ref="C86:D86" si="68">C85+3</f>
        <v>44274</v>
      </c>
      <c r="D86" s="13">
        <f t="shared" si="68"/>
        <v>44276</v>
      </c>
      <c r="E86" s="14" t="s">
        <v>24</v>
      </c>
      <c r="F86" s="12"/>
      <c r="G86" s="12"/>
      <c r="H86" s="12"/>
      <c r="I86" s="1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17"/>
      <c r="B87" s="17"/>
      <c r="C87" s="13">
        <f t="shared" ref="C87:D87" si="69">C86+3</f>
        <v>44277</v>
      </c>
      <c r="D87" s="13">
        <f t="shared" si="69"/>
        <v>44279</v>
      </c>
      <c r="E87" s="14" t="s">
        <v>25</v>
      </c>
      <c r="F87" s="12"/>
      <c r="G87" s="12"/>
      <c r="H87" s="12"/>
      <c r="I87" s="1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17"/>
      <c r="B88" s="17"/>
      <c r="C88" s="13">
        <f t="shared" ref="C88:D88" si="70">C87+3</f>
        <v>44280</v>
      </c>
      <c r="D88" s="13">
        <f t="shared" si="70"/>
        <v>44282</v>
      </c>
      <c r="E88" s="14" t="s">
        <v>26</v>
      </c>
      <c r="F88" s="12"/>
      <c r="G88" s="12"/>
      <c r="H88" s="12"/>
      <c r="I88" s="1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17"/>
      <c r="B89" s="17"/>
      <c r="C89" s="13">
        <f t="shared" ref="C89:D89" si="71">C88+3</f>
        <v>44283</v>
      </c>
      <c r="D89" s="13">
        <f t="shared" si="71"/>
        <v>44285</v>
      </c>
      <c r="E89" s="14" t="s">
        <v>27</v>
      </c>
      <c r="F89" s="12"/>
      <c r="G89" s="12"/>
      <c r="H89" s="12"/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16"/>
      <c r="B90" s="16"/>
      <c r="C90" s="13">
        <f>C89+3</f>
        <v>44286</v>
      </c>
      <c r="D90" s="13"/>
      <c r="E90" s="15" t="s">
        <v>7</v>
      </c>
      <c r="F90" s="12"/>
      <c r="G90" s="12"/>
      <c r="H90" s="12"/>
      <c r="I90" s="1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3">
        <v>9</v>
      </c>
      <c r="B91" s="24" t="s">
        <v>9</v>
      </c>
      <c r="C91" s="3">
        <v>44256</v>
      </c>
      <c r="D91" s="3">
        <v>44258</v>
      </c>
      <c r="E91" s="4">
        <v>1</v>
      </c>
      <c r="F91" s="5"/>
      <c r="G91" s="5"/>
      <c r="H91" s="5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17"/>
      <c r="B92" s="17"/>
      <c r="C92" s="6">
        <f t="shared" ref="C92:D92" si="72">C91+3</f>
        <v>44259</v>
      </c>
      <c r="D92" s="6">
        <f t="shared" si="72"/>
        <v>44261</v>
      </c>
      <c r="E92" s="7" t="s">
        <v>19</v>
      </c>
      <c r="F92" s="5"/>
      <c r="G92" s="5"/>
      <c r="H92" s="5"/>
      <c r="I92" s="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17"/>
      <c r="B93" s="17"/>
      <c r="C93" s="6">
        <f t="shared" ref="C93:D93" si="73">C92+3</f>
        <v>44262</v>
      </c>
      <c r="D93" s="6">
        <f t="shared" si="73"/>
        <v>44264</v>
      </c>
      <c r="E93" s="7" t="s">
        <v>20</v>
      </c>
      <c r="F93" s="5"/>
      <c r="G93" s="5"/>
      <c r="H93" s="5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17"/>
      <c r="B94" s="17"/>
      <c r="C94" s="6">
        <f t="shared" ref="C94:D94" si="74">C93+3</f>
        <v>44265</v>
      </c>
      <c r="D94" s="6">
        <f t="shared" si="74"/>
        <v>44267</v>
      </c>
      <c r="E94" s="7" t="s">
        <v>21</v>
      </c>
      <c r="F94" s="5"/>
      <c r="G94" s="5"/>
      <c r="H94" s="5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17"/>
      <c r="B95" s="17"/>
      <c r="C95" s="6">
        <f t="shared" ref="C95:D95" si="75">C94+3</f>
        <v>44268</v>
      </c>
      <c r="D95" s="6">
        <f t="shared" si="75"/>
        <v>44270</v>
      </c>
      <c r="E95" s="7" t="s">
        <v>22</v>
      </c>
      <c r="F95" s="5"/>
      <c r="G95" s="5"/>
      <c r="H95" s="5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17"/>
      <c r="B96" s="17"/>
      <c r="C96" s="6">
        <f t="shared" ref="C96:D96" si="76">C95+3</f>
        <v>44271</v>
      </c>
      <c r="D96" s="6">
        <f t="shared" si="76"/>
        <v>44273</v>
      </c>
      <c r="E96" s="7" t="s">
        <v>23</v>
      </c>
      <c r="F96" s="5"/>
      <c r="G96" s="5"/>
      <c r="H96" s="5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17"/>
      <c r="B97" s="17"/>
      <c r="C97" s="6">
        <f t="shared" ref="C97:D97" si="77">C96+3</f>
        <v>44274</v>
      </c>
      <c r="D97" s="6">
        <f t="shared" si="77"/>
        <v>44276</v>
      </c>
      <c r="E97" s="7" t="s">
        <v>24</v>
      </c>
      <c r="F97" s="8"/>
      <c r="G97" s="8"/>
      <c r="H97" s="8"/>
      <c r="I97" s="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17"/>
      <c r="B98" s="17"/>
      <c r="C98" s="6">
        <f t="shared" ref="C98:D98" si="78">C97+3</f>
        <v>44277</v>
      </c>
      <c r="D98" s="6">
        <f t="shared" si="78"/>
        <v>44279</v>
      </c>
      <c r="E98" s="7" t="s">
        <v>25</v>
      </c>
      <c r="F98" s="8"/>
      <c r="G98" s="8"/>
      <c r="H98" s="8"/>
      <c r="I98" s="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17"/>
      <c r="B99" s="17"/>
      <c r="C99" s="6">
        <f t="shared" ref="C99:D99" si="79">C98+3</f>
        <v>44280</v>
      </c>
      <c r="D99" s="6">
        <f t="shared" si="79"/>
        <v>44282</v>
      </c>
      <c r="E99" s="7" t="s">
        <v>26</v>
      </c>
      <c r="F99" s="8"/>
      <c r="G99" s="8"/>
      <c r="H99" s="8"/>
      <c r="I99" s="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17"/>
      <c r="B100" s="17"/>
      <c r="C100" s="6">
        <f t="shared" ref="C100:D100" si="80">C99+3</f>
        <v>44283</v>
      </c>
      <c r="D100" s="6">
        <f t="shared" si="80"/>
        <v>44285</v>
      </c>
      <c r="E100" s="7" t="s">
        <v>27</v>
      </c>
      <c r="F100" s="8"/>
      <c r="G100" s="8"/>
      <c r="H100" s="8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16"/>
      <c r="B101" s="16"/>
      <c r="C101" s="6">
        <f>C100+3</f>
        <v>44286</v>
      </c>
      <c r="D101" s="6"/>
      <c r="E101" s="9" t="s">
        <v>7</v>
      </c>
      <c r="F101" s="8"/>
      <c r="G101" s="8"/>
      <c r="H101" s="8"/>
      <c r="I101" s="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5">
        <v>10</v>
      </c>
      <c r="B102" s="26" t="s">
        <v>18</v>
      </c>
      <c r="C102" s="10">
        <v>44256</v>
      </c>
      <c r="D102" s="10">
        <v>44258</v>
      </c>
      <c r="E102" s="11">
        <v>1</v>
      </c>
      <c r="F102" s="12"/>
      <c r="G102" s="12"/>
      <c r="H102" s="12"/>
      <c r="I102" s="1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17"/>
      <c r="B103" s="17"/>
      <c r="C103" s="13">
        <f t="shared" ref="C103:D103" si="81">C102+3</f>
        <v>44259</v>
      </c>
      <c r="D103" s="13">
        <f t="shared" si="81"/>
        <v>44261</v>
      </c>
      <c r="E103" s="14" t="s">
        <v>19</v>
      </c>
      <c r="F103" s="12"/>
      <c r="G103" s="12"/>
      <c r="H103" s="12"/>
      <c r="I103" s="1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17"/>
      <c r="B104" s="17"/>
      <c r="C104" s="13">
        <f t="shared" ref="C104:D104" si="82">C103+3</f>
        <v>44262</v>
      </c>
      <c r="D104" s="13">
        <f t="shared" si="82"/>
        <v>44264</v>
      </c>
      <c r="E104" s="14" t="s">
        <v>20</v>
      </c>
      <c r="F104" s="12"/>
      <c r="G104" s="12"/>
      <c r="H104" s="12"/>
      <c r="I104" s="1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17"/>
      <c r="B105" s="17"/>
      <c r="C105" s="13">
        <f t="shared" ref="C105:D105" si="83">C104+3</f>
        <v>44265</v>
      </c>
      <c r="D105" s="13">
        <f t="shared" si="83"/>
        <v>44267</v>
      </c>
      <c r="E105" s="14" t="s">
        <v>21</v>
      </c>
      <c r="F105" s="12"/>
      <c r="G105" s="12"/>
      <c r="H105" s="12"/>
      <c r="I105" s="1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17"/>
      <c r="B106" s="17"/>
      <c r="C106" s="13">
        <f t="shared" ref="C106:D106" si="84">C105+3</f>
        <v>44268</v>
      </c>
      <c r="D106" s="13">
        <f t="shared" si="84"/>
        <v>44270</v>
      </c>
      <c r="E106" s="14" t="s">
        <v>22</v>
      </c>
      <c r="F106" s="12"/>
      <c r="G106" s="12"/>
      <c r="H106" s="12"/>
      <c r="I106" s="1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17"/>
      <c r="B107" s="17"/>
      <c r="C107" s="13">
        <f t="shared" ref="C107:D107" si="85">C106+3</f>
        <v>44271</v>
      </c>
      <c r="D107" s="13">
        <f t="shared" si="85"/>
        <v>44273</v>
      </c>
      <c r="E107" s="14" t="s">
        <v>23</v>
      </c>
      <c r="F107" s="12"/>
      <c r="G107" s="12"/>
      <c r="H107" s="12"/>
      <c r="I107" s="1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17"/>
      <c r="B108" s="17"/>
      <c r="C108" s="13">
        <f t="shared" ref="C108:D108" si="86">C107+3</f>
        <v>44274</v>
      </c>
      <c r="D108" s="13">
        <f t="shared" si="86"/>
        <v>44276</v>
      </c>
      <c r="E108" s="14" t="s">
        <v>24</v>
      </c>
      <c r="F108" s="12"/>
      <c r="G108" s="12"/>
      <c r="H108" s="12"/>
      <c r="I108" s="1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17"/>
      <c r="B109" s="17"/>
      <c r="C109" s="13">
        <f t="shared" ref="C109:D109" si="87">C108+3</f>
        <v>44277</v>
      </c>
      <c r="D109" s="13">
        <f t="shared" si="87"/>
        <v>44279</v>
      </c>
      <c r="E109" s="14" t="s">
        <v>25</v>
      </c>
      <c r="F109" s="12"/>
      <c r="G109" s="12"/>
      <c r="H109" s="12"/>
      <c r="I109" s="1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17"/>
      <c r="B110" s="17"/>
      <c r="C110" s="13">
        <f t="shared" ref="C110:D110" si="88">C109+3</f>
        <v>44280</v>
      </c>
      <c r="D110" s="13">
        <f t="shared" si="88"/>
        <v>44282</v>
      </c>
      <c r="E110" s="14" t="s">
        <v>26</v>
      </c>
      <c r="F110" s="12"/>
      <c r="G110" s="12"/>
      <c r="H110" s="12"/>
      <c r="I110" s="1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17"/>
      <c r="B111" s="17"/>
      <c r="C111" s="13">
        <f t="shared" ref="C111:D111" si="89">C110+3</f>
        <v>44283</v>
      </c>
      <c r="D111" s="13">
        <f t="shared" si="89"/>
        <v>44285</v>
      </c>
      <c r="E111" s="14" t="s">
        <v>27</v>
      </c>
      <c r="F111" s="12"/>
      <c r="G111" s="12"/>
      <c r="H111" s="12"/>
      <c r="I111" s="1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16"/>
      <c r="B112" s="16"/>
      <c r="C112" s="13">
        <f>C111+3</f>
        <v>44286</v>
      </c>
      <c r="D112" s="13"/>
      <c r="E112" s="15" t="s">
        <v>7</v>
      </c>
      <c r="F112" s="12"/>
      <c r="G112" s="12"/>
      <c r="H112" s="12"/>
      <c r="I112" s="1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mergeCells count="28">
    <mergeCell ref="A80:A90"/>
    <mergeCell ref="A91:A101"/>
    <mergeCell ref="A102:A112"/>
    <mergeCell ref="B80:B90"/>
    <mergeCell ref="B91:B101"/>
    <mergeCell ref="B102:B112"/>
    <mergeCell ref="A14:A24"/>
    <mergeCell ref="B14:B24"/>
    <mergeCell ref="A25:A35"/>
    <mergeCell ref="B25:B35"/>
    <mergeCell ref="A69:A79"/>
    <mergeCell ref="A36:A46"/>
    <mergeCell ref="B36:B46"/>
    <mergeCell ref="A47:A57"/>
    <mergeCell ref="B47:B57"/>
    <mergeCell ref="A58:A68"/>
    <mergeCell ref="B58:B68"/>
    <mergeCell ref="B69:B79"/>
    <mergeCell ref="G1:G2"/>
    <mergeCell ref="H1:H2"/>
    <mergeCell ref="A1:A2"/>
    <mergeCell ref="A3:A13"/>
    <mergeCell ref="B3:B13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Module03-database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TechCare</cp:lastModifiedBy>
  <dcterms:modified xsi:type="dcterms:W3CDTF">2021-02-26T10:52:53Z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811e9da3-fe3a-4515-8dcb-6fb09ff4a44a</vt:lpwstr>
  </property>
</Properties>
</file>