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603" i="1" l="1"/>
  <c r="A595" i="1"/>
  <c r="A569" i="1"/>
  <c r="A534" i="1"/>
  <c r="A499" i="1"/>
  <c r="A467" i="1"/>
  <c r="A443" i="1"/>
  <c r="A420" i="1" l="1"/>
  <c r="A396" i="1"/>
  <c r="A364" i="1"/>
  <c r="A328" i="1"/>
  <c r="A295" i="1"/>
  <c r="A259" i="1"/>
  <c r="A240" i="1"/>
  <c r="A224" i="1"/>
  <c r="A185" i="1"/>
  <c r="A152" i="1"/>
  <c r="A133" i="1"/>
  <c r="A113" i="1"/>
  <c r="A94" i="1"/>
  <c r="A79" i="1"/>
  <c r="A47" i="1"/>
  <c r="A28" i="1"/>
  <c r="A17" i="1"/>
</calcChain>
</file>

<file path=xl/sharedStrings.xml><?xml version="1.0" encoding="utf-8"?>
<sst xmlns="http://schemas.openxmlformats.org/spreadsheetml/2006/main" count="1827" uniqueCount="357">
  <si>
    <t>単体テスト仕様書</t>
    <rPh sb="0" eb="2">
      <t>タンタイ</t>
    </rPh>
    <rPh sb="5" eb="7">
      <t>シヨウ</t>
    </rPh>
    <rPh sb="7" eb="8">
      <t>ショ</t>
    </rPh>
    <phoneticPr fontId="4"/>
  </si>
  <si>
    <t>Home</t>
    <phoneticPr fontId="4"/>
  </si>
  <si>
    <t>作成者</t>
    <phoneticPr fontId="6"/>
  </si>
  <si>
    <t>李　梁</t>
    <rPh sb="0" eb="1">
      <t>リ</t>
    </rPh>
    <rPh sb="2" eb="3">
      <t>リョウ</t>
    </rPh>
    <phoneticPr fontId="6"/>
  </si>
  <si>
    <t>作成日</t>
    <phoneticPr fontId="6"/>
  </si>
  <si>
    <t>ホームページ</t>
    <phoneticPr fontId="4"/>
  </si>
  <si>
    <t>実施者</t>
    <phoneticPr fontId="6"/>
  </si>
  <si>
    <t>実施日</t>
    <phoneticPr fontId="6"/>
  </si>
  <si>
    <t>結果</t>
    <rPh sb="0" eb="2">
      <t>ケッカ</t>
    </rPh>
    <phoneticPr fontId="4"/>
  </si>
  <si>
    <t xml:space="preserve">OK/NG </t>
    <phoneticPr fontId="4"/>
  </si>
  <si>
    <t>実施環境</t>
    <phoneticPr fontId="6"/>
  </si>
  <si>
    <t>Windows7＋IE9＋IE10+IE11</t>
    <phoneticPr fontId="6"/>
  </si>
  <si>
    <t>NO.</t>
    <phoneticPr fontId="4"/>
  </si>
  <si>
    <t>テスト項目</t>
    <rPh sb="3" eb="5">
      <t>コウモク</t>
    </rPh>
    <phoneticPr fontId="4"/>
  </si>
  <si>
    <t>テスト観点1（条件１）</t>
    <rPh sb="3" eb="5">
      <t>カンテン</t>
    </rPh>
    <rPh sb="7" eb="9">
      <t>ジョウケン</t>
    </rPh>
    <phoneticPr fontId="4"/>
  </si>
  <si>
    <t>テスト観点2（条件２）</t>
    <rPh sb="3" eb="5">
      <t>カンテン</t>
    </rPh>
    <rPh sb="7" eb="9">
      <t>ジョウケン</t>
    </rPh>
    <phoneticPr fontId="4"/>
  </si>
  <si>
    <t>テスト観点3（条件３)</t>
    <rPh sb="3" eb="5">
      <t>カンテン</t>
    </rPh>
    <rPh sb="7" eb="9">
      <t>ジョウケン</t>
    </rPh>
    <phoneticPr fontId="4"/>
  </si>
  <si>
    <t>確認内容</t>
    <rPh sb="0" eb="2">
      <t>カクニン</t>
    </rPh>
    <rPh sb="2" eb="4">
      <t>ナイヨウ</t>
    </rPh>
    <phoneticPr fontId="4"/>
  </si>
  <si>
    <t>実施</t>
    <rPh sb="0" eb="2">
      <t>ジッシ</t>
    </rPh>
    <phoneticPr fontId="4"/>
  </si>
  <si>
    <t>備考</t>
    <rPh sb="0" eb="2">
      <t>ビコウ</t>
    </rPh>
    <phoneticPr fontId="4"/>
  </si>
  <si>
    <t>エビ
デンス</t>
    <phoneticPr fontId="4"/>
  </si>
  <si>
    <t>共通</t>
    <rPh sb="0" eb="2">
      <t>キョウツウ</t>
    </rPh>
    <phoneticPr fontId="4"/>
  </si>
  <si>
    <t>画面レイアウト</t>
    <phoneticPr fontId="4"/>
  </si>
  <si>
    <t>ディスプレイの解像度は「1024＊768」</t>
    <phoneticPr fontId="4"/>
  </si>
  <si>
    <t>画面の横、縦スクロールバーが表示されていないこと</t>
    <phoneticPr fontId="4"/>
  </si>
  <si>
    <t>必要</t>
  </si>
  <si>
    <t>ブラウザ：IE9</t>
    <phoneticPr fontId="4"/>
  </si>
  <si>
    <t>画面イメージとおり画面が正しく表示されていること</t>
    <rPh sb="9" eb="11">
      <t>ガメン</t>
    </rPh>
    <rPh sb="12" eb="13">
      <t>タダ</t>
    </rPh>
    <phoneticPr fontId="4"/>
  </si>
  <si>
    <t>ブラウザ：IE10</t>
    <phoneticPr fontId="4"/>
  </si>
  <si>
    <t>ブラウザ：IE11</t>
    <phoneticPr fontId="4"/>
  </si>
  <si>
    <t>フォント</t>
    <phoneticPr fontId="6"/>
  </si>
  <si>
    <t>フォントは統一していること</t>
    <rPh sb="5" eb="7">
      <t>トウイツ</t>
    </rPh>
    <phoneticPr fontId="6"/>
  </si>
  <si>
    <t>項目位置</t>
    <rPh sb="0" eb="2">
      <t>コウモク</t>
    </rPh>
    <rPh sb="2" eb="4">
      <t>イチ</t>
    </rPh>
    <phoneticPr fontId="6"/>
  </si>
  <si>
    <t>項目の一致は揃えていること</t>
    <rPh sb="0" eb="2">
      <t>コウモク</t>
    </rPh>
    <rPh sb="3" eb="5">
      <t>イッチ</t>
    </rPh>
    <rPh sb="6" eb="7">
      <t>ソロ</t>
    </rPh>
    <phoneticPr fontId="6"/>
  </si>
  <si>
    <t>項目の配置</t>
    <rPh sb="0" eb="2">
      <t>コウモク</t>
    </rPh>
    <rPh sb="3" eb="5">
      <t>ハイチ</t>
    </rPh>
    <phoneticPr fontId="6"/>
  </si>
  <si>
    <t>左詰め、中央、右詰め設定</t>
    <rPh sb="0" eb="1">
      <t>ヒダリ</t>
    </rPh>
    <rPh sb="1" eb="2">
      <t>ツ</t>
    </rPh>
    <rPh sb="4" eb="6">
      <t>チュウオウ</t>
    </rPh>
    <rPh sb="7" eb="8">
      <t>ミギ</t>
    </rPh>
    <rPh sb="8" eb="9">
      <t>ツ</t>
    </rPh>
    <rPh sb="10" eb="12">
      <t>セッテイ</t>
    </rPh>
    <phoneticPr fontId="6"/>
  </si>
  <si>
    <t>項目の色</t>
    <rPh sb="0" eb="2">
      <t>コウモク</t>
    </rPh>
    <rPh sb="3" eb="4">
      <t>イロ</t>
    </rPh>
    <phoneticPr fontId="6"/>
  </si>
  <si>
    <t>デザイン通りになっていること。</t>
    <rPh sb="4" eb="5">
      <t>トオ</t>
    </rPh>
    <phoneticPr fontId="6"/>
  </si>
  <si>
    <t>Tab順</t>
    <phoneticPr fontId="4"/>
  </si>
  <si>
    <t>画面のタブ順が正しいこと</t>
    <phoneticPr fontId="4"/>
  </si>
  <si>
    <t>-</t>
  </si>
  <si>
    <t>ホームページ画面</t>
    <rPh sb="6" eb="8">
      <t>ガメン</t>
    </rPh>
    <phoneticPr fontId="4"/>
  </si>
  <si>
    <t>初期表示</t>
    <rPh sb="0" eb="2">
      <t>ショキ</t>
    </rPh>
    <rPh sb="2" eb="4">
      <t>ヒョウジ</t>
    </rPh>
    <phoneticPr fontId="4"/>
  </si>
  <si>
    <t>画面項目</t>
    <rPh sb="0" eb="2">
      <t>ガメン</t>
    </rPh>
    <rPh sb="2" eb="4">
      <t>コウモク</t>
    </rPh>
    <phoneticPr fontId="6"/>
  </si>
  <si>
    <t>店舗グループ</t>
    <rPh sb="0" eb="2">
      <t>テンポ</t>
    </rPh>
    <phoneticPr fontId="6"/>
  </si>
  <si>
    <t>画面のリンクを通じて、指定画面へ遷移すること
フォントカーラは青い色、MouseOver下線表示すること</t>
    <rPh sb="0" eb="2">
      <t>ガメン</t>
    </rPh>
    <rPh sb="7" eb="8">
      <t>ツウ</t>
    </rPh>
    <rPh sb="11" eb="13">
      <t>シテイ</t>
    </rPh>
    <rPh sb="13" eb="15">
      <t>ガメン</t>
    </rPh>
    <rPh sb="16" eb="18">
      <t>センイ</t>
    </rPh>
    <rPh sb="31" eb="32">
      <t>アオ</t>
    </rPh>
    <rPh sb="33" eb="34">
      <t>イロ</t>
    </rPh>
    <rPh sb="44" eb="45">
      <t>シタ</t>
    </rPh>
    <rPh sb="45" eb="46">
      <t>セン</t>
    </rPh>
    <rPh sb="46" eb="48">
      <t>ヒョウジ</t>
    </rPh>
    <phoneticPr fontId="6"/>
  </si>
  <si>
    <t>カスタマセンターグループ</t>
    <phoneticPr fontId="6"/>
  </si>
  <si>
    <t>画面のリンクを通じて、指定画面へ遷移すること
フォントカーラは青い色、MouseOver下線表示すること</t>
    <rPh sb="0" eb="2">
      <t>ガメン</t>
    </rPh>
    <rPh sb="7" eb="8">
      <t>ツウ</t>
    </rPh>
    <rPh sb="11" eb="13">
      <t>シテイ</t>
    </rPh>
    <rPh sb="13" eb="15">
      <t>ガメン</t>
    </rPh>
    <rPh sb="16" eb="18">
      <t>センイ</t>
    </rPh>
    <phoneticPr fontId="6"/>
  </si>
  <si>
    <t>データ出力グループ</t>
    <rPh sb="3" eb="4">
      <t>シュツ</t>
    </rPh>
    <rPh sb="4" eb="5">
      <t>リョク</t>
    </rPh>
    <phoneticPr fontId="6"/>
  </si>
  <si>
    <t>管理機能グループ</t>
    <rPh sb="0" eb="2">
      <t>カンリ</t>
    </rPh>
    <rPh sb="2" eb="4">
      <t>キノウ</t>
    </rPh>
    <phoneticPr fontId="3"/>
  </si>
  <si>
    <t>メッセージグループ</t>
    <phoneticPr fontId="6"/>
  </si>
  <si>
    <t>登録したメッセージが正しく表示すること
更新者と更新時間が正しく表示すること
「編集」が押下時、編集画面が表示すること
店舗権限のユーザはメッセージが編集することができないこと</t>
    <rPh sb="0" eb="2">
      <t>トウロク</t>
    </rPh>
    <rPh sb="10" eb="11">
      <t>タダ</t>
    </rPh>
    <rPh sb="13" eb="15">
      <t>ヒョウジ</t>
    </rPh>
    <rPh sb="20" eb="22">
      <t>コウシン</t>
    </rPh>
    <rPh sb="22" eb="23">
      <t>シャ</t>
    </rPh>
    <rPh sb="24" eb="26">
      <t>コウシン</t>
    </rPh>
    <rPh sb="26" eb="28">
      <t>ジカン</t>
    </rPh>
    <rPh sb="29" eb="30">
      <t>タダ</t>
    </rPh>
    <rPh sb="32" eb="34">
      <t>ヒョウジ</t>
    </rPh>
    <rPh sb="40" eb="42">
      <t>ヘンシュウ</t>
    </rPh>
    <rPh sb="44" eb="45">
      <t>オ</t>
    </rPh>
    <rPh sb="45" eb="46">
      <t>シタ</t>
    </rPh>
    <rPh sb="46" eb="47">
      <t>トキ</t>
    </rPh>
    <rPh sb="48" eb="50">
      <t>ヘンシュウ</t>
    </rPh>
    <rPh sb="50" eb="52">
      <t>ガメン</t>
    </rPh>
    <rPh sb="53" eb="55">
      <t>ヒョウジ</t>
    </rPh>
    <rPh sb="60" eb="62">
      <t>テンポ</t>
    </rPh>
    <rPh sb="62" eb="64">
      <t>ケンゲン</t>
    </rPh>
    <rPh sb="75" eb="77">
      <t>ヘンシュウ</t>
    </rPh>
    <phoneticPr fontId="6"/>
  </si>
  <si>
    <t>メッセージ編集</t>
    <rPh sb="5" eb="7">
      <t>ヘンシュウ</t>
    </rPh>
    <phoneticPr fontId="3"/>
  </si>
  <si>
    <t>「編集」ボータン押下</t>
    <phoneticPr fontId="3"/>
  </si>
  <si>
    <t>編集画面開く、メッセージが編集することができること</t>
    <rPh sb="0" eb="2">
      <t>ヘンシュウ</t>
    </rPh>
    <rPh sb="2" eb="4">
      <t>ガメン</t>
    </rPh>
    <rPh sb="4" eb="5">
      <t>ヒラ</t>
    </rPh>
    <rPh sb="13" eb="15">
      <t>ヘンシュウ</t>
    </rPh>
    <phoneticPr fontId="6"/>
  </si>
  <si>
    <t>「保存」ボータン押下</t>
    <rPh sb="1" eb="3">
      <t>ホゾン</t>
    </rPh>
    <rPh sb="8" eb="10">
      <t>オウカ</t>
    </rPh>
    <phoneticPr fontId="3"/>
  </si>
  <si>
    <t>編集したメッセージが保存し、編集画面が閉じて、メッセージグループで編集したメッセージ、更新者と更新時間が表示すること</t>
    <rPh sb="0" eb="2">
      <t>ヘンシュウ</t>
    </rPh>
    <rPh sb="10" eb="12">
      <t>ホゾン</t>
    </rPh>
    <rPh sb="14" eb="16">
      <t>ヘンシュウ</t>
    </rPh>
    <rPh sb="16" eb="18">
      <t>ガメン</t>
    </rPh>
    <rPh sb="19" eb="20">
      <t>ト</t>
    </rPh>
    <rPh sb="33" eb="35">
      <t>ヘンシュウ</t>
    </rPh>
    <rPh sb="43" eb="46">
      <t>コウシンシャ</t>
    </rPh>
    <rPh sb="47" eb="49">
      <t>コウシン</t>
    </rPh>
    <rPh sb="49" eb="51">
      <t>ジカン</t>
    </rPh>
    <rPh sb="52" eb="54">
      <t>ヒョウジ</t>
    </rPh>
    <phoneticPr fontId="6"/>
  </si>
  <si>
    <t>「取消」ボータン押下</t>
    <rPh sb="1" eb="3">
      <t>トリケシ</t>
    </rPh>
    <rPh sb="8" eb="10">
      <t>オウカ</t>
    </rPh>
    <phoneticPr fontId="3"/>
  </si>
  <si>
    <t>「編集があっても破棄してよろしいですか」のメッセージが表示して、「確定」ボータン押下と編集したメッセージが破棄し、編集画面が閉じて、編集前のメッセージが表示する。
「取消」ボータン押下と、メッセージが続けて編集することができること</t>
    <rPh sb="1" eb="3">
      <t>ヘンシュウ</t>
    </rPh>
    <rPh sb="27" eb="29">
      <t>ヒョウジ</t>
    </rPh>
    <rPh sb="33" eb="35">
      <t>カクテイ</t>
    </rPh>
    <rPh sb="40" eb="42">
      <t>オウカ</t>
    </rPh>
    <rPh sb="43" eb="45">
      <t>ヘンシュウ</t>
    </rPh>
    <rPh sb="57" eb="59">
      <t>ヘンシュウ</t>
    </rPh>
    <rPh sb="59" eb="61">
      <t>ガメン</t>
    </rPh>
    <rPh sb="62" eb="63">
      <t>ト</t>
    </rPh>
    <rPh sb="66" eb="68">
      <t>ヘンシュウ</t>
    </rPh>
    <rPh sb="68" eb="69">
      <t>マエ</t>
    </rPh>
    <rPh sb="76" eb="78">
      <t>ヒョウジ</t>
    </rPh>
    <rPh sb="83" eb="85">
      <t>トリケシ</t>
    </rPh>
    <rPh sb="90" eb="92">
      <t>オウカ</t>
    </rPh>
    <rPh sb="100" eb="101">
      <t>ツヅ</t>
    </rPh>
    <rPh sb="103" eb="105">
      <t>ヘンシュウ</t>
    </rPh>
    <phoneticPr fontId="6"/>
  </si>
  <si>
    <t>セキュリティ</t>
    <phoneticPr fontId="4"/>
  </si>
  <si>
    <t>IP制限</t>
    <rPh sb="2" eb="4">
      <t>セイゲン</t>
    </rPh>
    <phoneticPr fontId="6"/>
  </si>
  <si>
    <t>IP範囲外のPCからアクセス不可。</t>
    <rPh sb="2" eb="4">
      <t>ハンイ</t>
    </rPh>
    <rPh sb="4" eb="5">
      <t>ガイ</t>
    </rPh>
    <rPh sb="14" eb="16">
      <t>フカ</t>
    </rPh>
    <phoneticPr fontId="6"/>
  </si>
  <si>
    <t>セッション</t>
    <phoneticPr fontId="6"/>
  </si>
  <si>
    <t>セッションタイムアウト</t>
    <phoneticPr fontId="6"/>
  </si>
  <si>
    <t>セッションタイムアウトの時にログイン画面が表示されること。</t>
    <rPh sb="12" eb="13">
      <t>トキ</t>
    </rPh>
    <rPh sb="18" eb="20">
      <t>ガメン</t>
    </rPh>
    <rPh sb="21" eb="23">
      <t>ヒョウジ</t>
    </rPh>
    <phoneticPr fontId="6"/>
  </si>
  <si>
    <t>PartyIndex</t>
    <phoneticPr fontId="4"/>
  </si>
  <si>
    <t>テレフォンレポート一覧</t>
    <rPh sb="9" eb="11">
      <t>イチラン</t>
    </rPh>
    <phoneticPr fontId="4"/>
  </si>
  <si>
    <t xml:space="preserve">OK/NG </t>
    <phoneticPr fontId="4"/>
  </si>
  <si>
    <t>実施環境</t>
    <phoneticPr fontId="6"/>
  </si>
  <si>
    <t>Windows7＋IE9＋IE10+IE11</t>
    <phoneticPr fontId="6"/>
  </si>
  <si>
    <t>NO.</t>
    <phoneticPr fontId="4"/>
  </si>
  <si>
    <t>エビ
デンス</t>
    <phoneticPr fontId="4"/>
  </si>
  <si>
    <t>画面レイアウト</t>
    <phoneticPr fontId="4"/>
  </si>
  <si>
    <t>ディスプレイの解像度は「1024＊768」</t>
    <phoneticPr fontId="4"/>
  </si>
  <si>
    <t>画面の横、縦スクロールバーが表示されていないこと</t>
    <phoneticPr fontId="4"/>
  </si>
  <si>
    <t>ブラウザ：IE9</t>
    <phoneticPr fontId="4"/>
  </si>
  <si>
    <t>ブラウザ：IE10</t>
    <phoneticPr fontId="4"/>
  </si>
  <si>
    <t>ブラウザ：IE11</t>
    <phoneticPr fontId="4"/>
  </si>
  <si>
    <t>フォント</t>
    <phoneticPr fontId="6"/>
  </si>
  <si>
    <t>Tab順</t>
    <phoneticPr fontId="4"/>
  </si>
  <si>
    <t>画面のタブ順が正しいこと</t>
    <phoneticPr fontId="4"/>
  </si>
  <si>
    <t>電話内容登録画面</t>
    <rPh sb="0" eb="2">
      <t>デンワ</t>
    </rPh>
    <rPh sb="2" eb="4">
      <t>ナイヨウ</t>
    </rPh>
    <rPh sb="4" eb="6">
      <t>トウロク</t>
    </rPh>
    <rPh sb="6" eb="8">
      <t>ガメン</t>
    </rPh>
    <phoneticPr fontId="4"/>
  </si>
  <si>
    <t>検索条件グループ</t>
    <rPh sb="0" eb="2">
      <t>ケンサク</t>
    </rPh>
    <rPh sb="2" eb="4">
      <t>ジョウケン</t>
    </rPh>
    <phoneticPr fontId="6"/>
  </si>
  <si>
    <t>店舗名</t>
    <rPh sb="0" eb="2">
      <t>テンポ</t>
    </rPh>
    <rPh sb="2" eb="3">
      <t>メイ</t>
    </rPh>
    <phoneticPr fontId="6"/>
  </si>
  <si>
    <t>店舗権限は該当ユーザの店舗名表示すること
カスタマセンタ権限のユーザは店舗を参照することができること
参照画面で選んだ店舗は画面で店舗名と店舗名称が表示すること</t>
    <rPh sb="0" eb="2">
      <t>テンポ</t>
    </rPh>
    <rPh sb="2" eb="4">
      <t>ケンゲン</t>
    </rPh>
    <rPh sb="5" eb="7">
      <t>ガイトウ</t>
    </rPh>
    <rPh sb="11" eb="13">
      <t>テンポ</t>
    </rPh>
    <rPh sb="13" eb="14">
      <t>メイ</t>
    </rPh>
    <rPh sb="14" eb="16">
      <t>ヒョウジ</t>
    </rPh>
    <rPh sb="28" eb="30">
      <t>ケンゲン</t>
    </rPh>
    <rPh sb="35" eb="37">
      <t>テンポ</t>
    </rPh>
    <rPh sb="38" eb="40">
      <t>サンショウ</t>
    </rPh>
    <rPh sb="51" eb="53">
      <t>サンショウ</t>
    </rPh>
    <rPh sb="53" eb="55">
      <t>ガメン</t>
    </rPh>
    <rPh sb="56" eb="57">
      <t>エラ</t>
    </rPh>
    <rPh sb="59" eb="61">
      <t>テンポ</t>
    </rPh>
    <rPh sb="62" eb="64">
      <t>ガメン</t>
    </rPh>
    <rPh sb="65" eb="67">
      <t>テンポ</t>
    </rPh>
    <rPh sb="67" eb="68">
      <t>メイ</t>
    </rPh>
    <rPh sb="69" eb="71">
      <t>テンポ</t>
    </rPh>
    <rPh sb="71" eb="73">
      <t>メイショウ</t>
    </rPh>
    <rPh sb="74" eb="76">
      <t>ヒョウジ</t>
    </rPh>
    <phoneticPr fontId="6"/>
  </si>
  <si>
    <t>挙式日</t>
    <rPh sb="0" eb="2">
      <t>キョシキ</t>
    </rPh>
    <rPh sb="2" eb="3">
      <t>ヒ</t>
    </rPh>
    <phoneticPr fontId="6"/>
  </si>
  <si>
    <t>時間の格式はYYYY/MM/DD　HH:MMの形式で表示すること
初期値は該当月の1日に指定すること
開始時間が必須入力こと</t>
    <rPh sb="0" eb="2">
      <t>ジカン</t>
    </rPh>
    <rPh sb="3" eb="5">
      <t>カクシキ</t>
    </rPh>
    <rPh sb="23" eb="25">
      <t>ケイシキ</t>
    </rPh>
    <rPh sb="26" eb="28">
      <t>ヒョウジ</t>
    </rPh>
    <rPh sb="33" eb="36">
      <t>ショキチ</t>
    </rPh>
    <rPh sb="37" eb="39">
      <t>ガイトウ</t>
    </rPh>
    <rPh sb="39" eb="40">
      <t>ゲツ</t>
    </rPh>
    <rPh sb="42" eb="43">
      <t>ニチ</t>
    </rPh>
    <rPh sb="44" eb="46">
      <t>シテイ</t>
    </rPh>
    <rPh sb="51" eb="53">
      <t>カイシ</t>
    </rPh>
    <rPh sb="53" eb="55">
      <t>ジカン</t>
    </rPh>
    <rPh sb="56" eb="58">
      <t>ヒッス</t>
    </rPh>
    <rPh sb="58" eb="60">
      <t>ニュウリョク</t>
    </rPh>
    <phoneticPr fontId="6"/>
  </si>
  <si>
    <t>パーティー一覧グループ</t>
    <rPh sb="5" eb="7">
      <t>イチラン</t>
    </rPh>
    <phoneticPr fontId="6"/>
  </si>
  <si>
    <t>一覧情報</t>
    <rPh sb="0" eb="2">
      <t>イチラン</t>
    </rPh>
    <rPh sb="2" eb="4">
      <t>ジョウホウ</t>
    </rPh>
    <phoneticPr fontId="6"/>
  </si>
  <si>
    <t>画面初期にはパーティ一覧情報が表示しません、「検索」ボタン押下時、一覧情報が表示する、</t>
    <rPh sb="0" eb="2">
      <t>ガメン</t>
    </rPh>
    <rPh sb="2" eb="4">
      <t>ショキ</t>
    </rPh>
    <rPh sb="10" eb="12">
      <t>イチラン</t>
    </rPh>
    <rPh sb="12" eb="14">
      <t>ジョウホウ</t>
    </rPh>
    <rPh sb="15" eb="17">
      <t>ヒョウジ</t>
    </rPh>
    <rPh sb="23" eb="25">
      <t>ケンサク</t>
    </rPh>
    <rPh sb="29" eb="31">
      <t>オウカ</t>
    </rPh>
    <rPh sb="31" eb="32">
      <t>トキ</t>
    </rPh>
    <rPh sb="33" eb="35">
      <t>イチラン</t>
    </rPh>
    <rPh sb="35" eb="37">
      <t>ジョウホウ</t>
    </rPh>
    <rPh sb="38" eb="40">
      <t>ヒョウジ</t>
    </rPh>
    <phoneticPr fontId="6"/>
  </si>
  <si>
    <t>電話可</t>
    <rPh sb="0" eb="2">
      <t>デンワ</t>
    </rPh>
    <rPh sb="2" eb="3">
      <t>カ</t>
    </rPh>
    <phoneticPr fontId="6"/>
  </si>
  <si>
    <t>可は青い色字で表示する。否は赤色字で表示する。</t>
    <rPh sb="0" eb="1">
      <t>カ</t>
    </rPh>
    <rPh sb="2" eb="3">
      <t>アオ</t>
    </rPh>
    <rPh sb="4" eb="5">
      <t>イロ</t>
    </rPh>
    <rPh sb="5" eb="6">
      <t>ジ</t>
    </rPh>
    <rPh sb="7" eb="9">
      <t>ヒョウジ</t>
    </rPh>
    <rPh sb="12" eb="13">
      <t>ヒ</t>
    </rPh>
    <rPh sb="14" eb="16">
      <t>アカイロ</t>
    </rPh>
    <rPh sb="16" eb="17">
      <t>ジ</t>
    </rPh>
    <rPh sb="18" eb="20">
      <t>ヒョウジ</t>
    </rPh>
    <phoneticPr fontId="6"/>
  </si>
  <si>
    <t>留意</t>
    <rPh sb="0" eb="2">
      <t>リュウイ</t>
    </rPh>
    <phoneticPr fontId="6"/>
  </si>
  <si>
    <t>要確認は留意が赤い色アイコンで表示すること</t>
    <rPh sb="0" eb="1">
      <t>ヨウ</t>
    </rPh>
    <rPh sb="1" eb="3">
      <t>カクニン</t>
    </rPh>
    <rPh sb="4" eb="6">
      <t>リュウイ</t>
    </rPh>
    <rPh sb="7" eb="8">
      <t>アカ</t>
    </rPh>
    <rPh sb="9" eb="10">
      <t>イロ</t>
    </rPh>
    <rPh sb="15" eb="17">
      <t>ヒョウジ</t>
    </rPh>
    <phoneticPr fontId="6"/>
  </si>
  <si>
    <t>完了</t>
    <rPh sb="0" eb="2">
      <t>カンリョウ</t>
    </rPh>
    <phoneticPr fontId="6"/>
  </si>
  <si>
    <t>完了は完了印鑑のようなアイコンで表示すること</t>
    <rPh sb="0" eb="2">
      <t>カンリョウ</t>
    </rPh>
    <rPh sb="3" eb="5">
      <t>カンリョウ</t>
    </rPh>
    <rPh sb="5" eb="7">
      <t>インカン</t>
    </rPh>
    <rPh sb="16" eb="18">
      <t>ヒョウジ</t>
    </rPh>
    <phoneticPr fontId="6"/>
  </si>
  <si>
    <t>詳細</t>
    <rPh sb="0" eb="2">
      <t>ショウサイ</t>
    </rPh>
    <phoneticPr fontId="6"/>
  </si>
  <si>
    <t>詳細ボタンが押下時、該当行のデータに対して、テレフォンレポート情報登録画面へ遷移する。</t>
    <rPh sb="0" eb="2">
      <t>ショウサイ</t>
    </rPh>
    <rPh sb="6" eb="8">
      <t>オウカ</t>
    </rPh>
    <rPh sb="8" eb="9">
      <t>トキ</t>
    </rPh>
    <rPh sb="18" eb="19">
      <t>タイ</t>
    </rPh>
    <rPh sb="31" eb="33">
      <t>ジョウホウ</t>
    </rPh>
    <rPh sb="33" eb="35">
      <t>トウロク</t>
    </rPh>
    <rPh sb="35" eb="37">
      <t>ガメン</t>
    </rPh>
    <rPh sb="38" eb="40">
      <t>センイ</t>
    </rPh>
    <phoneticPr fontId="6"/>
  </si>
  <si>
    <t>検索ボタン押下</t>
    <rPh sb="0" eb="2">
      <t>ケンサク</t>
    </rPh>
    <rPh sb="5" eb="7">
      <t>オウカ</t>
    </rPh>
    <phoneticPr fontId="6"/>
  </si>
  <si>
    <t>画面チェック</t>
    <rPh sb="0" eb="2">
      <t>ガメン</t>
    </rPh>
    <phoneticPr fontId="6"/>
  </si>
  <si>
    <t>チェックなし</t>
    <phoneticPr fontId="6"/>
  </si>
  <si>
    <t>処理</t>
    <rPh sb="0" eb="2">
      <t>ショリ</t>
    </rPh>
    <phoneticPr fontId="6"/>
  </si>
  <si>
    <t>指定条件によって、検索する。検索結果がないの場合に、「データがありません」のメッセージが表示する。</t>
    <rPh sb="0" eb="2">
      <t>シテイ</t>
    </rPh>
    <rPh sb="2" eb="4">
      <t>ジョウケン</t>
    </rPh>
    <rPh sb="9" eb="11">
      <t>ケンサク</t>
    </rPh>
    <rPh sb="14" eb="16">
      <t>ケンサク</t>
    </rPh>
    <rPh sb="16" eb="18">
      <t>ケッカ</t>
    </rPh>
    <rPh sb="22" eb="24">
      <t>バアイ</t>
    </rPh>
    <rPh sb="44" eb="46">
      <t>ヒョウジ</t>
    </rPh>
    <phoneticPr fontId="6"/>
  </si>
  <si>
    <t>CSVボタン押下</t>
    <rPh sb="6" eb="8">
      <t>オウカ</t>
    </rPh>
    <phoneticPr fontId="6"/>
  </si>
  <si>
    <t>検索結果のデータをCSVファイルで保存する
検索結果がないの場合に、CSVファイルは保存しません</t>
    <rPh sb="0" eb="2">
      <t>ケンサク</t>
    </rPh>
    <rPh sb="2" eb="4">
      <t>ケッカ</t>
    </rPh>
    <rPh sb="17" eb="19">
      <t>ホゾン</t>
    </rPh>
    <rPh sb="22" eb="24">
      <t>ケンサク</t>
    </rPh>
    <rPh sb="24" eb="26">
      <t>ケッカ</t>
    </rPh>
    <rPh sb="30" eb="32">
      <t>バアイ</t>
    </rPh>
    <rPh sb="42" eb="44">
      <t>ホゾン</t>
    </rPh>
    <phoneticPr fontId="6"/>
  </si>
  <si>
    <t>セキュリティ</t>
    <phoneticPr fontId="4"/>
  </si>
  <si>
    <t>セッション</t>
    <phoneticPr fontId="6"/>
  </si>
  <si>
    <t>セッションタイムアウト</t>
    <phoneticPr fontId="6"/>
  </si>
  <si>
    <t>テレフォンレポート一覧画面</t>
    <rPh sb="9" eb="11">
      <t>イチラン</t>
    </rPh>
    <rPh sb="11" eb="13">
      <t>ガメン</t>
    </rPh>
    <phoneticPr fontId="4"/>
  </si>
  <si>
    <t>テレフォンレポート情報登録</t>
    <rPh sb="9" eb="11">
      <t>ジョウホウ</t>
    </rPh>
    <rPh sb="11" eb="13">
      <t>トウロク</t>
    </rPh>
    <phoneticPr fontId="4"/>
  </si>
  <si>
    <t>テレフォンレポート情報登録画面</t>
    <rPh sb="9" eb="11">
      <t>ジョウホウ</t>
    </rPh>
    <rPh sb="11" eb="13">
      <t>トウロク</t>
    </rPh>
    <rPh sb="13" eb="15">
      <t>ガメン</t>
    </rPh>
    <phoneticPr fontId="4"/>
  </si>
  <si>
    <t>パーティ情報 グループ</t>
    <rPh sb="4" eb="6">
      <t>ジョウホウ</t>
    </rPh>
    <phoneticPr fontId="6"/>
  </si>
  <si>
    <t>登録した情報を正しく表示すること</t>
    <rPh sb="0" eb="2">
      <t>トウロク</t>
    </rPh>
    <rPh sb="4" eb="6">
      <t>ジョウホウ</t>
    </rPh>
    <rPh sb="7" eb="8">
      <t>タダ</t>
    </rPh>
    <rPh sb="10" eb="12">
      <t>ヒョウジ</t>
    </rPh>
    <phoneticPr fontId="6"/>
  </si>
  <si>
    <t>時間の格式はYYYY/MM/DD　HH:MMの形式で表示する</t>
    <rPh sb="0" eb="2">
      <t>ジカン</t>
    </rPh>
    <rPh sb="3" eb="5">
      <t>カクシキ</t>
    </rPh>
    <rPh sb="23" eb="25">
      <t>ケイシキ</t>
    </rPh>
    <rPh sb="26" eb="28">
      <t>ヒョウジ</t>
    </rPh>
    <phoneticPr fontId="6"/>
  </si>
  <si>
    <t>携帯電話番号</t>
    <rPh sb="0" eb="2">
      <t>ケイタイ</t>
    </rPh>
    <rPh sb="2" eb="4">
      <t>デンワ</t>
    </rPh>
    <rPh sb="4" eb="6">
      <t>バンゴウ</t>
    </rPh>
    <phoneticPr fontId="6"/>
  </si>
  <si>
    <t>携帯電話番号はXXX-XXXX-XXXXの格式で表示する</t>
    <rPh sb="0" eb="2">
      <t>ケイタイ</t>
    </rPh>
    <rPh sb="2" eb="4">
      <t>デンワ</t>
    </rPh>
    <rPh sb="4" eb="6">
      <t>バンゴウ</t>
    </rPh>
    <rPh sb="21" eb="23">
      <t>カクシキ</t>
    </rPh>
    <rPh sb="24" eb="26">
      <t>ヒョウジ</t>
    </rPh>
    <phoneticPr fontId="6"/>
  </si>
  <si>
    <t>自宅電話番号</t>
    <rPh sb="0" eb="2">
      <t>ジタク</t>
    </rPh>
    <rPh sb="2" eb="4">
      <t>デンワ</t>
    </rPh>
    <rPh sb="4" eb="6">
      <t>バンゴウ</t>
    </rPh>
    <phoneticPr fontId="6"/>
  </si>
  <si>
    <t>電話番号はXX-XXXX-XXXXの形式で表示する</t>
    <rPh sb="0" eb="2">
      <t>デンワ</t>
    </rPh>
    <rPh sb="2" eb="4">
      <t>バンゴウ</t>
    </rPh>
    <rPh sb="18" eb="20">
      <t>ケイシキ</t>
    </rPh>
    <rPh sb="21" eb="23">
      <t>ヒョウジ</t>
    </rPh>
    <phoneticPr fontId="6"/>
  </si>
  <si>
    <t>電話内容　グループ</t>
    <rPh sb="0" eb="2">
      <t>デンワ</t>
    </rPh>
    <rPh sb="2" eb="4">
      <t>ナイヨウ</t>
    </rPh>
    <phoneticPr fontId="6"/>
  </si>
  <si>
    <t>日付/時間</t>
    <rPh sb="0" eb="2">
      <t>ヒヅケ</t>
    </rPh>
    <rPh sb="3" eb="5">
      <t>ジカン</t>
    </rPh>
    <phoneticPr fontId="6"/>
  </si>
  <si>
    <t>日付/時間はYYYY/MM/DD HH:MMの格式で表示する。</t>
    <rPh sb="0" eb="2">
      <t>ヒヅケ</t>
    </rPh>
    <rPh sb="3" eb="5">
      <t>ジカン</t>
    </rPh>
    <rPh sb="23" eb="25">
      <t>カクシキ</t>
    </rPh>
    <rPh sb="26" eb="28">
      <t>ヒョウジ</t>
    </rPh>
    <phoneticPr fontId="6"/>
  </si>
  <si>
    <t>通話時間</t>
    <rPh sb="0" eb="2">
      <t>ツウワ</t>
    </rPh>
    <rPh sb="2" eb="4">
      <t>ジカン</t>
    </rPh>
    <phoneticPr fontId="6"/>
  </si>
  <si>
    <t>通話時間の最大値は999で約束する</t>
    <rPh sb="0" eb="2">
      <t>ツウワ</t>
    </rPh>
    <rPh sb="2" eb="4">
      <t>ジカン</t>
    </rPh>
    <rPh sb="5" eb="7">
      <t>サイダイ</t>
    </rPh>
    <rPh sb="7" eb="8">
      <t>チ</t>
    </rPh>
    <rPh sb="13" eb="15">
      <t>ヤクソク</t>
    </rPh>
    <phoneticPr fontId="6"/>
  </si>
  <si>
    <t>レポート情報グループ</t>
    <rPh sb="4" eb="6">
      <t>ジョウホウ</t>
    </rPh>
    <phoneticPr fontId="6"/>
  </si>
  <si>
    <t>電話可否</t>
    <rPh sb="0" eb="2">
      <t>デンワ</t>
    </rPh>
    <rPh sb="2" eb="4">
      <t>カヒ</t>
    </rPh>
    <phoneticPr fontId="6"/>
  </si>
  <si>
    <t>新規の場合、「未」を選択すること。更新の場合、前回登録した情報</t>
    <rPh sb="0" eb="2">
      <t>シンキ</t>
    </rPh>
    <rPh sb="3" eb="5">
      <t>バアイ</t>
    </rPh>
    <rPh sb="7" eb="8">
      <t>ミ</t>
    </rPh>
    <rPh sb="10" eb="12">
      <t>センタク</t>
    </rPh>
    <phoneticPr fontId="6"/>
  </si>
  <si>
    <t>特記事項</t>
    <rPh sb="0" eb="2">
      <t>トッキ</t>
    </rPh>
    <rPh sb="2" eb="4">
      <t>ジコウ</t>
    </rPh>
    <phoneticPr fontId="6"/>
  </si>
  <si>
    <t>新規の場合は空白、更新の場合、前回登録した情報
最大5000文字で登録する、最小1文字で登録</t>
    <rPh sb="0" eb="2">
      <t>シンキ</t>
    </rPh>
    <rPh sb="3" eb="5">
      <t>バアイ</t>
    </rPh>
    <rPh sb="6" eb="8">
      <t>クウハク</t>
    </rPh>
    <rPh sb="9" eb="11">
      <t>コウシン</t>
    </rPh>
    <rPh sb="12" eb="14">
      <t>バアイ</t>
    </rPh>
    <rPh sb="15" eb="17">
      <t>ゼンカイ</t>
    </rPh>
    <rPh sb="17" eb="19">
      <t>トウロク</t>
    </rPh>
    <rPh sb="21" eb="23">
      <t>ジョウホウ</t>
    </rPh>
    <rPh sb="24" eb="26">
      <t>サイダイ</t>
    </rPh>
    <rPh sb="30" eb="32">
      <t>モンジ</t>
    </rPh>
    <rPh sb="33" eb="35">
      <t>トウロク</t>
    </rPh>
    <rPh sb="38" eb="40">
      <t>サイショウ</t>
    </rPh>
    <rPh sb="41" eb="43">
      <t>モンジ</t>
    </rPh>
    <rPh sb="44" eb="46">
      <t>トウロク</t>
    </rPh>
    <phoneticPr fontId="6"/>
  </si>
  <si>
    <t>登録ボタン押下</t>
    <rPh sb="0" eb="2">
      <t>トウロク</t>
    </rPh>
    <rPh sb="5" eb="7">
      <t>オウカ</t>
    </rPh>
    <phoneticPr fontId="6"/>
  </si>
  <si>
    <t>画面データを保存し、一覧画面へ遷移</t>
    <rPh sb="0" eb="2">
      <t>ガメン</t>
    </rPh>
    <rPh sb="6" eb="8">
      <t>ホゾン</t>
    </rPh>
    <rPh sb="10" eb="12">
      <t>イチラン</t>
    </rPh>
    <rPh sb="12" eb="14">
      <t>ガメン</t>
    </rPh>
    <rPh sb="15" eb="17">
      <t>センイ</t>
    </rPh>
    <phoneticPr fontId="6"/>
  </si>
  <si>
    <t>取消ボタン押下</t>
    <rPh sb="0" eb="2">
      <t>トリケシ</t>
    </rPh>
    <rPh sb="5" eb="7">
      <t>オウカ</t>
    </rPh>
    <phoneticPr fontId="6"/>
  </si>
  <si>
    <t>画面データは破棄し、一覧画面へ遷移</t>
    <rPh sb="0" eb="2">
      <t>ガメン</t>
    </rPh>
    <rPh sb="6" eb="8">
      <t>ハキ</t>
    </rPh>
    <rPh sb="10" eb="12">
      <t>イチラン</t>
    </rPh>
    <rPh sb="12" eb="14">
      <t>ガメン</t>
    </rPh>
    <rPh sb="15" eb="17">
      <t>センイ</t>
    </rPh>
    <phoneticPr fontId="6"/>
  </si>
  <si>
    <t>TelRptCreate</t>
    <phoneticPr fontId="4"/>
  </si>
  <si>
    <t>TelRptSearch</t>
    <phoneticPr fontId="4"/>
  </si>
  <si>
    <t>テレフォンレポート検索</t>
    <rPh sb="9" eb="11">
      <t>ケンサク</t>
    </rPh>
    <phoneticPr fontId="4"/>
  </si>
  <si>
    <t>テレフォンレポート検索画面</t>
    <rPh sb="9" eb="11">
      <t>ケンサク</t>
    </rPh>
    <rPh sb="11" eb="13">
      <t>ガメン</t>
    </rPh>
    <phoneticPr fontId="4"/>
  </si>
  <si>
    <t>期間指定</t>
    <rPh sb="0" eb="2">
      <t>キカン</t>
    </rPh>
    <rPh sb="2" eb="4">
      <t>シテイ</t>
    </rPh>
    <phoneticPr fontId="6"/>
  </si>
  <si>
    <t>月度、自由と年度の条件に対して、ある一つを必ず指定する必要がある。</t>
    <rPh sb="0" eb="1">
      <t>ゲツ</t>
    </rPh>
    <rPh sb="1" eb="2">
      <t>ド</t>
    </rPh>
    <rPh sb="3" eb="5">
      <t>ジユウ</t>
    </rPh>
    <rPh sb="6" eb="8">
      <t>ネンド</t>
    </rPh>
    <rPh sb="9" eb="11">
      <t>ジョウケン</t>
    </rPh>
    <rPh sb="12" eb="13">
      <t>タイ</t>
    </rPh>
    <rPh sb="18" eb="19">
      <t>ヒト</t>
    </rPh>
    <rPh sb="21" eb="22">
      <t>カナラ</t>
    </rPh>
    <rPh sb="23" eb="25">
      <t>シテイ</t>
    </rPh>
    <rPh sb="27" eb="29">
      <t>ヒツヨウ</t>
    </rPh>
    <phoneticPr fontId="6"/>
  </si>
  <si>
    <t>月度</t>
    <rPh sb="0" eb="1">
      <t>ゲツ</t>
    </rPh>
    <rPh sb="1" eb="2">
      <t>ド</t>
    </rPh>
    <phoneticPr fontId="6"/>
  </si>
  <si>
    <t>時間の格式はYYYY/MM形式で表示すること
初期値は現在の月度が表示する</t>
    <rPh sb="13" eb="15">
      <t>ケイシキ</t>
    </rPh>
    <rPh sb="16" eb="18">
      <t>ヒョウジ</t>
    </rPh>
    <rPh sb="23" eb="26">
      <t>ショキチ</t>
    </rPh>
    <rPh sb="27" eb="29">
      <t>ゲンザイ</t>
    </rPh>
    <rPh sb="30" eb="31">
      <t>ゲツ</t>
    </rPh>
    <rPh sb="31" eb="32">
      <t>ド</t>
    </rPh>
    <rPh sb="33" eb="35">
      <t>ヒョウジ</t>
    </rPh>
    <phoneticPr fontId="6"/>
  </si>
  <si>
    <t>時間の格式はYYYY/MM/DD　HH:MMの形式で表示すること
開始日の初期値は該当月の1日に指定すること</t>
    <rPh sb="0" eb="2">
      <t>ジカン</t>
    </rPh>
    <rPh sb="3" eb="5">
      <t>カクシキ</t>
    </rPh>
    <rPh sb="23" eb="25">
      <t>ケイシキ</t>
    </rPh>
    <rPh sb="26" eb="28">
      <t>ヒョウジ</t>
    </rPh>
    <rPh sb="33" eb="35">
      <t>カイシ</t>
    </rPh>
    <rPh sb="35" eb="36">
      <t>ヒ</t>
    </rPh>
    <rPh sb="37" eb="40">
      <t>ショキチ</t>
    </rPh>
    <rPh sb="41" eb="43">
      <t>ガイトウ</t>
    </rPh>
    <rPh sb="43" eb="44">
      <t>ゲツ</t>
    </rPh>
    <rPh sb="46" eb="47">
      <t>ニチ</t>
    </rPh>
    <rPh sb="48" eb="50">
      <t>シテイ</t>
    </rPh>
    <phoneticPr fontId="6"/>
  </si>
  <si>
    <t>年度、半期</t>
    <rPh sb="0" eb="2">
      <t>ネンド</t>
    </rPh>
    <rPh sb="3" eb="5">
      <t>ハンキ</t>
    </rPh>
    <phoneticPr fontId="6"/>
  </si>
  <si>
    <t>年度の初期値は現在の年度を指定している。</t>
    <rPh sb="0" eb="2">
      <t>ネンド</t>
    </rPh>
    <rPh sb="3" eb="6">
      <t>ショキチ</t>
    </rPh>
    <rPh sb="7" eb="9">
      <t>ゲンザイ</t>
    </rPh>
    <rPh sb="10" eb="12">
      <t>ネンド</t>
    </rPh>
    <rPh sb="13" eb="15">
      <t>シテイ</t>
    </rPh>
    <phoneticPr fontId="6"/>
  </si>
  <si>
    <t>範囲指定</t>
    <rPh sb="0" eb="2">
      <t>ハンイ</t>
    </rPh>
    <rPh sb="2" eb="4">
      <t>シテイ</t>
    </rPh>
    <phoneticPr fontId="6"/>
  </si>
  <si>
    <t>事業部/G</t>
    <rPh sb="0" eb="2">
      <t>ジギョウ</t>
    </rPh>
    <rPh sb="2" eb="3">
      <t>ブ</t>
    </rPh>
    <phoneticPr fontId="6"/>
  </si>
  <si>
    <t>事業部とグループの関係を通じて、事業部またはグループを選ぶことができること</t>
    <rPh sb="0" eb="2">
      <t>ジギョウ</t>
    </rPh>
    <rPh sb="2" eb="3">
      <t>ブ</t>
    </rPh>
    <rPh sb="9" eb="11">
      <t>カンケイ</t>
    </rPh>
    <rPh sb="12" eb="13">
      <t>ツウ</t>
    </rPh>
    <rPh sb="16" eb="18">
      <t>ジギョウ</t>
    </rPh>
    <rPh sb="18" eb="19">
      <t>ブ</t>
    </rPh>
    <rPh sb="27" eb="28">
      <t>エラ</t>
    </rPh>
    <phoneticPr fontId="6"/>
  </si>
  <si>
    <t>店舗</t>
    <rPh sb="0" eb="2">
      <t>テンポ</t>
    </rPh>
    <phoneticPr fontId="6"/>
  </si>
  <si>
    <t>店舗参照画面で店舗が選ぶことができること
選んだ店舗は画面で店舗名と店舗名称が表示すること</t>
    <rPh sb="0" eb="2">
      <t>テンポ</t>
    </rPh>
    <rPh sb="2" eb="4">
      <t>サンショウ</t>
    </rPh>
    <rPh sb="4" eb="6">
      <t>ガメン</t>
    </rPh>
    <rPh sb="7" eb="9">
      <t>テンポ</t>
    </rPh>
    <rPh sb="10" eb="11">
      <t>エラ</t>
    </rPh>
    <rPh sb="21" eb="22">
      <t>エラ</t>
    </rPh>
    <rPh sb="24" eb="26">
      <t>テンポ</t>
    </rPh>
    <rPh sb="27" eb="29">
      <t>ガメン</t>
    </rPh>
    <rPh sb="30" eb="32">
      <t>テンポ</t>
    </rPh>
    <rPh sb="32" eb="33">
      <t>メイ</t>
    </rPh>
    <rPh sb="34" eb="36">
      <t>テンポ</t>
    </rPh>
    <rPh sb="36" eb="38">
      <t>メイショウ</t>
    </rPh>
    <rPh sb="39" eb="41">
      <t>ヒョウジ</t>
    </rPh>
    <phoneticPr fontId="6"/>
  </si>
  <si>
    <t>担当者</t>
    <rPh sb="0" eb="3">
      <t>タントウシャ</t>
    </rPh>
    <phoneticPr fontId="6"/>
  </si>
  <si>
    <t>担当参照画面で担当が選ぶことができること
選んだ担当者は画面で担当者コードと名前が表示すること</t>
    <rPh sb="0" eb="2">
      <t>タントウ</t>
    </rPh>
    <rPh sb="2" eb="4">
      <t>サンショウ</t>
    </rPh>
    <rPh sb="4" eb="6">
      <t>ガメン</t>
    </rPh>
    <rPh sb="7" eb="9">
      <t>タントウ</t>
    </rPh>
    <rPh sb="10" eb="11">
      <t>エラ</t>
    </rPh>
    <rPh sb="21" eb="22">
      <t>エラ</t>
    </rPh>
    <rPh sb="24" eb="26">
      <t>タントウ</t>
    </rPh>
    <rPh sb="26" eb="27">
      <t>シャ</t>
    </rPh>
    <rPh sb="28" eb="30">
      <t>ガメン</t>
    </rPh>
    <rPh sb="31" eb="33">
      <t>タントウ</t>
    </rPh>
    <rPh sb="33" eb="34">
      <t>シャ</t>
    </rPh>
    <rPh sb="38" eb="40">
      <t>ナマエ</t>
    </rPh>
    <rPh sb="41" eb="43">
      <t>ヒョウジ</t>
    </rPh>
    <phoneticPr fontId="6"/>
  </si>
  <si>
    <t>対象指定</t>
    <rPh sb="0" eb="2">
      <t>タイショウ</t>
    </rPh>
    <rPh sb="2" eb="4">
      <t>シテイ</t>
    </rPh>
    <phoneticPr fontId="6"/>
  </si>
  <si>
    <t>評価</t>
    <rPh sb="0" eb="2">
      <t>ヒョウカ</t>
    </rPh>
    <phoneticPr fontId="6"/>
  </si>
  <si>
    <t>評価のデータが指定できること</t>
    <rPh sb="0" eb="2">
      <t>ヒョウカ</t>
    </rPh>
    <rPh sb="7" eb="9">
      <t>シテイ</t>
    </rPh>
    <phoneticPr fontId="6"/>
  </si>
  <si>
    <t>二次評価</t>
    <rPh sb="0" eb="2">
      <t>ニジ</t>
    </rPh>
    <rPh sb="2" eb="4">
      <t>ヒョウカ</t>
    </rPh>
    <phoneticPr fontId="6"/>
  </si>
  <si>
    <t>二次評価のデータが指定できること</t>
    <rPh sb="0" eb="2">
      <t>ニジ</t>
    </rPh>
    <rPh sb="2" eb="4">
      <t>ヒョウカ</t>
    </rPh>
    <rPh sb="9" eb="11">
      <t>シテイ</t>
    </rPh>
    <phoneticPr fontId="6"/>
  </si>
  <si>
    <t>内容</t>
    <rPh sb="0" eb="2">
      <t>ナイヨウ</t>
    </rPh>
    <phoneticPr fontId="6"/>
  </si>
  <si>
    <t>特記事項</t>
    <phoneticPr fontId="6"/>
  </si>
  <si>
    <t>検索結果で特記事項の内容が表意することを指定すること</t>
    <rPh sb="0" eb="2">
      <t>ケンサク</t>
    </rPh>
    <rPh sb="2" eb="4">
      <t>ケッカ</t>
    </rPh>
    <rPh sb="10" eb="12">
      <t>ナイヨウ</t>
    </rPh>
    <rPh sb="13" eb="15">
      <t>ヒョウイ</t>
    </rPh>
    <rPh sb="20" eb="22">
      <t>シテイ</t>
    </rPh>
    <phoneticPr fontId="6"/>
  </si>
  <si>
    <t>表示順</t>
    <rPh sb="0" eb="2">
      <t>ヒョウジ</t>
    </rPh>
    <rPh sb="2" eb="3">
      <t>ジュン</t>
    </rPh>
    <phoneticPr fontId="6"/>
  </si>
  <si>
    <t>挙式日順</t>
    <rPh sb="0" eb="2">
      <t>キョシキ</t>
    </rPh>
    <rPh sb="2" eb="3">
      <t>ヒ</t>
    </rPh>
    <rPh sb="3" eb="4">
      <t>ジュン</t>
    </rPh>
    <phoneticPr fontId="6"/>
  </si>
  <si>
    <t>検索結果は　挙式日、店舗、担当者の順で表示する</t>
    <rPh sb="0" eb="2">
      <t>ケンサク</t>
    </rPh>
    <rPh sb="2" eb="4">
      <t>ケッカ</t>
    </rPh>
    <rPh sb="6" eb="8">
      <t>キョシキ</t>
    </rPh>
    <rPh sb="8" eb="9">
      <t>ヒ</t>
    </rPh>
    <rPh sb="10" eb="12">
      <t>テンポ</t>
    </rPh>
    <rPh sb="13" eb="16">
      <t>タントウシャ</t>
    </rPh>
    <rPh sb="17" eb="18">
      <t>ジュン</t>
    </rPh>
    <rPh sb="19" eb="21">
      <t>ヒョウジ</t>
    </rPh>
    <phoneticPr fontId="6"/>
  </si>
  <si>
    <t>担当者順</t>
    <rPh sb="0" eb="3">
      <t>タントウシャ</t>
    </rPh>
    <rPh sb="3" eb="4">
      <t>ジュン</t>
    </rPh>
    <phoneticPr fontId="6"/>
  </si>
  <si>
    <t>検索結果は　担当者、店舗、挙式日の順で表示する</t>
    <rPh sb="0" eb="2">
      <t>ケンサク</t>
    </rPh>
    <rPh sb="2" eb="4">
      <t>ケッカ</t>
    </rPh>
    <rPh sb="6" eb="8">
      <t>タントウ</t>
    </rPh>
    <rPh sb="8" eb="9">
      <t>シャ</t>
    </rPh>
    <rPh sb="10" eb="12">
      <t>テンポ</t>
    </rPh>
    <rPh sb="13" eb="15">
      <t>キョシキ</t>
    </rPh>
    <rPh sb="15" eb="16">
      <t>ヒ</t>
    </rPh>
    <rPh sb="17" eb="18">
      <t>ジュン</t>
    </rPh>
    <rPh sb="19" eb="21">
      <t>ヒョウジ</t>
    </rPh>
    <phoneticPr fontId="6"/>
  </si>
  <si>
    <t>店舗順</t>
    <rPh sb="0" eb="2">
      <t>テンポ</t>
    </rPh>
    <rPh sb="2" eb="3">
      <t>ジュン</t>
    </rPh>
    <phoneticPr fontId="6"/>
  </si>
  <si>
    <t>検索結果は　店舗、挙式日、担当者、の順で表示する</t>
    <rPh sb="0" eb="2">
      <t>ケンサク</t>
    </rPh>
    <rPh sb="2" eb="4">
      <t>ケッカ</t>
    </rPh>
    <rPh sb="6" eb="8">
      <t>テンポ</t>
    </rPh>
    <rPh sb="9" eb="11">
      <t>キョシキ</t>
    </rPh>
    <rPh sb="11" eb="12">
      <t>ヒ</t>
    </rPh>
    <rPh sb="18" eb="19">
      <t>ジュン</t>
    </rPh>
    <rPh sb="20" eb="22">
      <t>ヒョウジ</t>
    </rPh>
    <phoneticPr fontId="6"/>
  </si>
  <si>
    <t>期間指定グループで指定した条件をチェックする。指定しなかったの場合に、メッセージが表示する
自由の場合は日付前後チェック</t>
    <rPh sb="0" eb="2">
      <t>キカン</t>
    </rPh>
    <rPh sb="2" eb="4">
      <t>シテイ</t>
    </rPh>
    <rPh sb="9" eb="11">
      <t>シテイ</t>
    </rPh>
    <rPh sb="13" eb="15">
      <t>ジョウケン</t>
    </rPh>
    <rPh sb="23" eb="25">
      <t>シテイ</t>
    </rPh>
    <rPh sb="31" eb="33">
      <t>バアイ</t>
    </rPh>
    <rPh sb="41" eb="43">
      <t>ヒョウジ</t>
    </rPh>
    <phoneticPr fontId="6"/>
  </si>
  <si>
    <t>指定条件によって、検索する。検索結果がないの場合に、「データがありません」のメッセージが表示する。
検索結果は一ページで100行目データが表示する
データがあるの場合に一覧で検索結果を表示する
件数500以上の場合、メッセージを表示し。条件再設定を指示する。</t>
    <rPh sb="0" eb="2">
      <t>シテイ</t>
    </rPh>
    <rPh sb="2" eb="4">
      <t>ジョウケン</t>
    </rPh>
    <rPh sb="9" eb="11">
      <t>ケンサク</t>
    </rPh>
    <rPh sb="14" eb="16">
      <t>ケンサク</t>
    </rPh>
    <rPh sb="16" eb="18">
      <t>ケッカ</t>
    </rPh>
    <rPh sb="22" eb="24">
      <t>バアイ</t>
    </rPh>
    <rPh sb="44" eb="46">
      <t>ヒョウジ</t>
    </rPh>
    <rPh sb="50" eb="52">
      <t>ケンサク</t>
    </rPh>
    <rPh sb="52" eb="54">
      <t>ケッカ</t>
    </rPh>
    <rPh sb="55" eb="56">
      <t>イチ</t>
    </rPh>
    <rPh sb="63" eb="64">
      <t>ギョウ</t>
    </rPh>
    <rPh sb="64" eb="65">
      <t>メ</t>
    </rPh>
    <rPh sb="69" eb="71">
      <t>ヒョウジ</t>
    </rPh>
    <phoneticPr fontId="6"/>
  </si>
  <si>
    <t>検索結果がないの場合に、CSV出力ボタンが表示しません
検索結果のデータをCSVファイルで保存する
検索結果がないの場合に、CSVファイルは保存しません</t>
    <rPh sb="28" eb="30">
      <t>ケンサク</t>
    </rPh>
    <rPh sb="30" eb="32">
      <t>ケッカ</t>
    </rPh>
    <rPh sb="45" eb="47">
      <t>ホゾン</t>
    </rPh>
    <rPh sb="50" eb="52">
      <t>ケンサク</t>
    </rPh>
    <rPh sb="52" eb="54">
      <t>ケッカ</t>
    </rPh>
    <rPh sb="58" eb="60">
      <t>バアイ</t>
    </rPh>
    <rPh sb="70" eb="72">
      <t>ホゾン</t>
    </rPh>
    <phoneticPr fontId="6"/>
  </si>
  <si>
    <t>帳票ボタン押下</t>
    <rPh sb="0" eb="2">
      <t>チョウヒョウ</t>
    </rPh>
    <rPh sb="5" eb="7">
      <t>オウカ</t>
    </rPh>
    <phoneticPr fontId="6"/>
  </si>
  <si>
    <t>検索結果がないの場合に、帳票ボタンが表示しません
検索した結果をプレビュー画面で表示する。プレビューの画面で、検索結果が直接印刷することができること</t>
    <rPh sb="12" eb="14">
      <t>チョウヒョウ</t>
    </rPh>
    <rPh sb="25" eb="27">
      <t>ケンサク</t>
    </rPh>
    <rPh sb="29" eb="31">
      <t>ケッカ</t>
    </rPh>
    <rPh sb="37" eb="39">
      <t>ガメン</t>
    </rPh>
    <rPh sb="40" eb="42">
      <t>ヒョウジ</t>
    </rPh>
    <rPh sb="51" eb="53">
      <t>ガメン</t>
    </rPh>
    <rPh sb="55" eb="57">
      <t>ケンサク</t>
    </rPh>
    <rPh sb="57" eb="59">
      <t>ケッカ</t>
    </rPh>
    <rPh sb="60" eb="62">
      <t>チョクセツ</t>
    </rPh>
    <rPh sb="62" eb="64">
      <t>インサツ</t>
    </rPh>
    <phoneticPr fontId="6"/>
  </si>
  <si>
    <t>EvaByStaffIndex</t>
    <phoneticPr fontId="4"/>
  </si>
  <si>
    <t>時間の格式はYYYY/MM/DD　HH:MMの形式で表示すること
初期値は該当月の1日に指定すること
開始時間は必ず指定いること</t>
    <rPh sb="0" eb="2">
      <t>ジカン</t>
    </rPh>
    <rPh sb="3" eb="5">
      <t>カクシキ</t>
    </rPh>
    <rPh sb="23" eb="25">
      <t>ケイシキ</t>
    </rPh>
    <rPh sb="26" eb="28">
      <t>ヒョウジ</t>
    </rPh>
    <rPh sb="33" eb="36">
      <t>ショキチ</t>
    </rPh>
    <rPh sb="37" eb="39">
      <t>ガイトウ</t>
    </rPh>
    <rPh sb="39" eb="40">
      <t>ゲツ</t>
    </rPh>
    <rPh sb="42" eb="43">
      <t>ニチ</t>
    </rPh>
    <rPh sb="44" eb="46">
      <t>シテイ</t>
    </rPh>
    <rPh sb="51" eb="53">
      <t>カイシ</t>
    </rPh>
    <rPh sb="53" eb="55">
      <t>ジカン</t>
    </rPh>
    <rPh sb="56" eb="57">
      <t>カナラ</t>
    </rPh>
    <rPh sb="58" eb="60">
      <t>シテイ</t>
    </rPh>
    <phoneticPr fontId="6"/>
  </si>
  <si>
    <t>評価データが指定できること</t>
    <rPh sb="0" eb="2">
      <t>ヒョウカ</t>
    </rPh>
    <rPh sb="6" eb="8">
      <t>シテイ</t>
    </rPh>
    <phoneticPr fontId="6"/>
  </si>
  <si>
    <t>二次評価データが指定できること</t>
    <rPh sb="0" eb="2">
      <t>ニジ</t>
    </rPh>
    <rPh sb="2" eb="4">
      <t>ヒョウカ</t>
    </rPh>
    <rPh sb="8" eb="10">
      <t>シテイ</t>
    </rPh>
    <phoneticPr fontId="6"/>
  </si>
  <si>
    <t>登録した評価は天気のアイコンで表示すること</t>
    <rPh sb="0" eb="2">
      <t>トウロク</t>
    </rPh>
    <rPh sb="4" eb="6">
      <t>ヒョウカ</t>
    </rPh>
    <rPh sb="7" eb="9">
      <t>テンキ</t>
    </rPh>
    <rPh sb="15" eb="17">
      <t>ヒョウジ</t>
    </rPh>
    <phoneticPr fontId="6"/>
  </si>
  <si>
    <t>登録した二次評価は天気のアイコンで表示すること</t>
    <rPh sb="0" eb="2">
      <t>トウロク</t>
    </rPh>
    <rPh sb="4" eb="6">
      <t>ニジ</t>
    </rPh>
    <rPh sb="6" eb="8">
      <t>ヒョウカ</t>
    </rPh>
    <rPh sb="9" eb="11">
      <t>テンキ</t>
    </rPh>
    <rPh sb="17" eb="19">
      <t>ヒョウジ</t>
    </rPh>
    <phoneticPr fontId="6"/>
  </si>
  <si>
    <t>挙式日の開始日は必ず指定する項目、指定しないの場合に
「開始日を指定ください」のメッセージが表示すること</t>
    <rPh sb="0" eb="2">
      <t>キョシキ</t>
    </rPh>
    <rPh sb="2" eb="3">
      <t>ヒ</t>
    </rPh>
    <rPh sb="4" eb="6">
      <t>カイシ</t>
    </rPh>
    <rPh sb="6" eb="7">
      <t>ヒ</t>
    </rPh>
    <rPh sb="8" eb="9">
      <t>カナラ</t>
    </rPh>
    <rPh sb="10" eb="12">
      <t>シテイ</t>
    </rPh>
    <rPh sb="14" eb="16">
      <t>コウモク</t>
    </rPh>
    <rPh sb="17" eb="19">
      <t>シテイ</t>
    </rPh>
    <rPh sb="23" eb="25">
      <t>バアイ</t>
    </rPh>
    <rPh sb="28" eb="30">
      <t>カイシ</t>
    </rPh>
    <rPh sb="30" eb="31">
      <t>ヒ</t>
    </rPh>
    <rPh sb="32" eb="34">
      <t>シテイ</t>
    </rPh>
    <rPh sb="46" eb="48">
      <t>ヒョウジ</t>
    </rPh>
    <phoneticPr fontId="6"/>
  </si>
  <si>
    <t>詳細ボタン押下</t>
    <rPh sb="0" eb="2">
      <t>ショウサイ</t>
    </rPh>
    <rPh sb="5" eb="7">
      <t>オウカ</t>
    </rPh>
    <phoneticPr fontId="6"/>
  </si>
  <si>
    <t>該当行目のデータによって、電話内容登録画面へ遷移すること</t>
    <rPh sb="0" eb="2">
      <t>ガイトウ</t>
    </rPh>
    <rPh sb="2" eb="4">
      <t>ギョウメ</t>
    </rPh>
    <rPh sb="13" eb="15">
      <t>デンワ</t>
    </rPh>
    <rPh sb="15" eb="17">
      <t>ナイヨウ</t>
    </rPh>
    <rPh sb="17" eb="19">
      <t>トウロク</t>
    </rPh>
    <rPh sb="19" eb="21">
      <t>ガメン</t>
    </rPh>
    <rPh sb="22" eb="24">
      <t>センイ</t>
    </rPh>
    <phoneticPr fontId="6"/>
  </si>
  <si>
    <t>テレフォンレポート一覧(Staff)</t>
    <rPh sb="9" eb="11">
      <t>イチラン</t>
    </rPh>
    <phoneticPr fontId="4"/>
  </si>
  <si>
    <t>テレフォンレポート一覧(Staff)画面</t>
    <rPh sb="9" eb="11">
      <t>イチラン</t>
    </rPh>
    <rPh sb="18" eb="20">
      <t>ガメン</t>
    </rPh>
    <phoneticPr fontId="4"/>
  </si>
  <si>
    <t>TelRptEvaByStaff</t>
    <phoneticPr fontId="4"/>
  </si>
  <si>
    <t>電話内容登録</t>
    <rPh sb="0" eb="2">
      <t>デンワ</t>
    </rPh>
    <rPh sb="2" eb="4">
      <t>ナイヨウ</t>
    </rPh>
    <rPh sb="4" eb="6">
      <t>トウロク</t>
    </rPh>
    <phoneticPr fontId="4"/>
  </si>
  <si>
    <t xml:space="preserve">新規の場合は空白、更新の場合、前回登録した情報
最大5000文字で登録する、最小1文字で登録
</t>
    <rPh sb="0" eb="2">
      <t>シンキ</t>
    </rPh>
    <rPh sb="3" eb="5">
      <t>バアイ</t>
    </rPh>
    <rPh sb="6" eb="8">
      <t>クウハク</t>
    </rPh>
    <rPh sb="9" eb="11">
      <t>コウシン</t>
    </rPh>
    <rPh sb="12" eb="14">
      <t>バアイ</t>
    </rPh>
    <rPh sb="15" eb="17">
      <t>ゼンカイ</t>
    </rPh>
    <rPh sb="17" eb="19">
      <t>トウロク</t>
    </rPh>
    <rPh sb="21" eb="23">
      <t>ジョウホウ</t>
    </rPh>
    <phoneticPr fontId="6"/>
  </si>
  <si>
    <t>留意フラグ</t>
    <rPh sb="0" eb="2">
      <t>リュウイ</t>
    </rPh>
    <phoneticPr fontId="6"/>
  </si>
  <si>
    <t>新規の場合は空白、更新の場合、前回登録した情報
初期値は空白</t>
    <rPh sb="0" eb="2">
      <t>シンキ</t>
    </rPh>
    <rPh sb="3" eb="5">
      <t>バアイ</t>
    </rPh>
    <rPh sb="6" eb="8">
      <t>クウハク</t>
    </rPh>
    <rPh sb="9" eb="11">
      <t>コウシン</t>
    </rPh>
    <rPh sb="12" eb="14">
      <t>バアイ</t>
    </rPh>
    <rPh sb="15" eb="17">
      <t>ゼンカイ</t>
    </rPh>
    <rPh sb="17" eb="19">
      <t>トウロク</t>
    </rPh>
    <rPh sb="21" eb="23">
      <t>ジョウホウ</t>
    </rPh>
    <rPh sb="24" eb="27">
      <t>ショキチ</t>
    </rPh>
    <rPh sb="28" eb="30">
      <t>クウハク</t>
    </rPh>
    <phoneticPr fontId="6"/>
  </si>
  <si>
    <t>電話内容</t>
    <rPh sb="0" eb="2">
      <t>デンワ</t>
    </rPh>
    <rPh sb="2" eb="4">
      <t>ナイヨウ</t>
    </rPh>
    <phoneticPr fontId="6"/>
  </si>
  <si>
    <t>新規の場合は空白、更新の場合、前回登録した情報最大5000文字で登録する、最小1文字で登録</t>
    <phoneticPr fontId="6"/>
  </si>
  <si>
    <t>1回目情報</t>
    <rPh sb="1" eb="2">
      <t>カイ</t>
    </rPh>
    <rPh sb="2" eb="3">
      <t>メ</t>
    </rPh>
    <rPh sb="3" eb="5">
      <t>ジョウホウ</t>
    </rPh>
    <phoneticPr fontId="6"/>
  </si>
  <si>
    <t>新規の場合は空白、更新の場合、前回登録した情報
必須入力項目（日付/時間、通話結果、通話時間、担当）チェック
日付時間はYYYY/MM/DD　HH:MMの形式で表示する
通話時間最大値は999になる</t>
    <rPh sb="26" eb="28">
      <t>ニュウリョク</t>
    </rPh>
    <rPh sb="28" eb="30">
      <t>コウモク</t>
    </rPh>
    <rPh sb="31" eb="33">
      <t>ヒヅケ</t>
    </rPh>
    <rPh sb="34" eb="36">
      <t>ジカン</t>
    </rPh>
    <rPh sb="37" eb="39">
      <t>ツウワ</t>
    </rPh>
    <rPh sb="39" eb="41">
      <t>ケッカ</t>
    </rPh>
    <rPh sb="42" eb="44">
      <t>ツウワ</t>
    </rPh>
    <rPh sb="44" eb="46">
      <t>ジカン</t>
    </rPh>
    <rPh sb="47" eb="49">
      <t>タントウ</t>
    </rPh>
    <rPh sb="55" eb="57">
      <t>ヒヅケ</t>
    </rPh>
    <rPh sb="57" eb="59">
      <t>ジカン</t>
    </rPh>
    <rPh sb="85" eb="87">
      <t>ツウワ</t>
    </rPh>
    <rPh sb="87" eb="89">
      <t>ジカン</t>
    </rPh>
    <rPh sb="89" eb="91">
      <t>サイダイ</t>
    </rPh>
    <rPh sb="91" eb="92">
      <t>チ</t>
    </rPh>
    <phoneticPr fontId="6"/>
  </si>
  <si>
    <t>2回目情報</t>
    <phoneticPr fontId="6"/>
  </si>
  <si>
    <t>新規の場合は空白、更新の場合、前回登録した情報
必須入力項目（日付/時間、通話結果、通話時間、担当）チェック
日付時間はYYYY/MM/DD　HH:MMの形式で表示する
通話時間最大値は999になる</t>
    <phoneticPr fontId="6"/>
  </si>
  <si>
    <t>3回目情報</t>
    <phoneticPr fontId="6"/>
  </si>
  <si>
    <t>担当者参照</t>
    <rPh sb="0" eb="2">
      <t>タントウ</t>
    </rPh>
    <rPh sb="2" eb="3">
      <t>シャ</t>
    </rPh>
    <rPh sb="3" eb="5">
      <t>サンショウ</t>
    </rPh>
    <phoneticPr fontId="6"/>
  </si>
  <si>
    <t>参照社員データが存在する場合は、担当者番号と氏名が表示
存在しないの場合は、「該当データがありません」のメッセージが表示する。</t>
    <rPh sb="0" eb="2">
      <t>サンショウ</t>
    </rPh>
    <rPh sb="2" eb="4">
      <t>シャイン</t>
    </rPh>
    <rPh sb="8" eb="10">
      <t>ソンザイ</t>
    </rPh>
    <rPh sb="12" eb="14">
      <t>バアイ</t>
    </rPh>
    <rPh sb="16" eb="19">
      <t>タントウシャ</t>
    </rPh>
    <rPh sb="19" eb="21">
      <t>バンゴウ</t>
    </rPh>
    <rPh sb="22" eb="24">
      <t>シメイ</t>
    </rPh>
    <rPh sb="25" eb="27">
      <t>ヒョウジ</t>
    </rPh>
    <rPh sb="28" eb="30">
      <t>ソンザイ</t>
    </rPh>
    <rPh sb="34" eb="36">
      <t>バアイ</t>
    </rPh>
    <rPh sb="39" eb="41">
      <t>ガイトウ</t>
    </rPh>
    <rPh sb="58" eb="60">
      <t>ヒョウジ</t>
    </rPh>
    <phoneticPr fontId="6"/>
  </si>
  <si>
    <t>評価結果</t>
    <rPh sb="0" eb="2">
      <t>ヒョウカ</t>
    </rPh>
    <rPh sb="2" eb="4">
      <t>ケッカ</t>
    </rPh>
    <phoneticPr fontId="6"/>
  </si>
  <si>
    <t>新規の場合は空白、更新の場合、前回登録した情報</t>
    <phoneticPr fontId="6"/>
  </si>
  <si>
    <t>二次評価結果</t>
    <rPh sb="0" eb="2">
      <t>ニジ</t>
    </rPh>
    <rPh sb="2" eb="4">
      <t>ヒョウカ</t>
    </rPh>
    <rPh sb="4" eb="6">
      <t>ケッカ</t>
    </rPh>
    <phoneticPr fontId="6"/>
  </si>
  <si>
    <t>二次評価されないの場合は、空白
二次評価したの場合は、評価結果表示</t>
    <rPh sb="0" eb="2">
      <t>ニジ</t>
    </rPh>
    <rPh sb="2" eb="4">
      <t>ヒョウカ</t>
    </rPh>
    <rPh sb="9" eb="11">
      <t>バアイ</t>
    </rPh>
    <rPh sb="13" eb="15">
      <t>クウハク</t>
    </rPh>
    <rPh sb="16" eb="18">
      <t>ニジ</t>
    </rPh>
    <rPh sb="18" eb="20">
      <t>ヒョウカ</t>
    </rPh>
    <rPh sb="23" eb="25">
      <t>バアイ</t>
    </rPh>
    <rPh sb="27" eb="29">
      <t>ヒョウカ</t>
    </rPh>
    <rPh sb="29" eb="31">
      <t>ケッカ</t>
    </rPh>
    <rPh sb="31" eb="33">
      <t>ヒョウジ</t>
    </rPh>
    <phoneticPr fontId="6"/>
  </si>
  <si>
    <t>新規の場合は、画面データを保存し、一覧画面へ遷移
更新の場合は、画面データを更新し、一覧画面へ遷移</t>
    <rPh sb="0" eb="2">
      <t>シンキ</t>
    </rPh>
    <rPh sb="3" eb="5">
      <t>バアイ</t>
    </rPh>
    <rPh sb="7" eb="9">
      <t>ガメン</t>
    </rPh>
    <rPh sb="13" eb="15">
      <t>ホゾン</t>
    </rPh>
    <rPh sb="17" eb="19">
      <t>イチラン</t>
    </rPh>
    <rPh sb="19" eb="21">
      <t>ガメン</t>
    </rPh>
    <rPh sb="22" eb="24">
      <t>センイ</t>
    </rPh>
    <rPh sb="25" eb="27">
      <t>コウシン</t>
    </rPh>
    <rPh sb="28" eb="30">
      <t>バアイ</t>
    </rPh>
    <rPh sb="32" eb="34">
      <t>ガメン</t>
    </rPh>
    <rPh sb="38" eb="40">
      <t>コウシン</t>
    </rPh>
    <rPh sb="42" eb="44">
      <t>イチラン</t>
    </rPh>
    <rPh sb="44" eb="46">
      <t>ガメン</t>
    </rPh>
    <rPh sb="47" eb="49">
      <t>センイ</t>
    </rPh>
    <phoneticPr fontId="6"/>
  </si>
  <si>
    <t>EvaByleaderIndex</t>
    <phoneticPr fontId="4"/>
  </si>
  <si>
    <t>二次評価</t>
    <rPh sb="0" eb="2">
      <t>ニジ</t>
    </rPh>
    <rPh sb="2" eb="4">
      <t>ヒョウカ</t>
    </rPh>
    <phoneticPr fontId="4"/>
  </si>
  <si>
    <t>二次評価画面</t>
    <rPh sb="0" eb="2">
      <t>ニジ</t>
    </rPh>
    <rPh sb="2" eb="4">
      <t>ヒョウカ</t>
    </rPh>
    <rPh sb="4" eb="6">
      <t>ガメン</t>
    </rPh>
    <phoneticPr fontId="4"/>
  </si>
  <si>
    <t>二次評価データが指定できること</t>
    <phoneticPr fontId="6"/>
  </si>
  <si>
    <t>一括複写ボタン押下</t>
    <rPh sb="7" eb="9">
      <t>オウカ</t>
    </rPh>
    <phoneticPr fontId="6"/>
  </si>
  <si>
    <t>検索結果の評価のデータを二次評価へコピーする
二次評価のデータがあるの場合に、コピーしません</t>
    <rPh sb="0" eb="2">
      <t>ケンサク</t>
    </rPh>
    <rPh sb="2" eb="4">
      <t>ケッカ</t>
    </rPh>
    <rPh sb="5" eb="7">
      <t>ヒョウカ</t>
    </rPh>
    <rPh sb="12" eb="14">
      <t>ニジ</t>
    </rPh>
    <rPh sb="14" eb="16">
      <t>ヒョウカ</t>
    </rPh>
    <rPh sb="23" eb="25">
      <t>ニジ</t>
    </rPh>
    <rPh sb="25" eb="27">
      <t>ヒョウカ</t>
    </rPh>
    <rPh sb="35" eb="37">
      <t>バアイ</t>
    </rPh>
    <phoneticPr fontId="6"/>
  </si>
  <si>
    <t>入力した二次評価のデータが登録すること</t>
    <rPh sb="0" eb="2">
      <t>ニュウリョク</t>
    </rPh>
    <rPh sb="4" eb="8">
      <t>ニジヒョウカ</t>
    </rPh>
    <rPh sb="13" eb="15">
      <t>トウロク</t>
    </rPh>
    <phoneticPr fontId="6"/>
  </si>
  <si>
    <t>画面初期にはパーティ一覧情報が表示しません、「検索」ボタン押下時、一覧情報が表示する、検索データがないの場合に、一覧表示しません。</t>
    <rPh sb="0" eb="2">
      <t>ガメン</t>
    </rPh>
    <rPh sb="2" eb="4">
      <t>ショキ</t>
    </rPh>
    <rPh sb="10" eb="12">
      <t>イチラン</t>
    </rPh>
    <rPh sb="12" eb="14">
      <t>ジョウホウ</t>
    </rPh>
    <rPh sb="15" eb="17">
      <t>ヒョウジ</t>
    </rPh>
    <rPh sb="23" eb="25">
      <t>ケンサク</t>
    </rPh>
    <rPh sb="29" eb="31">
      <t>オウカ</t>
    </rPh>
    <rPh sb="31" eb="32">
      <t>トキ</t>
    </rPh>
    <rPh sb="33" eb="35">
      <t>イチラン</t>
    </rPh>
    <rPh sb="35" eb="37">
      <t>ジョウホウ</t>
    </rPh>
    <rPh sb="38" eb="40">
      <t>ヒョウジ</t>
    </rPh>
    <rPh sb="43" eb="45">
      <t>ケンサク</t>
    </rPh>
    <rPh sb="52" eb="54">
      <t>バアイ</t>
    </rPh>
    <rPh sb="56" eb="58">
      <t>イチラン</t>
    </rPh>
    <rPh sb="58" eb="60">
      <t>ヒョウジ</t>
    </rPh>
    <phoneticPr fontId="6"/>
  </si>
  <si>
    <t>TelRptEvaByLeader</t>
    <phoneticPr fontId="4"/>
  </si>
  <si>
    <t>評価情報登録</t>
    <rPh sb="0" eb="2">
      <t>ヒョウカ</t>
    </rPh>
    <rPh sb="2" eb="4">
      <t>ジョウホウ</t>
    </rPh>
    <rPh sb="4" eb="6">
      <t>トウロク</t>
    </rPh>
    <phoneticPr fontId="4"/>
  </si>
  <si>
    <t>評価情報登録画面</t>
    <rPh sb="0" eb="2">
      <t>ヒョウカ</t>
    </rPh>
    <rPh sb="2" eb="4">
      <t>ジョウホウ</t>
    </rPh>
    <rPh sb="4" eb="6">
      <t>トウロク</t>
    </rPh>
    <rPh sb="6" eb="8">
      <t>ガメン</t>
    </rPh>
    <phoneticPr fontId="4"/>
  </si>
  <si>
    <t>新規の場合は空白、更新の場合、前回登録した情報</t>
    <phoneticPr fontId="6"/>
  </si>
  <si>
    <t>チェックなし</t>
    <phoneticPr fontId="6"/>
  </si>
  <si>
    <t>TelRptFrequencySearch</t>
    <phoneticPr fontId="4"/>
  </si>
  <si>
    <t>通話率検索</t>
    <rPh sb="0" eb="2">
      <t>ツウワ</t>
    </rPh>
    <rPh sb="2" eb="3">
      <t>リツ</t>
    </rPh>
    <rPh sb="3" eb="5">
      <t>ケンサク</t>
    </rPh>
    <phoneticPr fontId="4"/>
  </si>
  <si>
    <t>通話率検索画面</t>
    <rPh sb="0" eb="2">
      <t>ツウワ</t>
    </rPh>
    <rPh sb="2" eb="3">
      <t>リツ</t>
    </rPh>
    <rPh sb="3" eb="5">
      <t>ケンサク</t>
    </rPh>
    <rPh sb="5" eb="7">
      <t>ガメン</t>
    </rPh>
    <phoneticPr fontId="4"/>
  </si>
  <si>
    <t xml:space="preserve">期間指定グループで指定した条件をチェックする。指定しなかったの場合に、メッセージが表示する
自由の場合は日付前後チェック
</t>
    <rPh sb="0" eb="2">
      <t>キカン</t>
    </rPh>
    <rPh sb="2" eb="4">
      <t>シテイ</t>
    </rPh>
    <rPh sb="9" eb="11">
      <t>シテイ</t>
    </rPh>
    <rPh sb="13" eb="15">
      <t>ジョウケン</t>
    </rPh>
    <rPh sb="23" eb="25">
      <t>シテイ</t>
    </rPh>
    <rPh sb="31" eb="33">
      <t>バアイ</t>
    </rPh>
    <rPh sb="41" eb="43">
      <t>ヒョウジ</t>
    </rPh>
    <phoneticPr fontId="6"/>
  </si>
  <si>
    <t>指定条件によって、検索する。検索結果がないの場合に、「データがありません」のメッセージが表示する。
電話可で「可」が登録したデータが統計する
検索結果は一ページで100行目データが表示する
データがあるの場合に一覧で検索結果を表示する
件数500以上の場合、メッセージを表示し。条件再設定を指示する。</t>
    <rPh sb="0" eb="2">
      <t>シテイ</t>
    </rPh>
    <rPh sb="2" eb="4">
      <t>ジョウケン</t>
    </rPh>
    <rPh sb="9" eb="11">
      <t>ケンサク</t>
    </rPh>
    <rPh sb="14" eb="16">
      <t>ケンサク</t>
    </rPh>
    <rPh sb="16" eb="18">
      <t>ケッカ</t>
    </rPh>
    <rPh sb="22" eb="24">
      <t>バアイ</t>
    </rPh>
    <rPh sb="44" eb="46">
      <t>ヒョウジ</t>
    </rPh>
    <rPh sb="50" eb="52">
      <t>デンワ</t>
    </rPh>
    <rPh sb="52" eb="53">
      <t>カ</t>
    </rPh>
    <rPh sb="55" eb="56">
      <t>カ</t>
    </rPh>
    <rPh sb="58" eb="60">
      <t>トウロク</t>
    </rPh>
    <rPh sb="66" eb="68">
      <t>トウケイ</t>
    </rPh>
    <rPh sb="71" eb="73">
      <t>ケンサク</t>
    </rPh>
    <rPh sb="73" eb="75">
      <t>ケッカ</t>
    </rPh>
    <rPh sb="76" eb="77">
      <t>イチ</t>
    </rPh>
    <rPh sb="84" eb="85">
      <t>ギョウ</t>
    </rPh>
    <rPh sb="85" eb="86">
      <t>メ</t>
    </rPh>
    <rPh sb="90" eb="92">
      <t>ヒョウジ</t>
    </rPh>
    <phoneticPr fontId="6"/>
  </si>
  <si>
    <t>検索結果がないの場合に、CSV出力ボタンが表示しません
検索結果のデータをCSVファイルで保存する
検索結果がないの場合に、CSVファイルは保存しません</t>
    <rPh sb="15" eb="16">
      <t>シュツ</t>
    </rPh>
    <rPh sb="16" eb="17">
      <t>リョク</t>
    </rPh>
    <rPh sb="28" eb="30">
      <t>ケンサク</t>
    </rPh>
    <rPh sb="30" eb="32">
      <t>ケッカ</t>
    </rPh>
    <rPh sb="45" eb="47">
      <t>ホゾン</t>
    </rPh>
    <rPh sb="50" eb="52">
      <t>ケンサク</t>
    </rPh>
    <rPh sb="52" eb="54">
      <t>ケッカ</t>
    </rPh>
    <rPh sb="58" eb="60">
      <t>バアイ</t>
    </rPh>
    <rPh sb="70" eb="72">
      <t>ホゾン</t>
    </rPh>
    <phoneticPr fontId="6"/>
  </si>
  <si>
    <t>検索結果がないの場合に、帳票ボタンが表示しません
検索した結果をプレビュー画面で表示する。プレビューの画面で、検索結果が直接印刷することができること</t>
    <rPh sb="0" eb="2">
      <t>ケンサク</t>
    </rPh>
    <rPh sb="2" eb="4">
      <t>ケッカ</t>
    </rPh>
    <rPh sb="8" eb="10">
      <t>バアイ</t>
    </rPh>
    <rPh sb="12" eb="14">
      <t>チョウヒョウ</t>
    </rPh>
    <rPh sb="18" eb="20">
      <t>ヒョウジ</t>
    </rPh>
    <rPh sb="25" eb="27">
      <t>ケンサク</t>
    </rPh>
    <rPh sb="29" eb="31">
      <t>ケッカ</t>
    </rPh>
    <rPh sb="37" eb="39">
      <t>ガメン</t>
    </rPh>
    <rPh sb="40" eb="42">
      <t>ヒョウジ</t>
    </rPh>
    <rPh sb="51" eb="53">
      <t>ガメン</t>
    </rPh>
    <rPh sb="55" eb="57">
      <t>ケンサク</t>
    </rPh>
    <rPh sb="57" eb="59">
      <t>ケッカ</t>
    </rPh>
    <rPh sb="60" eb="62">
      <t>チョクセツ</t>
    </rPh>
    <rPh sb="62" eb="64">
      <t>インサツ</t>
    </rPh>
    <phoneticPr fontId="6"/>
  </si>
  <si>
    <t>ValRptSearch</t>
    <phoneticPr fontId="4"/>
  </si>
  <si>
    <t>テレフォンレポート総合評価検索</t>
    <rPh sb="9" eb="11">
      <t>ソウゴウ</t>
    </rPh>
    <rPh sb="11" eb="13">
      <t>ヒョウカ</t>
    </rPh>
    <rPh sb="13" eb="15">
      <t>ケンサク</t>
    </rPh>
    <phoneticPr fontId="4"/>
  </si>
  <si>
    <t>テレフォンレポート総合評価検索画面</t>
    <rPh sb="9" eb="11">
      <t>ソウゴウ</t>
    </rPh>
    <rPh sb="11" eb="13">
      <t>ヒョウカ</t>
    </rPh>
    <rPh sb="13" eb="15">
      <t>ケンサク</t>
    </rPh>
    <rPh sb="15" eb="17">
      <t>ガメン</t>
    </rPh>
    <phoneticPr fontId="4"/>
  </si>
  <si>
    <t>表示内容</t>
    <rPh sb="0" eb="2">
      <t>ヒョウジ</t>
    </rPh>
    <rPh sb="2" eb="4">
      <t>ナイヨウ</t>
    </rPh>
    <phoneticPr fontId="6"/>
  </si>
  <si>
    <t>評価明細</t>
    <rPh sb="0" eb="2">
      <t>ヒョウカ</t>
    </rPh>
    <rPh sb="2" eb="4">
      <t>メイサイ</t>
    </rPh>
    <phoneticPr fontId="6"/>
  </si>
  <si>
    <t>SSからFまでの評価対応している</t>
    <rPh sb="8" eb="10">
      <t>ヒョウカ</t>
    </rPh>
    <rPh sb="10" eb="12">
      <t>タイオウ</t>
    </rPh>
    <phoneticPr fontId="6"/>
  </si>
  <si>
    <t>事業部,グループ平均評価</t>
    <rPh sb="0" eb="2">
      <t>ジギョウ</t>
    </rPh>
    <rPh sb="2" eb="3">
      <t>ブ</t>
    </rPh>
    <rPh sb="8" eb="10">
      <t>ヘイキン</t>
    </rPh>
    <rPh sb="10" eb="12">
      <t>ヒョウカ</t>
    </rPh>
    <phoneticPr fontId="6"/>
  </si>
  <si>
    <t>事業部、グループ、事業部平均、グループ平均の結果に対応している</t>
    <rPh sb="0" eb="2">
      <t>ジギョウ</t>
    </rPh>
    <rPh sb="2" eb="3">
      <t>ブ</t>
    </rPh>
    <rPh sb="9" eb="11">
      <t>ジギョウ</t>
    </rPh>
    <rPh sb="11" eb="12">
      <t>ブ</t>
    </rPh>
    <rPh sb="12" eb="14">
      <t>ヘイキン</t>
    </rPh>
    <rPh sb="19" eb="21">
      <t>ヘイキン</t>
    </rPh>
    <rPh sb="22" eb="24">
      <t>ケッカ</t>
    </rPh>
    <rPh sb="25" eb="27">
      <t>タイオウ</t>
    </rPh>
    <phoneticPr fontId="6"/>
  </si>
  <si>
    <t>店舗順で並べること</t>
    <rPh sb="0" eb="2">
      <t>テンポ</t>
    </rPh>
    <rPh sb="2" eb="3">
      <t>ジュン</t>
    </rPh>
    <rPh sb="4" eb="5">
      <t>ナラ</t>
    </rPh>
    <phoneticPr fontId="6"/>
  </si>
  <si>
    <t xml:space="preserve">期間指定グループで指定した条件をチェックする。
指定しなかったの場合に、メッセージが表示する。
自由の場合は日付前後チェック
</t>
    <rPh sb="0" eb="2">
      <t>キカン</t>
    </rPh>
    <rPh sb="2" eb="4">
      <t>シテイ</t>
    </rPh>
    <rPh sb="9" eb="11">
      <t>シテイ</t>
    </rPh>
    <rPh sb="13" eb="15">
      <t>ジョウケン</t>
    </rPh>
    <rPh sb="24" eb="26">
      <t>シテイ</t>
    </rPh>
    <rPh sb="32" eb="34">
      <t>バアイ</t>
    </rPh>
    <rPh sb="42" eb="44">
      <t>ヒョウジ</t>
    </rPh>
    <rPh sb="48" eb="50">
      <t>ジユウ</t>
    </rPh>
    <rPh sb="51" eb="53">
      <t>バアイ</t>
    </rPh>
    <rPh sb="54" eb="56">
      <t>ヒヅケ</t>
    </rPh>
    <rPh sb="56" eb="57">
      <t>ゼン</t>
    </rPh>
    <phoneticPr fontId="6"/>
  </si>
  <si>
    <t>指定条件によって、検索する。検索結果がないの場合に、「データがありません」のメッセージが表示する。
検索結果は一ページで100行目データが表示する
データがあるの場合に一覧で検索結果を表示する
件数500以上の場合、メッセージを表示し。条件再設定を指示する。</t>
    <rPh sb="0" eb="2">
      <t>シテイ</t>
    </rPh>
    <rPh sb="2" eb="4">
      <t>ジョウケン</t>
    </rPh>
    <rPh sb="9" eb="11">
      <t>ケンサク</t>
    </rPh>
    <rPh sb="14" eb="16">
      <t>ケンサク</t>
    </rPh>
    <rPh sb="16" eb="18">
      <t>ケッカ</t>
    </rPh>
    <rPh sb="22" eb="24">
      <t>バアイ</t>
    </rPh>
    <rPh sb="44" eb="46">
      <t>ヒョウジ</t>
    </rPh>
    <rPh sb="50" eb="52">
      <t>ケンサク</t>
    </rPh>
    <rPh sb="52" eb="54">
      <t>ケッカ</t>
    </rPh>
    <rPh sb="55" eb="56">
      <t>イチ</t>
    </rPh>
    <rPh sb="63" eb="64">
      <t>ギョウ</t>
    </rPh>
    <rPh sb="64" eb="65">
      <t>メ</t>
    </rPh>
    <rPh sb="69" eb="71">
      <t>ヒョウジ</t>
    </rPh>
    <rPh sb="97" eb="99">
      <t>ケンスウ</t>
    </rPh>
    <rPh sb="102" eb="104">
      <t>イジョウ</t>
    </rPh>
    <rPh sb="105" eb="107">
      <t>バアイ</t>
    </rPh>
    <phoneticPr fontId="6"/>
  </si>
  <si>
    <t>ValRptStatisticsSearch</t>
    <phoneticPr fontId="4"/>
  </si>
  <si>
    <t>評価構成検索</t>
    <rPh sb="0" eb="2">
      <t>ヒョウカ</t>
    </rPh>
    <rPh sb="2" eb="4">
      <t>コウセイ</t>
    </rPh>
    <rPh sb="4" eb="6">
      <t>ケンサク</t>
    </rPh>
    <phoneticPr fontId="4"/>
  </si>
  <si>
    <t>指定条件によって、検索する。検索結果がないの場合に、「データがありません」のメッセージが表示する。
データがあるの場合に一覧で検索結果を表示する
一覧に対してグラフが表示する</t>
    <rPh sb="0" eb="2">
      <t>シテイ</t>
    </rPh>
    <rPh sb="2" eb="4">
      <t>ジョウケン</t>
    </rPh>
    <rPh sb="9" eb="11">
      <t>ケンサク</t>
    </rPh>
    <rPh sb="14" eb="16">
      <t>ケンサク</t>
    </rPh>
    <rPh sb="16" eb="18">
      <t>ケッカ</t>
    </rPh>
    <rPh sb="22" eb="24">
      <t>バアイ</t>
    </rPh>
    <rPh sb="44" eb="46">
      <t>ヒョウジ</t>
    </rPh>
    <rPh sb="73" eb="75">
      <t>イチラン</t>
    </rPh>
    <rPh sb="76" eb="77">
      <t>タイ</t>
    </rPh>
    <rPh sb="83" eb="85">
      <t>ヒョウジ</t>
    </rPh>
    <phoneticPr fontId="6"/>
  </si>
  <si>
    <t>検索結果がないの場合に、帳票ボタンが表示しません
検索した結果をプレビュー画面で表示する。
プレビューの画面で、検索結果が直接印刷することができること</t>
    <rPh sb="12" eb="14">
      <t>チョウヒョウ</t>
    </rPh>
    <rPh sb="25" eb="27">
      <t>ケンサク</t>
    </rPh>
    <rPh sb="29" eb="31">
      <t>ケッカ</t>
    </rPh>
    <rPh sb="37" eb="39">
      <t>ガメン</t>
    </rPh>
    <rPh sb="40" eb="42">
      <t>ヒョウジ</t>
    </rPh>
    <rPh sb="52" eb="54">
      <t>ガメン</t>
    </rPh>
    <rPh sb="56" eb="58">
      <t>ケンサク</t>
    </rPh>
    <rPh sb="58" eb="60">
      <t>ケッカ</t>
    </rPh>
    <rPh sb="61" eb="63">
      <t>チョクセツ</t>
    </rPh>
    <rPh sb="63" eb="65">
      <t>インサツ</t>
    </rPh>
    <phoneticPr fontId="6"/>
  </si>
  <si>
    <t>ShopDataImport</t>
    <phoneticPr fontId="4"/>
  </si>
  <si>
    <t>店舗インポート</t>
    <rPh sb="0" eb="2">
      <t>テンポ</t>
    </rPh>
    <phoneticPr fontId="4"/>
  </si>
  <si>
    <t>店舗インポート画面</t>
    <rPh sb="0" eb="2">
      <t>テンポ</t>
    </rPh>
    <rPh sb="7" eb="9">
      <t>ガメン</t>
    </rPh>
    <phoneticPr fontId="4"/>
  </si>
  <si>
    <t>店舗インポートグループ</t>
    <rPh sb="0" eb="2">
      <t>テンポ</t>
    </rPh>
    <phoneticPr fontId="6"/>
  </si>
  <si>
    <t>ファイル名</t>
    <rPh sb="4" eb="5">
      <t>メイ</t>
    </rPh>
    <phoneticPr fontId="6"/>
  </si>
  <si>
    <t>編集不可　ファイルが参照して画面でファイル名が表示すること</t>
    <rPh sb="0" eb="2">
      <t>ヘンシュウ</t>
    </rPh>
    <rPh sb="2" eb="4">
      <t>フカ</t>
    </rPh>
    <rPh sb="10" eb="12">
      <t>サンショウ</t>
    </rPh>
    <rPh sb="14" eb="16">
      <t>ガメン</t>
    </rPh>
    <rPh sb="21" eb="22">
      <t>メイ</t>
    </rPh>
    <rPh sb="23" eb="25">
      <t>ヒョウジ</t>
    </rPh>
    <phoneticPr fontId="6"/>
  </si>
  <si>
    <t>実行</t>
    <rPh sb="0" eb="2">
      <t>ジッコウ</t>
    </rPh>
    <phoneticPr fontId="6"/>
  </si>
  <si>
    <t>参照ファイルチェック、指定ファイルではない、またはPathがないの場合に、メッセージが表示する。
差分のみ更新。
CSVに存在しないデータは引用していなければ、削除。
導入データチェック　導入完了の場合に、「インポート完了」メッセージが表示する
エラーの場合に、エラーメッセージとエラーデータが表示し、データがRollBackする</t>
    <rPh sb="0" eb="2">
      <t>サンショウ</t>
    </rPh>
    <rPh sb="11" eb="13">
      <t>シテイ</t>
    </rPh>
    <rPh sb="33" eb="35">
      <t>バアイ</t>
    </rPh>
    <rPh sb="43" eb="45">
      <t>ヒョウジ</t>
    </rPh>
    <rPh sb="84" eb="86">
      <t>ドウニュウ</t>
    </rPh>
    <rPh sb="94" eb="96">
      <t>ドウニュウ</t>
    </rPh>
    <rPh sb="96" eb="98">
      <t>カンリョウ</t>
    </rPh>
    <rPh sb="99" eb="101">
      <t>バアイ</t>
    </rPh>
    <rPh sb="109" eb="111">
      <t>カンリョウ</t>
    </rPh>
    <rPh sb="118" eb="120">
      <t>ヒョウジ</t>
    </rPh>
    <rPh sb="127" eb="129">
      <t>バアイ</t>
    </rPh>
    <rPh sb="147" eb="149">
      <t>ヒョウジ</t>
    </rPh>
    <phoneticPr fontId="6"/>
  </si>
  <si>
    <t>StaffDataImport</t>
    <phoneticPr fontId="4"/>
  </si>
  <si>
    <t>社員インポート</t>
    <rPh sb="0" eb="2">
      <t>シャイン</t>
    </rPh>
    <phoneticPr fontId="4"/>
  </si>
  <si>
    <t>社員インポート画面</t>
    <rPh sb="0" eb="2">
      <t>シャイン</t>
    </rPh>
    <rPh sb="7" eb="9">
      <t>ガメン</t>
    </rPh>
    <phoneticPr fontId="4"/>
  </si>
  <si>
    <t>社員インポートグループ</t>
    <rPh sb="0" eb="2">
      <t>シャイン</t>
    </rPh>
    <phoneticPr fontId="6"/>
  </si>
  <si>
    <t>PartyDataImport</t>
    <phoneticPr fontId="4"/>
  </si>
  <si>
    <t>作成者</t>
    <phoneticPr fontId="6"/>
  </si>
  <si>
    <t>作成日</t>
    <phoneticPr fontId="6"/>
  </si>
  <si>
    <t>パーティ情報インポート</t>
    <rPh sb="4" eb="6">
      <t>ジョウホウ</t>
    </rPh>
    <phoneticPr fontId="4"/>
  </si>
  <si>
    <t>実施者</t>
    <phoneticPr fontId="6"/>
  </si>
  <si>
    <t>実施日</t>
    <phoneticPr fontId="6"/>
  </si>
  <si>
    <t xml:space="preserve">OK/NG </t>
    <phoneticPr fontId="4"/>
  </si>
  <si>
    <t>実施環境</t>
    <phoneticPr fontId="6"/>
  </si>
  <si>
    <t>Windows7＋IE9＋IE10+IE11</t>
    <phoneticPr fontId="6"/>
  </si>
  <si>
    <t>NO.</t>
    <phoneticPr fontId="4"/>
  </si>
  <si>
    <t>エビ
デンス</t>
    <phoneticPr fontId="4"/>
  </si>
  <si>
    <t>画面レイアウト</t>
    <phoneticPr fontId="4"/>
  </si>
  <si>
    <t>ディスプレイの解像度は「1024＊768」</t>
    <phoneticPr fontId="4"/>
  </si>
  <si>
    <t>画面の横、縦スクロールバーが表示されていないこと</t>
    <phoneticPr fontId="4"/>
  </si>
  <si>
    <t>ブラウザ：IE9</t>
    <phoneticPr fontId="4"/>
  </si>
  <si>
    <t>ブラウザ：IE10</t>
    <phoneticPr fontId="4"/>
  </si>
  <si>
    <t>ブラウザ：IE11</t>
    <phoneticPr fontId="4"/>
  </si>
  <si>
    <t>フォント</t>
    <phoneticPr fontId="6"/>
  </si>
  <si>
    <t>Tab順</t>
    <phoneticPr fontId="4"/>
  </si>
  <si>
    <t>画面のタブ順が正しいこと</t>
    <phoneticPr fontId="4"/>
  </si>
  <si>
    <t>パーティ情報インポート画面</t>
    <rPh sb="4" eb="6">
      <t>ジョウホウ</t>
    </rPh>
    <rPh sb="11" eb="13">
      <t>ガメン</t>
    </rPh>
    <phoneticPr fontId="4"/>
  </si>
  <si>
    <t>パーティ情報インポートグループ</t>
    <rPh sb="4" eb="6">
      <t>ジョウホウ</t>
    </rPh>
    <phoneticPr fontId="6"/>
  </si>
  <si>
    <t>パーティ（年月指定）</t>
    <rPh sb="5" eb="6">
      <t>ネン</t>
    </rPh>
    <rPh sb="6" eb="7">
      <t>ゲツ</t>
    </rPh>
    <rPh sb="7" eb="9">
      <t>シテイ</t>
    </rPh>
    <phoneticPr fontId="6"/>
  </si>
  <si>
    <t>初期値来月の月分が指定いること、必須入力</t>
    <rPh sb="0" eb="3">
      <t>ショキチ</t>
    </rPh>
    <rPh sb="3" eb="5">
      <t>ライゲツ</t>
    </rPh>
    <rPh sb="6" eb="7">
      <t>ゲツ</t>
    </rPh>
    <rPh sb="7" eb="8">
      <t>ブン</t>
    </rPh>
    <rPh sb="9" eb="11">
      <t>シテイ</t>
    </rPh>
    <rPh sb="16" eb="18">
      <t>ヒッス</t>
    </rPh>
    <rPh sb="18" eb="20">
      <t>ニュウリョク</t>
    </rPh>
    <phoneticPr fontId="6"/>
  </si>
  <si>
    <t>セキュリティ</t>
    <phoneticPr fontId="4"/>
  </si>
  <si>
    <t>セッション</t>
    <phoneticPr fontId="6"/>
  </si>
  <si>
    <t>セッションタイムアウト</t>
    <phoneticPr fontId="6"/>
  </si>
  <si>
    <t>Staff/MasterManager</t>
    <phoneticPr fontId="4"/>
  </si>
  <si>
    <t>社員マスタ</t>
    <rPh sb="0" eb="2">
      <t>シャイン</t>
    </rPh>
    <phoneticPr fontId="4"/>
  </si>
  <si>
    <t>社員マスタ画面</t>
    <rPh sb="0" eb="2">
      <t>シャイン</t>
    </rPh>
    <rPh sb="5" eb="7">
      <t>ガメン</t>
    </rPh>
    <phoneticPr fontId="4"/>
  </si>
  <si>
    <t>組織名</t>
    <rPh sb="0" eb="2">
      <t>ソシキ</t>
    </rPh>
    <rPh sb="2" eb="3">
      <t>メイ</t>
    </rPh>
    <phoneticPr fontId="6"/>
  </si>
  <si>
    <t>初期値　空白</t>
    <rPh sb="0" eb="3">
      <t>ショキチ</t>
    </rPh>
    <rPh sb="4" eb="6">
      <t>クウハク</t>
    </rPh>
    <phoneticPr fontId="6"/>
  </si>
  <si>
    <t>社員番号</t>
    <rPh sb="0" eb="2">
      <t>シャイン</t>
    </rPh>
    <rPh sb="2" eb="4">
      <t>バンゴウ</t>
    </rPh>
    <phoneticPr fontId="6"/>
  </si>
  <si>
    <t>氏名漢字</t>
    <rPh sb="0" eb="2">
      <t>シメイ</t>
    </rPh>
    <rPh sb="2" eb="4">
      <t>カンジ</t>
    </rPh>
    <phoneticPr fontId="6"/>
  </si>
  <si>
    <t>氏名カナ</t>
    <rPh sb="0" eb="2">
      <t>シメイ</t>
    </rPh>
    <phoneticPr fontId="6"/>
  </si>
  <si>
    <t>チェックなし</t>
    <phoneticPr fontId="6"/>
  </si>
  <si>
    <t>データ存在しないの場合に、メッセージが表示すること</t>
    <rPh sb="3" eb="5">
      <t>ソンザイ</t>
    </rPh>
    <rPh sb="9" eb="11">
      <t>バアイ</t>
    </rPh>
    <rPh sb="19" eb="21">
      <t>ヒョウジ</t>
    </rPh>
    <phoneticPr fontId="6"/>
  </si>
  <si>
    <t>新規社員</t>
    <rPh sb="0" eb="2">
      <t>シンキ</t>
    </rPh>
    <rPh sb="2" eb="4">
      <t>シャイン</t>
    </rPh>
    <phoneticPr fontId="6"/>
  </si>
  <si>
    <t>新規社員画面へ遷移すること</t>
    <rPh sb="0" eb="2">
      <t>シンキ</t>
    </rPh>
    <rPh sb="2" eb="4">
      <t>シャイン</t>
    </rPh>
    <rPh sb="4" eb="6">
      <t>ガメン</t>
    </rPh>
    <rPh sb="7" eb="9">
      <t>センイ</t>
    </rPh>
    <phoneticPr fontId="6"/>
  </si>
  <si>
    <t>編集</t>
    <rPh sb="0" eb="2">
      <t>ヘンシュウ</t>
    </rPh>
    <phoneticPr fontId="6"/>
  </si>
  <si>
    <t>社員編集画面へ遷移すること</t>
    <rPh sb="0" eb="2">
      <t>シャイン</t>
    </rPh>
    <rPh sb="2" eb="4">
      <t>ヘンシュウ</t>
    </rPh>
    <rPh sb="4" eb="6">
      <t>ガメン</t>
    </rPh>
    <rPh sb="7" eb="9">
      <t>センイ</t>
    </rPh>
    <phoneticPr fontId="6"/>
  </si>
  <si>
    <t>削除</t>
    <rPh sb="0" eb="2">
      <t>サクジョ</t>
    </rPh>
    <phoneticPr fontId="6"/>
  </si>
  <si>
    <t>チェック</t>
    <phoneticPr fontId="6"/>
  </si>
  <si>
    <t>社員コード利用されているかを確認。
使用されている場合、エラーを表示。処理中止すること</t>
    <phoneticPr fontId="6"/>
  </si>
  <si>
    <t>社員、ユーザ情報を削除すること。</t>
    <phoneticPr fontId="6"/>
  </si>
  <si>
    <t>セキュリティ</t>
    <phoneticPr fontId="4"/>
  </si>
  <si>
    <t>セッション</t>
    <phoneticPr fontId="6"/>
  </si>
  <si>
    <t>セッションタイムアウト</t>
    <phoneticPr fontId="6"/>
  </si>
  <si>
    <t>Create</t>
    <phoneticPr fontId="4"/>
  </si>
  <si>
    <t>新規社員</t>
    <rPh sb="0" eb="2">
      <t>シンキ</t>
    </rPh>
    <rPh sb="2" eb="4">
      <t>シャイン</t>
    </rPh>
    <phoneticPr fontId="4"/>
  </si>
  <si>
    <t>新規社員登録画面</t>
    <rPh sb="0" eb="2">
      <t>シンキ</t>
    </rPh>
    <rPh sb="2" eb="4">
      <t>シャイン</t>
    </rPh>
    <rPh sb="4" eb="6">
      <t>トウロク</t>
    </rPh>
    <rPh sb="6" eb="8">
      <t>ガメン</t>
    </rPh>
    <phoneticPr fontId="4"/>
  </si>
  <si>
    <t>社員基本情報グループ</t>
    <rPh sb="0" eb="2">
      <t>シャイン</t>
    </rPh>
    <rPh sb="2" eb="4">
      <t>キホン</t>
    </rPh>
    <rPh sb="4" eb="6">
      <t>ジョウホウ</t>
    </rPh>
    <phoneticPr fontId="6"/>
  </si>
  <si>
    <t>入力必須　データの長さ制限すること</t>
    <rPh sb="0" eb="2">
      <t>ニュウリョク</t>
    </rPh>
    <rPh sb="2" eb="4">
      <t>ヒッス</t>
    </rPh>
    <rPh sb="9" eb="10">
      <t>ナガ</t>
    </rPh>
    <rPh sb="11" eb="13">
      <t>セイゲン</t>
    </rPh>
    <phoneticPr fontId="6"/>
  </si>
  <si>
    <t>氏名</t>
    <rPh sb="0" eb="2">
      <t>シメイ</t>
    </rPh>
    <phoneticPr fontId="6"/>
  </si>
  <si>
    <t>入力必須</t>
    <phoneticPr fontId="6"/>
  </si>
  <si>
    <t>カナ</t>
    <phoneticPr fontId="6"/>
  </si>
  <si>
    <t>性別</t>
    <rPh sb="0" eb="2">
      <t>セイベツ</t>
    </rPh>
    <phoneticPr fontId="6"/>
  </si>
  <si>
    <t>入社日</t>
    <rPh sb="0" eb="2">
      <t>ニュウシャ</t>
    </rPh>
    <rPh sb="2" eb="3">
      <t>ヒ</t>
    </rPh>
    <phoneticPr fontId="6"/>
  </si>
  <si>
    <t>職種</t>
    <rPh sb="0" eb="1">
      <t>ショク</t>
    </rPh>
    <rPh sb="1" eb="2">
      <t>シュ</t>
    </rPh>
    <phoneticPr fontId="6"/>
  </si>
  <si>
    <t>所属</t>
    <rPh sb="0" eb="2">
      <t>ショゾク</t>
    </rPh>
    <phoneticPr fontId="6"/>
  </si>
  <si>
    <t>役職</t>
    <rPh sb="0" eb="2">
      <t>ヤクショク</t>
    </rPh>
    <phoneticPr fontId="6"/>
  </si>
  <si>
    <t>ユーザ情報グループ</t>
    <rPh sb="3" eb="5">
      <t>ジョウホウ</t>
    </rPh>
    <phoneticPr fontId="6"/>
  </si>
  <si>
    <t>権限</t>
    <rPh sb="0" eb="2">
      <t>ケンゲン</t>
    </rPh>
    <phoneticPr fontId="6"/>
  </si>
  <si>
    <t>パスワード</t>
    <phoneticPr fontId="6"/>
  </si>
  <si>
    <t>入力必須　パスワード一緻性チェック</t>
    <rPh sb="12" eb="13">
      <t>セイ</t>
    </rPh>
    <phoneticPr fontId="6"/>
  </si>
  <si>
    <t>パスワード（再入力）</t>
    <rPh sb="6" eb="9">
      <t>サイニュウリョク</t>
    </rPh>
    <phoneticPr fontId="6"/>
  </si>
  <si>
    <t>入力必須　パスワード一緻性チェック</t>
    <phoneticPr fontId="6"/>
  </si>
  <si>
    <t>パスワード一緻性と必須項目チェック　社員番号唯一性チェック
未入力項目またはデータが違うの場合にメッセージ表示すること</t>
    <rPh sb="9" eb="11">
      <t>ヒッス</t>
    </rPh>
    <rPh sb="11" eb="13">
      <t>コウモク</t>
    </rPh>
    <rPh sb="18" eb="20">
      <t>シャイン</t>
    </rPh>
    <rPh sb="20" eb="22">
      <t>バンゴウ</t>
    </rPh>
    <rPh sb="24" eb="25">
      <t>セイ</t>
    </rPh>
    <rPh sb="30" eb="33">
      <t>ミニュウリョク</t>
    </rPh>
    <rPh sb="33" eb="35">
      <t>コウモク</t>
    </rPh>
    <rPh sb="42" eb="43">
      <t>チガ</t>
    </rPh>
    <rPh sb="45" eb="47">
      <t>バアイ</t>
    </rPh>
    <rPh sb="53" eb="55">
      <t>ヒョウジ</t>
    </rPh>
    <phoneticPr fontId="6"/>
  </si>
  <si>
    <t>入力した情報が登録する</t>
    <rPh sb="0" eb="2">
      <t>ニュウリョク</t>
    </rPh>
    <rPh sb="4" eb="6">
      <t>ジョウホウ</t>
    </rPh>
    <rPh sb="7" eb="9">
      <t>トウロク</t>
    </rPh>
    <phoneticPr fontId="6"/>
  </si>
  <si>
    <t>Edit</t>
    <phoneticPr fontId="4"/>
  </si>
  <si>
    <t>社員更新</t>
    <rPh sb="0" eb="2">
      <t>シャイン</t>
    </rPh>
    <rPh sb="2" eb="4">
      <t>コウシン</t>
    </rPh>
    <phoneticPr fontId="4"/>
  </si>
  <si>
    <t>社員更新画面</t>
    <rPh sb="0" eb="2">
      <t>シャイン</t>
    </rPh>
    <rPh sb="2" eb="4">
      <t>コウシン</t>
    </rPh>
    <rPh sb="4" eb="6">
      <t>ガメン</t>
    </rPh>
    <phoneticPr fontId="4"/>
  </si>
  <si>
    <t>該当社員の社員番号表示し、編集不可</t>
    <rPh sb="0" eb="2">
      <t>ガイトウ</t>
    </rPh>
    <rPh sb="2" eb="4">
      <t>シャイン</t>
    </rPh>
    <rPh sb="5" eb="7">
      <t>シャイン</t>
    </rPh>
    <rPh sb="7" eb="9">
      <t>バンゴウ</t>
    </rPh>
    <rPh sb="9" eb="11">
      <t>ヒョウジ</t>
    </rPh>
    <rPh sb="13" eb="15">
      <t>ヘンシュウ</t>
    </rPh>
    <rPh sb="15" eb="17">
      <t>フカ</t>
    </rPh>
    <phoneticPr fontId="6"/>
  </si>
  <si>
    <t>入力必須　該当社員氏名</t>
    <rPh sb="5" eb="7">
      <t>ガイトウ</t>
    </rPh>
    <rPh sb="7" eb="9">
      <t>シャイン</t>
    </rPh>
    <rPh sb="9" eb="11">
      <t>シメイ</t>
    </rPh>
    <phoneticPr fontId="6"/>
  </si>
  <si>
    <t>該当社員カナ</t>
    <rPh sb="0" eb="2">
      <t>ガイトウ</t>
    </rPh>
    <rPh sb="2" eb="4">
      <t>シャイン</t>
    </rPh>
    <phoneticPr fontId="6"/>
  </si>
  <si>
    <t>入力必須　該当社員性別</t>
    <rPh sb="5" eb="7">
      <t>ガイトウ</t>
    </rPh>
    <rPh sb="7" eb="9">
      <t>シャイン</t>
    </rPh>
    <rPh sb="9" eb="11">
      <t>セイベツ</t>
    </rPh>
    <phoneticPr fontId="6"/>
  </si>
  <si>
    <t>該当社員入社日</t>
    <rPh sb="0" eb="2">
      <t>ガイトウ</t>
    </rPh>
    <rPh sb="2" eb="4">
      <t>シャイン</t>
    </rPh>
    <rPh sb="4" eb="6">
      <t>ニュウシャ</t>
    </rPh>
    <rPh sb="6" eb="7">
      <t>ヒ</t>
    </rPh>
    <phoneticPr fontId="6"/>
  </si>
  <si>
    <t>該当社員職種</t>
    <rPh sb="0" eb="2">
      <t>ガイトウ</t>
    </rPh>
    <rPh sb="2" eb="4">
      <t>シャイン</t>
    </rPh>
    <rPh sb="4" eb="5">
      <t>ショク</t>
    </rPh>
    <rPh sb="5" eb="6">
      <t>シュ</t>
    </rPh>
    <phoneticPr fontId="6"/>
  </si>
  <si>
    <t>入力必須　該当社員役職</t>
    <rPh sb="5" eb="7">
      <t>ガイトウ</t>
    </rPh>
    <rPh sb="7" eb="9">
      <t>シャイン</t>
    </rPh>
    <rPh sb="9" eb="11">
      <t>ヤクショク</t>
    </rPh>
    <phoneticPr fontId="6"/>
  </si>
  <si>
    <t>該当社員所属</t>
    <rPh sb="0" eb="2">
      <t>ガイトウ</t>
    </rPh>
    <rPh sb="2" eb="4">
      <t>シャイン</t>
    </rPh>
    <rPh sb="4" eb="6">
      <t>ショゾク</t>
    </rPh>
    <phoneticPr fontId="6"/>
  </si>
  <si>
    <t>入力必須　該当社員権限</t>
    <rPh sb="5" eb="7">
      <t>ガイトウ</t>
    </rPh>
    <rPh sb="7" eb="9">
      <t>シャイン</t>
    </rPh>
    <rPh sb="9" eb="11">
      <t>ケンゲン</t>
    </rPh>
    <phoneticPr fontId="6"/>
  </si>
  <si>
    <t>入力した情報が更新する</t>
    <rPh sb="0" eb="2">
      <t>ニュウリョク</t>
    </rPh>
    <rPh sb="4" eb="6">
      <t>ジョウホウ</t>
    </rPh>
    <rPh sb="7" eb="9">
      <t>コウシン</t>
    </rPh>
    <phoneticPr fontId="6"/>
  </si>
  <si>
    <t>ボタン押下後、画面データは破棄し、一覧画面へ遷移する</t>
    <rPh sb="3" eb="5">
      <t>オウカ</t>
    </rPh>
    <rPh sb="5" eb="6">
      <t>アト</t>
    </rPh>
    <rPh sb="7" eb="9">
      <t>ガメン</t>
    </rPh>
    <rPh sb="13" eb="15">
      <t>ハキ</t>
    </rPh>
    <rPh sb="17" eb="19">
      <t>イチラン</t>
    </rPh>
    <rPh sb="19" eb="21">
      <t>ガメン</t>
    </rPh>
    <rPh sb="22" eb="24">
      <t>センイ</t>
    </rPh>
    <phoneticPr fontId="6"/>
  </si>
  <si>
    <t>入力必須　パスワード一致性チェック</t>
    <rPh sb="10" eb="12">
      <t>イッチ</t>
    </rPh>
    <rPh sb="12" eb="13">
      <t>セイ</t>
    </rPh>
    <phoneticPr fontId="6"/>
  </si>
  <si>
    <t>入力必須　パスワード一致性チェック</t>
    <rPh sb="10" eb="12">
      <t>イッチ</t>
    </rPh>
    <phoneticPr fontId="6"/>
  </si>
  <si>
    <t>パスワード一致性と必須項目チェック　社員番号唯一性チェック
未入力項目またはデータが違うの場合にメッセージ表示すること</t>
    <rPh sb="5" eb="7">
      <t>イッチ</t>
    </rPh>
    <rPh sb="9" eb="11">
      <t>ヒッス</t>
    </rPh>
    <rPh sb="11" eb="13">
      <t>コウモク</t>
    </rPh>
    <rPh sb="18" eb="20">
      <t>シャイン</t>
    </rPh>
    <rPh sb="20" eb="22">
      <t>バンゴウ</t>
    </rPh>
    <rPh sb="24" eb="25">
      <t>セイ</t>
    </rPh>
    <rPh sb="30" eb="33">
      <t>ミニュウリョク</t>
    </rPh>
    <rPh sb="33" eb="35">
      <t>コウモク</t>
    </rPh>
    <rPh sb="42" eb="43">
      <t>チガ</t>
    </rPh>
    <rPh sb="45" eb="47">
      <t>バアイ</t>
    </rPh>
    <rPh sb="53" eb="55">
      <t>ヒョウジ</t>
    </rPh>
    <phoneticPr fontId="6"/>
  </si>
  <si>
    <t>Shop/MasterManager</t>
    <phoneticPr fontId="4"/>
  </si>
  <si>
    <t>店舗マスタ</t>
    <rPh sb="0" eb="2">
      <t>テンポ</t>
    </rPh>
    <phoneticPr fontId="4"/>
  </si>
  <si>
    <t>店舗マスタ画面</t>
    <rPh sb="0" eb="2">
      <t>テンポ</t>
    </rPh>
    <rPh sb="5" eb="7">
      <t>ガメン</t>
    </rPh>
    <phoneticPr fontId="4"/>
  </si>
  <si>
    <t>検索条件　グループ</t>
    <rPh sb="0" eb="2">
      <t>ケンサク</t>
    </rPh>
    <rPh sb="2" eb="4">
      <t>ジョウケン</t>
    </rPh>
    <phoneticPr fontId="6"/>
  </si>
  <si>
    <t>事業部とグループの関係によって、データが表示すること</t>
    <rPh sb="0" eb="2">
      <t>ジギョウ</t>
    </rPh>
    <rPh sb="2" eb="3">
      <t>ブ</t>
    </rPh>
    <rPh sb="9" eb="11">
      <t>カンケイ</t>
    </rPh>
    <rPh sb="20" eb="22">
      <t>ヒョウジ</t>
    </rPh>
    <phoneticPr fontId="6"/>
  </si>
  <si>
    <t>店舗一覧　グループ</t>
    <rPh sb="0" eb="2">
      <t>テンポ</t>
    </rPh>
    <rPh sb="2" eb="4">
      <t>イチラン</t>
    </rPh>
    <phoneticPr fontId="6"/>
  </si>
  <si>
    <t>並び替え：事業部、グループ、店舗名</t>
    <rPh sb="0" eb="1">
      <t>ナラ</t>
    </rPh>
    <rPh sb="2" eb="3">
      <t>カ</t>
    </rPh>
    <rPh sb="5" eb="7">
      <t>ジギョウ</t>
    </rPh>
    <rPh sb="7" eb="8">
      <t>ブ</t>
    </rPh>
    <rPh sb="14" eb="16">
      <t>テンポ</t>
    </rPh>
    <rPh sb="16" eb="17">
      <t>メイ</t>
    </rPh>
    <phoneticPr fontId="6"/>
  </si>
  <si>
    <t>なし</t>
    <phoneticPr fontId="6"/>
  </si>
  <si>
    <t xml:space="preserve">指定条件によって、検索する。検索結果がないの場合に、「データがありません」のメッセージが表示する。
検索結果は一ページで100行目データが表示する
データがあるの場合に一覧で検索結果を表示する
</t>
    <rPh sb="0" eb="2">
      <t>シテイ</t>
    </rPh>
    <rPh sb="2" eb="4">
      <t>ジョウケン</t>
    </rPh>
    <rPh sb="9" eb="11">
      <t>ケンサク</t>
    </rPh>
    <rPh sb="14" eb="16">
      <t>ケンサク</t>
    </rPh>
    <rPh sb="16" eb="18">
      <t>ケッカ</t>
    </rPh>
    <rPh sb="22" eb="24">
      <t>バアイ</t>
    </rPh>
    <rPh sb="44" eb="46">
      <t>ヒョウジ</t>
    </rPh>
    <rPh sb="50" eb="52">
      <t>ケンサク</t>
    </rPh>
    <rPh sb="52" eb="54">
      <t>ケッカ</t>
    </rPh>
    <rPh sb="55" eb="56">
      <t>イチ</t>
    </rPh>
    <rPh sb="63" eb="65">
      <t>ギョウメ</t>
    </rPh>
    <rPh sb="69" eb="71">
      <t>ヒョウジ</t>
    </rPh>
    <rPh sb="81" eb="83">
      <t>バアイ</t>
    </rPh>
    <rPh sb="84" eb="86">
      <t>イチラン</t>
    </rPh>
    <rPh sb="87" eb="89">
      <t>ケンサク</t>
    </rPh>
    <rPh sb="89" eb="91">
      <t>ケッカ</t>
    </rPh>
    <rPh sb="92" eb="94">
      <t>ヒョウジ</t>
    </rPh>
    <phoneticPr fontId="6"/>
  </si>
  <si>
    <t>CSV出力ボタン押下</t>
    <rPh sb="3" eb="5">
      <t>シュツリョク</t>
    </rPh>
    <rPh sb="8" eb="10">
      <t>オウカ</t>
    </rPh>
    <phoneticPr fontId="6"/>
  </si>
  <si>
    <t>検索結果がないの場合に、CSV出力ボタンが表示しません
検索結果のデータをCSVファイルで保存する
検索結果がないの場合に、CSVファイルは保存しません</t>
    <phoneticPr fontId="6"/>
  </si>
  <si>
    <t>ChangePassword</t>
    <phoneticPr fontId="4"/>
  </si>
  <si>
    <t>パスワード変更</t>
    <rPh sb="5" eb="7">
      <t>ヘンコウ</t>
    </rPh>
    <phoneticPr fontId="4"/>
  </si>
  <si>
    <t>パスワード変更画面</t>
    <rPh sb="5" eb="7">
      <t>ヘンコウ</t>
    </rPh>
    <rPh sb="7" eb="9">
      <t>ガメン</t>
    </rPh>
    <phoneticPr fontId="4"/>
  </si>
  <si>
    <t>パスワード変更グループ</t>
    <rPh sb="5" eb="7">
      <t>ヘンコウ</t>
    </rPh>
    <phoneticPr fontId="6"/>
  </si>
  <si>
    <t>現在パスワード</t>
    <rPh sb="0" eb="2">
      <t>ゲンザイ</t>
    </rPh>
    <phoneticPr fontId="6"/>
  </si>
  <si>
    <t>必須入力</t>
    <rPh sb="0" eb="2">
      <t>ヒッス</t>
    </rPh>
    <rPh sb="2" eb="4">
      <t>ニュウリョク</t>
    </rPh>
    <phoneticPr fontId="6"/>
  </si>
  <si>
    <t>新しいパスワード</t>
    <rPh sb="0" eb="1">
      <t>アタラ</t>
    </rPh>
    <phoneticPr fontId="6"/>
  </si>
  <si>
    <t>必須入力</t>
  </si>
  <si>
    <t>パスワードの確認入力</t>
    <phoneticPr fontId="6"/>
  </si>
  <si>
    <t>更新</t>
    <rPh sb="0" eb="2">
      <t>コウシン</t>
    </rPh>
    <phoneticPr fontId="6"/>
  </si>
  <si>
    <t>現在パスワード一致性チェック
新しいパスワード一致性チェック
エラーの場合に、メッセージ表示
データが正しいの場合に、更新データ保存し、ホームページへ遷移</t>
    <rPh sb="0" eb="2">
      <t>ゲンザイ</t>
    </rPh>
    <rPh sb="7" eb="9">
      <t>イッチ</t>
    </rPh>
    <rPh sb="9" eb="10">
      <t>セイ</t>
    </rPh>
    <rPh sb="15" eb="16">
      <t>アタラ</t>
    </rPh>
    <rPh sb="23" eb="25">
      <t>イッチ</t>
    </rPh>
    <rPh sb="25" eb="26">
      <t>セイ</t>
    </rPh>
    <rPh sb="35" eb="37">
      <t>バアイ</t>
    </rPh>
    <rPh sb="44" eb="46">
      <t>ヒョウジ</t>
    </rPh>
    <rPh sb="51" eb="52">
      <t>タダ</t>
    </rPh>
    <rPh sb="55" eb="57">
      <t>バアイ</t>
    </rPh>
    <rPh sb="59" eb="61">
      <t>コウシン</t>
    </rPh>
    <rPh sb="64" eb="66">
      <t>ホゾン</t>
    </rPh>
    <rPh sb="75" eb="77">
      <t>センイ</t>
    </rPh>
    <phoneticPr fontId="6"/>
  </si>
  <si>
    <t>取消</t>
    <rPh sb="0" eb="2">
      <t>トリケシ</t>
    </rPh>
    <phoneticPr fontId="6"/>
  </si>
  <si>
    <t>画面データが破棄し、ホームページ画面へ遷移する</t>
    <rPh sb="0" eb="2">
      <t>ガメン</t>
    </rPh>
    <rPh sb="16" eb="18">
      <t>ガメン</t>
    </rPh>
    <rPh sb="19" eb="21">
      <t>センイ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</si>
</sst>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"/>
    <numFmt numFmtId="177" formatCode="m/d"/>
    <numFmt numFmtId="178" formatCode="000"/>
  </numFmts>
  <fonts count="17" x14ac:knownFonts="1">
    <font>
      <sz val="11"/>
      <color theme="1"/>
      <name val="ＭＳ Ｐゴシック"/>
      <family val="2"/>
      <scheme val="minor"/>
    </font>
    <font>
      <sz val="10"/>
      <name val="ＭＳ 明朝"/>
      <family val="1"/>
      <charset val="128"/>
    </font>
    <font>
      <sz val="16"/>
      <color indexed="9"/>
      <name val="HGP創英角ﾎﾟｯﾌﾟ体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明朝"/>
      <family val="1"/>
      <charset val="128"/>
    </font>
    <font>
      <sz val="12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name val="ＭＳ ゴシック"/>
      <family val="3"/>
      <charset val="128"/>
    </font>
    <font>
      <sz val="16"/>
      <name val="ＭＳ ゴシック"/>
      <family val="3"/>
      <charset val="128"/>
    </font>
    <font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color indexed="9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center" vertical="center"/>
    </xf>
    <xf numFmtId="14" fontId="8" fillId="0" borderId="6" xfId="1" applyNumberFormat="1" applyFont="1" applyFill="1" applyBorder="1" applyAlignment="1">
      <alignment horizontal="center" vertical="center"/>
    </xf>
    <xf numFmtId="14" fontId="8" fillId="0" borderId="7" xfId="1" applyNumberFormat="1" applyFont="1" applyFill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2" fillId="2" borderId="0" xfId="1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5" fillId="2" borderId="12" xfId="2" applyFont="1" applyFill="1" applyBorder="1" applyAlignment="1">
      <alignment horizontal="left" vertical="center"/>
    </xf>
    <xf numFmtId="177" fontId="10" fillId="0" borderId="20" xfId="1" applyNumberFormat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21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2" fillId="2" borderId="12" xfId="1" applyFont="1" applyFill="1" applyBorder="1" applyAlignment="1">
      <alignment horizontal="center" vertical="center" wrapText="1"/>
    </xf>
    <xf numFmtId="0" fontId="10" fillId="0" borderId="30" xfId="1" applyNumberFormat="1" applyFont="1" applyBorder="1" applyAlignment="1">
      <alignment horizontal="center" vertical="center"/>
    </xf>
    <xf numFmtId="0" fontId="10" fillId="0" borderId="30" xfId="1" applyNumberFormat="1" applyFont="1" applyBorder="1" applyAlignment="1">
      <alignment horizontal="center" vertical="center" wrapText="1"/>
    </xf>
    <xf numFmtId="178" fontId="10" fillId="0" borderId="30" xfId="1" applyNumberFormat="1" applyFont="1" applyBorder="1" applyAlignment="1">
      <alignment horizontal="left" vertical="top" wrapText="1"/>
    </xf>
    <xf numFmtId="49" fontId="10" fillId="0" borderId="30" xfId="1" applyNumberFormat="1" applyFont="1" applyFill="1" applyBorder="1" applyAlignment="1">
      <alignment vertical="top" wrapText="1"/>
    </xf>
    <xf numFmtId="0" fontId="14" fillId="0" borderId="30" xfId="0" applyFont="1" applyFill="1" applyBorder="1" applyAlignment="1">
      <alignment vertical="top" wrapText="1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22" xfId="1" applyFont="1" applyFill="1" applyBorder="1" applyAlignment="1">
      <alignment horizontal="left" vertical="top"/>
    </xf>
    <xf numFmtId="0" fontId="10" fillId="0" borderId="20" xfId="1" applyFont="1" applyFill="1" applyBorder="1" applyAlignment="1">
      <alignment horizontal="left" vertical="top"/>
    </xf>
    <xf numFmtId="0" fontId="10" fillId="0" borderId="21" xfId="1" applyFont="1" applyFill="1" applyBorder="1" applyAlignment="1">
      <alignment horizontal="left" vertical="top"/>
    </xf>
    <xf numFmtId="0" fontId="10" fillId="0" borderId="30" xfId="1" applyFont="1" applyBorder="1" applyAlignment="1">
      <alignment vertical="top" wrapText="1"/>
    </xf>
    <xf numFmtId="0" fontId="10" fillId="0" borderId="20" xfId="1" applyFont="1" applyFill="1" applyBorder="1" applyAlignment="1">
      <alignment horizontal="left" vertical="top" wrapText="1"/>
    </xf>
    <xf numFmtId="0" fontId="10" fillId="0" borderId="21" xfId="1" applyFont="1" applyFill="1" applyBorder="1" applyAlignment="1">
      <alignment horizontal="left" vertical="top" wrapText="1"/>
    </xf>
    <xf numFmtId="0" fontId="10" fillId="0" borderId="22" xfId="1" applyFont="1" applyFill="1" applyBorder="1" applyAlignment="1">
      <alignment horizontal="left" vertical="top" wrapText="1"/>
    </xf>
    <xf numFmtId="178" fontId="10" fillId="0" borderId="20" xfId="1" applyNumberFormat="1" applyFont="1" applyBorder="1" applyAlignment="1">
      <alignment horizontal="left" vertical="top" wrapText="1"/>
    </xf>
    <xf numFmtId="178" fontId="10" fillId="0" borderId="30" xfId="1" applyNumberFormat="1" applyFont="1" applyFill="1" applyBorder="1" applyAlignment="1">
      <alignment horizontal="left" vertical="top" wrapText="1"/>
    </xf>
    <xf numFmtId="176" fontId="10" fillId="0" borderId="30" xfId="1" applyNumberFormat="1" applyFont="1" applyFill="1" applyBorder="1" applyAlignment="1">
      <alignment horizontal="left" vertical="top" wrapText="1"/>
    </xf>
    <xf numFmtId="0" fontId="11" fillId="2" borderId="4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25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26" xfId="1" applyFont="1" applyFill="1" applyBorder="1" applyAlignment="1">
      <alignment horizontal="center" vertical="center"/>
    </xf>
    <xf numFmtId="0" fontId="11" fillId="2" borderId="28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29" xfId="1" applyFont="1" applyFill="1" applyBorder="1" applyAlignment="1">
      <alignment horizontal="center" vertical="center"/>
    </xf>
    <xf numFmtId="176" fontId="13" fillId="3" borderId="22" xfId="1" applyNumberFormat="1" applyFont="1" applyFill="1" applyBorder="1" applyAlignment="1">
      <alignment horizontal="left" vertical="center"/>
    </xf>
    <xf numFmtId="176" fontId="13" fillId="3" borderId="20" xfId="1" applyNumberFormat="1" applyFont="1" applyFill="1" applyBorder="1" applyAlignment="1">
      <alignment horizontal="left" vertical="center"/>
    </xf>
    <xf numFmtId="176" fontId="13" fillId="3" borderId="21" xfId="1" applyNumberFormat="1" applyFont="1" applyFill="1" applyBorder="1" applyAlignment="1">
      <alignment horizontal="left" vertical="center"/>
    </xf>
    <xf numFmtId="176" fontId="11" fillId="2" borderId="1" xfId="1" applyNumberFormat="1" applyFont="1" applyFill="1" applyBorder="1" applyAlignment="1">
      <alignment horizontal="center" vertical="center"/>
    </xf>
    <xf numFmtId="176" fontId="11" fillId="2" borderId="23" xfId="1" applyNumberFormat="1" applyFont="1" applyFill="1" applyBorder="1" applyAlignment="1">
      <alignment horizontal="center" vertical="center"/>
    </xf>
    <xf numFmtId="176" fontId="11" fillId="2" borderId="16" xfId="1" applyNumberFormat="1" applyFont="1" applyFill="1" applyBorder="1" applyAlignment="1">
      <alignment horizontal="center" vertical="center"/>
    </xf>
    <xf numFmtId="176" fontId="11" fillId="2" borderId="27" xfId="1" applyNumberFormat="1" applyFont="1" applyFill="1" applyBorder="1" applyAlignment="1">
      <alignment horizontal="center" vertical="center"/>
    </xf>
    <xf numFmtId="176" fontId="11" fillId="2" borderId="24" xfId="1" applyNumberFormat="1" applyFont="1" applyFill="1" applyBorder="1" applyAlignment="1">
      <alignment horizontal="center" vertical="center" wrapText="1"/>
    </xf>
    <xf numFmtId="176" fontId="11" fillId="2" borderId="13" xfId="1" applyNumberFormat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 wrapText="1"/>
    </xf>
    <xf numFmtId="0" fontId="11" fillId="2" borderId="13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14" fontId="8" fillId="0" borderId="4" xfId="1" applyNumberFormat="1" applyFont="1" applyFill="1" applyBorder="1" applyAlignment="1">
      <alignment horizontal="center" vertical="center"/>
    </xf>
    <xf numFmtId="14" fontId="8" fillId="0" borderId="6" xfId="1" applyNumberFormat="1" applyFont="1" applyFill="1" applyBorder="1" applyAlignment="1">
      <alignment horizontal="center" vertical="center"/>
    </xf>
    <xf numFmtId="14" fontId="8" fillId="0" borderId="14" xfId="1" applyNumberFormat="1" applyFont="1" applyFill="1" applyBorder="1" applyAlignment="1">
      <alignment horizontal="center" vertical="center"/>
    </xf>
    <xf numFmtId="14" fontId="8" fillId="0" borderId="15" xfId="1" applyNumberFormat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left" vertical="center"/>
    </xf>
    <xf numFmtId="0" fontId="7" fillId="0" borderId="20" xfId="1" applyFont="1" applyFill="1" applyBorder="1" applyAlignment="1">
      <alignment horizontal="left" vertical="center"/>
    </xf>
    <xf numFmtId="0" fontId="7" fillId="0" borderId="21" xfId="1" applyFont="1" applyFill="1" applyBorder="1" applyAlignment="1">
      <alignment horizontal="left" vertical="center"/>
    </xf>
    <xf numFmtId="176" fontId="10" fillId="0" borderId="22" xfId="1" applyNumberFormat="1" applyFont="1" applyBorder="1" applyAlignment="1">
      <alignment vertical="top" wrapText="1"/>
    </xf>
    <xf numFmtId="176" fontId="10" fillId="0" borderId="20" xfId="1" applyNumberFormat="1" applyFont="1" applyBorder="1" applyAlignment="1">
      <alignment vertical="top" wrapTex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15" fillId="4" borderId="0" xfId="0" applyFont="1" applyFill="1"/>
    <xf numFmtId="0" fontId="16" fillId="4" borderId="0" xfId="0" applyFont="1" applyFill="1"/>
    <xf numFmtId="0" fontId="0" fillId="4" borderId="0" xfId="0" applyFill="1"/>
  </cellXfs>
  <cellStyles count="3">
    <cellStyle name="標準" xfId="0" builtinId="0"/>
    <cellStyle name="標準_【UPEX-xxxx】単体テスト仕様書" xfId="1"/>
    <cellStyle name="標準_【UPEX-xxxxコミットチェックリスト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5"/>
  <sheetViews>
    <sheetView tabSelected="1" zoomScale="70" zoomScaleNormal="70" workbookViewId="0">
      <selection activeCell="J582" sqref="J582:R582"/>
    </sheetView>
  </sheetViews>
  <sheetFormatPr defaultRowHeight="13.5" x14ac:dyDescent="0.15"/>
  <cols>
    <col min="1" max="1" width="4" bestFit="1" customWidth="1"/>
    <col min="2" max="2" width="2.375" bestFit="1" customWidth="1"/>
    <col min="3" max="3" width="10.25" bestFit="1" customWidth="1"/>
    <col min="4" max="4" width="21" bestFit="1" customWidth="1"/>
    <col min="5" max="5" width="21.875" bestFit="1" customWidth="1"/>
    <col min="6" max="6" width="20" bestFit="1" customWidth="1"/>
    <col min="7" max="7" width="53" bestFit="1" customWidth="1"/>
    <col min="8" max="8" width="5" bestFit="1" customWidth="1"/>
    <col min="9" max="9" width="3.25" bestFit="1" customWidth="1"/>
    <col min="13" max="13" width="7.5" bestFit="1" customWidth="1"/>
    <col min="16" max="16" width="5.5" bestFit="1" customWidth="1"/>
  </cols>
  <sheetData>
    <row r="1" spans="1:18" s="79" customFormat="1" x14ac:dyDescent="0.15">
      <c r="A1" s="80">
        <v>1</v>
      </c>
    </row>
    <row r="2" spans="1:18" s="6" customFormat="1" ht="18.75" x14ac:dyDescent="0.15">
      <c r="A2" s="69" t="s">
        <v>0</v>
      </c>
      <c r="B2" s="70"/>
      <c r="C2" s="70"/>
      <c r="D2" s="70"/>
      <c r="E2" s="1"/>
      <c r="F2" s="1"/>
      <c r="G2" s="2" t="s">
        <v>1</v>
      </c>
      <c r="H2" s="75" t="s">
        <v>2</v>
      </c>
      <c r="I2" s="76"/>
      <c r="J2" s="55" t="s">
        <v>3</v>
      </c>
      <c r="K2" s="56"/>
      <c r="L2" s="57"/>
      <c r="M2" s="3" t="s">
        <v>4</v>
      </c>
      <c r="N2" s="58">
        <v>41781</v>
      </c>
      <c r="O2" s="59"/>
      <c r="P2" s="4"/>
      <c r="Q2" s="4"/>
      <c r="R2" s="5"/>
    </row>
    <row r="3" spans="1:18" s="6" customFormat="1" ht="18.75" x14ac:dyDescent="0.15">
      <c r="A3" s="71"/>
      <c r="B3" s="72"/>
      <c r="C3" s="72"/>
      <c r="D3" s="72"/>
      <c r="E3" s="7"/>
      <c r="F3" s="7"/>
      <c r="G3" s="8" t="s">
        <v>5</v>
      </c>
      <c r="H3" s="77" t="s">
        <v>6</v>
      </c>
      <c r="I3" s="78"/>
      <c r="J3" s="55"/>
      <c r="K3" s="56"/>
      <c r="L3" s="57"/>
      <c r="M3" s="9" t="s">
        <v>7</v>
      </c>
      <c r="N3" s="58">
        <v>41813</v>
      </c>
      <c r="O3" s="59"/>
      <c r="P3" s="10" t="s">
        <v>8</v>
      </c>
      <c r="Q3" s="60" t="s">
        <v>9</v>
      </c>
      <c r="R3" s="61"/>
    </row>
    <row r="4" spans="1:18" s="6" customFormat="1" ht="18.75" x14ac:dyDescent="0.15">
      <c r="A4" s="73"/>
      <c r="B4" s="74"/>
      <c r="C4" s="74"/>
      <c r="D4" s="74"/>
      <c r="E4" s="11"/>
      <c r="F4" s="11"/>
      <c r="G4" s="12"/>
      <c r="H4" s="62" t="s">
        <v>10</v>
      </c>
      <c r="I4" s="63"/>
      <c r="J4" s="64" t="s">
        <v>11</v>
      </c>
      <c r="K4" s="65"/>
      <c r="L4" s="65"/>
      <c r="M4" s="65"/>
      <c r="N4" s="65"/>
      <c r="O4" s="65"/>
      <c r="P4" s="65"/>
      <c r="Q4" s="65"/>
      <c r="R4" s="66"/>
    </row>
    <row r="5" spans="1:18" s="16" customFormat="1" ht="4.5" customHeight="1" x14ac:dyDescent="0.15">
      <c r="A5" s="67"/>
      <c r="B5" s="68"/>
      <c r="C5" s="68"/>
      <c r="D5" s="68"/>
      <c r="E5" s="68"/>
      <c r="F5" s="68"/>
      <c r="G5" s="68"/>
      <c r="H5" s="13"/>
      <c r="I5" s="13"/>
      <c r="J5" s="13"/>
      <c r="K5" s="13"/>
      <c r="L5" s="14"/>
      <c r="M5" s="14"/>
      <c r="N5" s="14"/>
      <c r="O5" s="14"/>
      <c r="P5" s="14"/>
      <c r="Q5" s="14"/>
      <c r="R5" s="15"/>
    </row>
    <row r="6" spans="1:18" s="17" customFormat="1" ht="12" x14ac:dyDescent="0.15">
      <c r="A6" s="47" t="s">
        <v>12</v>
      </c>
      <c r="B6" s="48"/>
      <c r="C6" s="51" t="s">
        <v>13</v>
      </c>
      <c r="D6" s="53" t="s">
        <v>14</v>
      </c>
      <c r="E6" s="53" t="s">
        <v>15</v>
      </c>
      <c r="F6" s="53" t="s">
        <v>16</v>
      </c>
      <c r="G6" s="53" t="s">
        <v>17</v>
      </c>
      <c r="H6" s="36" t="s">
        <v>18</v>
      </c>
      <c r="I6" s="37"/>
      <c r="J6" s="38" t="s">
        <v>19</v>
      </c>
      <c r="K6" s="39"/>
      <c r="L6" s="39"/>
      <c r="M6" s="39"/>
      <c r="N6" s="39"/>
      <c r="O6" s="39"/>
      <c r="P6" s="39"/>
      <c r="Q6" s="39"/>
      <c r="R6" s="40"/>
    </row>
    <row r="7" spans="1:18" s="17" customFormat="1" ht="18" x14ac:dyDescent="0.15">
      <c r="A7" s="49"/>
      <c r="B7" s="50"/>
      <c r="C7" s="52"/>
      <c r="D7" s="54"/>
      <c r="E7" s="54"/>
      <c r="F7" s="54"/>
      <c r="G7" s="54"/>
      <c r="H7" s="18" t="s">
        <v>20</v>
      </c>
      <c r="I7" s="18" t="s">
        <v>8</v>
      </c>
      <c r="J7" s="41"/>
      <c r="K7" s="42"/>
      <c r="L7" s="42"/>
      <c r="M7" s="42"/>
      <c r="N7" s="42"/>
      <c r="O7" s="42"/>
      <c r="P7" s="42"/>
      <c r="Q7" s="42"/>
      <c r="R7" s="43"/>
    </row>
    <row r="8" spans="1:18" s="17" customFormat="1" ht="17.25" x14ac:dyDescent="0.15">
      <c r="A8" s="44" t="s">
        <v>21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6"/>
    </row>
    <row r="9" spans="1:18" s="16" customFormat="1" ht="24" x14ac:dyDescent="0.15">
      <c r="A9" s="19">
        <v>1</v>
      </c>
      <c r="B9" s="20">
        <v>1</v>
      </c>
      <c r="C9" s="21" t="s">
        <v>22</v>
      </c>
      <c r="D9" s="21" t="s">
        <v>23</v>
      </c>
      <c r="E9" s="21"/>
      <c r="F9" s="22"/>
      <c r="G9" s="23" t="s">
        <v>24</v>
      </c>
      <c r="H9" s="24" t="s">
        <v>25</v>
      </c>
      <c r="I9" s="25"/>
      <c r="J9" s="26"/>
      <c r="K9" s="27"/>
      <c r="L9" s="27"/>
      <c r="M9" s="27"/>
      <c r="N9" s="27"/>
      <c r="O9" s="27"/>
      <c r="P9" s="27"/>
      <c r="Q9" s="27"/>
      <c r="R9" s="28"/>
    </row>
    <row r="10" spans="1:18" s="16" customFormat="1" ht="12" x14ac:dyDescent="0.15">
      <c r="A10" s="19"/>
      <c r="B10" s="20">
        <v>2</v>
      </c>
      <c r="C10" s="21"/>
      <c r="D10" s="21" t="s">
        <v>26</v>
      </c>
      <c r="E10" s="21"/>
      <c r="F10" s="22"/>
      <c r="G10" s="23" t="s">
        <v>27</v>
      </c>
      <c r="H10" s="24" t="s">
        <v>25</v>
      </c>
      <c r="I10" s="25"/>
      <c r="J10" s="26"/>
      <c r="K10" s="27"/>
      <c r="L10" s="27"/>
      <c r="M10" s="27"/>
      <c r="N10" s="27"/>
      <c r="O10" s="27"/>
      <c r="P10" s="27"/>
      <c r="Q10" s="27"/>
      <c r="R10" s="28"/>
    </row>
    <row r="11" spans="1:18" s="16" customFormat="1" ht="12" x14ac:dyDescent="0.15">
      <c r="A11" s="19"/>
      <c r="B11" s="20">
        <v>3</v>
      </c>
      <c r="C11" s="21"/>
      <c r="D11" s="21" t="s">
        <v>28</v>
      </c>
      <c r="E11" s="21"/>
      <c r="F11" s="22"/>
      <c r="G11" s="23" t="s">
        <v>27</v>
      </c>
      <c r="H11" s="24" t="s">
        <v>25</v>
      </c>
      <c r="I11" s="25"/>
      <c r="J11" s="26"/>
      <c r="K11" s="27"/>
      <c r="L11" s="27"/>
      <c r="M11" s="27"/>
      <c r="N11" s="27"/>
      <c r="O11" s="27"/>
      <c r="P11" s="27"/>
      <c r="Q11" s="27"/>
      <c r="R11" s="28"/>
    </row>
    <row r="12" spans="1:18" s="16" customFormat="1" ht="12" x14ac:dyDescent="0.15">
      <c r="A12" s="19"/>
      <c r="B12" s="20">
        <v>4</v>
      </c>
      <c r="C12" s="21"/>
      <c r="D12" s="21" t="s">
        <v>29</v>
      </c>
      <c r="E12" s="21"/>
      <c r="F12" s="22"/>
      <c r="G12" s="23" t="s">
        <v>27</v>
      </c>
      <c r="H12" s="24" t="s">
        <v>25</v>
      </c>
      <c r="I12" s="25"/>
      <c r="J12" s="26"/>
      <c r="K12" s="27"/>
      <c r="L12" s="27"/>
      <c r="M12" s="27"/>
      <c r="N12" s="27"/>
      <c r="O12" s="27"/>
      <c r="P12" s="27"/>
      <c r="Q12" s="27"/>
      <c r="R12" s="28"/>
    </row>
    <row r="13" spans="1:18" s="16" customFormat="1" ht="12" x14ac:dyDescent="0.15">
      <c r="A13" s="19"/>
      <c r="B13" s="20">
        <v>5</v>
      </c>
      <c r="C13" s="21"/>
      <c r="D13" s="21" t="s">
        <v>30</v>
      </c>
      <c r="E13" s="21"/>
      <c r="F13" s="22"/>
      <c r="G13" s="23" t="s">
        <v>31</v>
      </c>
      <c r="H13" s="24" t="s">
        <v>25</v>
      </c>
      <c r="I13" s="25"/>
      <c r="J13" s="26"/>
      <c r="K13" s="27"/>
      <c r="L13" s="27"/>
      <c r="M13" s="27"/>
      <c r="N13" s="27"/>
      <c r="O13" s="27"/>
      <c r="P13" s="27"/>
      <c r="Q13" s="27"/>
      <c r="R13" s="28"/>
    </row>
    <row r="14" spans="1:18" s="16" customFormat="1" ht="12" x14ac:dyDescent="0.15">
      <c r="A14" s="19"/>
      <c r="B14" s="20">
        <v>6</v>
      </c>
      <c r="C14" s="21"/>
      <c r="D14" s="21" t="s">
        <v>32</v>
      </c>
      <c r="E14" s="21"/>
      <c r="F14" s="22"/>
      <c r="G14" s="23" t="s">
        <v>33</v>
      </c>
      <c r="H14" s="24" t="s">
        <v>25</v>
      </c>
      <c r="I14" s="25"/>
      <c r="J14" s="26"/>
      <c r="K14" s="27"/>
      <c r="L14" s="27"/>
      <c r="M14" s="27"/>
      <c r="N14" s="27"/>
      <c r="O14" s="27"/>
      <c r="P14" s="27"/>
      <c r="Q14" s="27"/>
      <c r="R14" s="28"/>
    </row>
    <row r="15" spans="1:18" s="16" customFormat="1" ht="12" x14ac:dyDescent="0.15">
      <c r="A15" s="19"/>
      <c r="B15" s="20">
        <v>7</v>
      </c>
      <c r="C15" s="21"/>
      <c r="D15" s="21" t="s">
        <v>34</v>
      </c>
      <c r="E15" s="21"/>
      <c r="F15" s="22"/>
      <c r="G15" s="23" t="s">
        <v>35</v>
      </c>
      <c r="H15" s="24" t="s">
        <v>25</v>
      </c>
      <c r="I15" s="25"/>
      <c r="J15" s="26"/>
      <c r="K15" s="27"/>
      <c r="L15" s="27"/>
      <c r="M15" s="27"/>
      <c r="N15" s="27"/>
      <c r="O15" s="27"/>
      <c r="P15" s="27"/>
      <c r="Q15" s="27"/>
      <c r="R15" s="28"/>
    </row>
    <row r="16" spans="1:18" s="16" customFormat="1" ht="12" x14ac:dyDescent="0.15">
      <c r="A16" s="19"/>
      <c r="B16" s="20">
        <v>8</v>
      </c>
      <c r="C16" s="21"/>
      <c r="D16" s="21" t="s">
        <v>36</v>
      </c>
      <c r="E16" s="21"/>
      <c r="F16" s="22"/>
      <c r="G16" s="23" t="s">
        <v>37</v>
      </c>
      <c r="H16" s="24" t="s">
        <v>25</v>
      </c>
      <c r="I16" s="25"/>
      <c r="J16" s="26"/>
      <c r="K16" s="27"/>
      <c r="L16" s="27"/>
      <c r="M16" s="27"/>
      <c r="N16" s="27"/>
      <c r="O16" s="27"/>
      <c r="P16" s="27"/>
      <c r="Q16" s="27"/>
      <c r="R16" s="28"/>
    </row>
    <row r="17" spans="1:18" s="16" customFormat="1" ht="12" x14ac:dyDescent="0.15">
      <c r="A17" s="19">
        <f>A9+1</f>
        <v>2</v>
      </c>
      <c r="B17" s="20">
        <v>1</v>
      </c>
      <c r="C17" s="21" t="s">
        <v>38</v>
      </c>
      <c r="D17" s="21"/>
      <c r="E17" s="22"/>
      <c r="F17" s="22"/>
      <c r="G17" s="29" t="s">
        <v>39</v>
      </c>
      <c r="H17" s="24" t="s">
        <v>40</v>
      </c>
      <c r="I17" s="25"/>
      <c r="J17" s="26"/>
      <c r="K17" s="27"/>
      <c r="L17" s="27"/>
      <c r="M17" s="27"/>
      <c r="N17" s="27"/>
      <c r="O17" s="27"/>
      <c r="P17" s="27"/>
      <c r="Q17" s="27"/>
      <c r="R17" s="28"/>
    </row>
    <row r="18" spans="1:18" s="16" customFormat="1" ht="17.25" x14ac:dyDescent="0.15">
      <c r="A18" s="44" t="s">
        <v>41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</row>
    <row r="19" spans="1:18" s="16" customFormat="1" ht="24" x14ac:dyDescent="0.15">
      <c r="A19" s="19">
        <v>1</v>
      </c>
      <c r="B19" s="20">
        <v>1</v>
      </c>
      <c r="C19" s="21" t="s">
        <v>42</v>
      </c>
      <c r="D19" s="22" t="s">
        <v>43</v>
      </c>
      <c r="E19" s="22" t="s">
        <v>44</v>
      </c>
      <c r="F19" s="22"/>
      <c r="G19" s="29" t="s">
        <v>45</v>
      </c>
      <c r="H19" s="24" t="s">
        <v>25</v>
      </c>
      <c r="I19" s="25"/>
      <c r="J19" s="26"/>
      <c r="K19" s="30"/>
      <c r="L19" s="30"/>
      <c r="M19" s="30"/>
      <c r="N19" s="30"/>
      <c r="O19" s="30"/>
      <c r="P19" s="30"/>
      <c r="Q19" s="30"/>
      <c r="R19" s="31"/>
    </row>
    <row r="20" spans="1:18" s="16" customFormat="1" ht="24" x14ac:dyDescent="0.15">
      <c r="A20" s="19"/>
      <c r="B20" s="20">
        <v>2</v>
      </c>
      <c r="C20" s="21"/>
      <c r="D20" s="22"/>
      <c r="E20" s="22" t="s">
        <v>46</v>
      </c>
      <c r="F20" s="22"/>
      <c r="G20" s="29" t="s">
        <v>47</v>
      </c>
      <c r="H20" s="24" t="s">
        <v>25</v>
      </c>
      <c r="I20" s="25"/>
      <c r="J20" s="26"/>
      <c r="K20" s="30"/>
      <c r="L20" s="30"/>
      <c r="M20" s="30"/>
      <c r="N20" s="30"/>
      <c r="O20" s="30"/>
      <c r="P20" s="30"/>
      <c r="Q20" s="30"/>
      <c r="R20" s="31"/>
    </row>
    <row r="21" spans="1:18" s="16" customFormat="1" ht="24" x14ac:dyDescent="0.15">
      <c r="A21" s="19"/>
      <c r="B21" s="20">
        <v>3</v>
      </c>
      <c r="C21" s="21"/>
      <c r="D21" s="22"/>
      <c r="E21" s="22" t="s">
        <v>48</v>
      </c>
      <c r="F21" s="22"/>
      <c r="G21" s="29" t="s">
        <v>47</v>
      </c>
      <c r="H21" s="24" t="s">
        <v>25</v>
      </c>
      <c r="I21" s="25"/>
      <c r="J21" s="26"/>
      <c r="K21" s="30"/>
      <c r="L21" s="30"/>
      <c r="M21" s="30"/>
      <c r="N21" s="30"/>
      <c r="O21" s="30"/>
      <c r="P21" s="30"/>
      <c r="Q21" s="30"/>
      <c r="R21" s="31"/>
    </row>
    <row r="22" spans="1:18" s="16" customFormat="1" ht="24" x14ac:dyDescent="0.15">
      <c r="A22" s="19"/>
      <c r="B22" s="20"/>
      <c r="C22" s="21"/>
      <c r="D22" s="22"/>
      <c r="E22" s="22" t="s">
        <v>49</v>
      </c>
      <c r="F22" s="22"/>
      <c r="G22" s="29" t="s">
        <v>47</v>
      </c>
      <c r="H22" s="24" t="s">
        <v>25</v>
      </c>
      <c r="I22" s="25"/>
      <c r="J22" s="26"/>
      <c r="K22" s="30"/>
      <c r="L22" s="30"/>
      <c r="M22" s="30"/>
      <c r="N22" s="30"/>
      <c r="O22" s="30"/>
      <c r="P22" s="30"/>
      <c r="Q22" s="30"/>
      <c r="R22" s="31"/>
    </row>
    <row r="23" spans="1:18" s="16" customFormat="1" ht="60" x14ac:dyDescent="0.15">
      <c r="A23" s="19"/>
      <c r="B23" s="20">
        <v>4</v>
      </c>
      <c r="C23" s="21"/>
      <c r="D23" s="22"/>
      <c r="E23" s="22" t="s">
        <v>50</v>
      </c>
      <c r="F23" s="22"/>
      <c r="G23" s="29" t="s">
        <v>51</v>
      </c>
      <c r="H23" s="24" t="s">
        <v>25</v>
      </c>
      <c r="I23" s="25"/>
      <c r="J23" s="32"/>
      <c r="K23" s="30"/>
      <c r="L23" s="30"/>
      <c r="M23" s="30"/>
      <c r="N23" s="30"/>
      <c r="O23" s="30"/>
      <c r="P23" s="30"/>
      <c r="Q23" s="30"/>
      <c r="R23" s="31"/>
    </row>
    <row r="24" spans="1:18" s="16" customFormat="1" ht="24" x14ac:dyDescent="0.15">
      <c r="A24" s="19">
        <v>2</v>
      </c>
      <c r="B24" s="20">
        <v>1</v>
      </c>
      <c r="C24" s="21" t="s">
        <v>52</v>
      </c>
      <c r="D24" s="22"/>
      <c r="E24" s="22" t="s">
        <v>53</v>
      </c>
      <c r="F24" s="22"/>
      <c r="G24" s="22" t="s">
        <v>54</v>
      </c>
      <c r="H24" s="24" t="s">
        <v>25</v>
      </c>
      <c r="I24" s="25"/>
      <c r="J24" s="32"/>
      <c r="K24" s="30"/>
      <c r="L24" s="30"/>
      <c r="M24" s="30"/>
      <c r="N24" s="30"/>
      <c r="O24" s="30"/>
      <c r="P24" s="30"/>
      <c r="Q24" s="30"/>
      <c r="R24" s="31"/>
    </row>
    <row r="25" spans="1:18" s="16" customFormat="1" ht="36" x14ac:dyDescent="0.15">
      <c r="A25" s="19"/>
      <c r="B25" s="20">
        <v>2</v>
      </c>
      <c r="C25" s="21"/>
      <c r="D25" s="22"/>
      <c r="E25" s="22" t="s">
        <v>55</v>
      </c>
      <c r="F25" s="22"/>
      <c r="G25" s="22" t="s">
        <v>56</v>
      </c>
      <c r="H25" s="24" t="s">
        <v>25</v>
      </c>
      <c r="I25" s="25"/>
      <c r="J25" s="32"/>
      <c r="K25" s="30"/>
      <c r="L25" s="30"/>
      <c r="M25" s="30"/>
      <c r="N25" s="30"/>
      <c r="O25" s="30"/>
      <c r="P25" s="30"/>
      <c r="Q25" s="30"/>
      <c r="R25" s="31"/>
    </row>
    <row r="26" spans="1:18" s="16" customFormat="1" ht="60" x14ac:dyDescent="0.15">
      <c r="A26" s="19"/>
      <c r="B26" s="20">
        <v>3</v>
      </c>
      <c r="C26" s="33"/>
      <c r="D26" s="22"/>
      <c r="E26" s="22" t="s">
        <v>57</v>
      </c>
      <c r="F26" s="22"/>
      <c r="G26" s="22" t="s">
        <v>58</v>
      </c>
      <c r="H26" s="24" t="s">
        <v>25</v>
      </c>
      <c r="I26" s="25"/>
      <c r="J26" s="32"/>
      <c r="K26" s="30"/>
      <c r="L26" s="30"/>
      <c r="M26" s="30"/>
      <c r="N26" s="30"/>
      <c r="O26" s="30"/>
      <c r="P26" s="30"/>
      <c r="Q26" s="30"/>
      <c r="R26" s="31"/>
    </row>
    <row r="27" spans="1:18" s="16" customFormat="1" ht="17.25" x14ac:dyDescent="0.15">
      <c r="A27" s="44" t="s">
        <v>59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s="16" customFormat="1" ht="24" x14ac:dyDescent="0.15">
      <c r="A28" s="19">
        <f>A25+1</f>
        <v>1</v>
      </c>
      <c r="B28" s="20">
        <v>1</v>
      </c>
      <c r="C28" s="21" t="s">
        <v>60</v>
      </c>
      <c r="D28" s="22"/>
      <c r="E28" s="22" t="s">
        <v>61</v>
      </c>
      <c r="F28" s="22"/>
      <c r="G28" s="22" t="s">
        <v>61</v>
      </c>
      <c r="H28" s="24" t="s">
        <v>25</v>
      </c>
      <c r="I28" s="25"/>
      <c r="J28" s="26"/>
      <c r="K28" s="30"/>
      <c r="L28" s="30"/>
      <c r="M28" s="30"/>
      <c r="N28" s="30"/>
      <c r="O28" s="30"/>
      <c r="P28" s="30"/>
      <c r="Q28" s="30"/>
      <c r="R28" s="31"/>
    </row>
    <row r="29" spans="1:18" s="16" customFormat="1" ht="24" x14ac:dyDescent="0.15">
      <c r="A29" s="19"/>
      <c r="B29" s="20">
        <v>2</v>
      </c>
      <c r="C29" s="21" t="s">
        <v>62</v>
      </c>
      <c r="D29" s="22"/>
      <c r="E29" s="22" t="s">
        <v>63</v>
      </c>
      <c r="F29" s="22"/>
      <c r="G29" s="29" t="s">
        <v>64</v>
      </c>
      <c r="H29" s="24" t="s">
        <v>25</v>
      </c>
      <c r="I29" s="25"/>
      <c r="J29" s="26"/>
      <c r="K29" s="30"/>
      <c r="L29" s="30"/>
      <c r="M29" s="30"/>
      <c r="N29" s="30"/>
      <c r="O29" s="30"/>
      <c r="P29" s="30"/>
      <c r="Q29" s="30"/>
      <c r="R29" s="31"/>
    </row>
    <row r="30" spans="1:18" s="16" customFormat="1" ht="12" x14ac:dyDescent="0.15">
      <c r="A30" s="19"/>
      <c r="B30" s="20"/>
      <c r="C30" s="34"/>
      <c r="D30" s="35"/>
      <c r="E30" s="22"/>
      <c r="F30" s="22"/>
      <c r="G30" s="29"/>
      <c r="H30" s="24"/>
      <c r="I30" s="25"/>
      <c r="J30" s="32"/>
      <c r="K30" s="30"/>
      <c r="L30" s="30"/>
      <c r="M30" s="30"/>
      <c r="N30" s="30"/>
      <c r="O30" s="30"/>
      <c r="P30" s="30"/>
      <c r="Q30" s="30"/>
      <c r="R30" s="31"/>
    </row>
    <row r="31" spans="1:18" s="81" customFormat="1" x14ac:dyDescent="0.15">
      <c r="A31" s="80">
        <v>2</v>
      </c>
    </row>
    <row r="32" spans="1:18" s="6" customFormat="1" ht="18.75" x14ac:dyDescent="0.15">
      <c r="A32" s="69" t="s">
        <v>0</v>
      </c>
      <c r="B32" s="70"/>
      <c r="C32" s="70"/>
      <c r="D32" s="70"/>
      <c r="E32" s="1"/>
      <c r="F32" s="1"/>
      <c r="G32" s="2" t="s">
        <v>65</v>
      </c>
      <c r="H32" s="75" t="s">
        <v>2</v>
      </c>
      <c r="I32" s="76"/>
      <c r="J32" s="55" t="s">
        <v>3</v>
      </c>
      <c r="K32" s="56"/>
      <c r="L32" s="57"/>
      <c r="M32" s="3" t="s">
        <v>4</v>
      </c>
      <c r="N32" s="58">
        <v>41781</v>
      </c>
      <c r="O32" s="59"/>
      <c r="P32" s="4"/>
      <c r="Q32" s="4"/>
      <c r="R32" s="5"/>
    </row>
    <row r="33" spans="1:18" s="6" customFormat="1" ht="18.75" x14ac:dyDescent="0.15">
      <c r="A33" s="71"/>
      <c r="B33" s="72"/>
      <c r="C33" s="72"/>
      <c r="D33" s="72"/>
      <c r="E33" s="7"/>
      <c r="F33" s="7"/>
      <c r="G33" s="8" t="s">
        <v>66</v>
      </c>
      <c r="H33" s="77" t="s">
        <v>6</v>
      </c>
      <c r="I33" s="78"/>
      <c r="J33" s="55"/>
      <c r="K33" s="56"/>
      <c r="L33" s="57"/>
      <c r="M33" s="9" t="s">
        <v>7</v>
      </c>
      <c r="N33" s="58">
        <v>41813</v>
      </c>
      <c r="O33" s="59"/>
      <c r="P33" s="10" t="s">
        <v>8</v>
      </c>
      <c r="Q33" s="60" t="s">
        <v>67</v>
      </c>
      <c r="R33" s="61"/>
    </row>
    <row r="34" spans="1:18" s="6" customFormat="1" ht="18.75" x14ac:dyDescent="0.15">
      <c r="A34" s="73"/>
      <c r="B34" s="74"/>
      <c r="C34" s="74"/>
      <c r="D34" s="74"/>
      <c r="E34" s="11"/>
      <c r="F34" s="11"/>
      <c r="G34" s="12"/>
      <c r="H34" s="62" t="s">
        <v>68</v>
      </c>
      <c r="I34" s="63"/>
      <c r="J34" s="64" t="s">
        <v>69</v>
      </c>
      <c r="K34" s="65"/>
      <c r="L34" s="65"/>
      <c r="M34" s="65"/>
      <c r="N34" s="65"/>
      <c r="O34" s="65"/>
      <c r="P34" s="65"/>
      <c r="Q34" s="65"/>
      <c r="R34" s="66"/>
    </row>
    <row r="35" spans="1:18" s="16" customFormat="1" ht="5.25" customHeight="1" x14ac:dyDescent="0.15">
      <c r="A35" s="67"/>
      <c r="B35" s="68"/>
      <c r="C35" s="68"/>
      <c r="D35" s="68"/>
      <c r="E35" s="68"/>
      <c r="F35" s="68"/>
      <c r="G35" s="68"/>
      <c r="H35" s="13"/>
      <c r="I35" s="13"/>
      <c r="J35" s="13"/>
      <c r="K35" s="13"/>
      <c r="L35" s="14"/>
      <c r="M35" s="14"/>
      <c r="N35" s="14"/>
      <c r="O35" s="14"/>
      <c r="P35" s="14"/>
      <c r="Q35" s="14"/>
      <c r="R35" s="15"/>
    </row>
    <row r="36" spans="1:18" s="17" customFormat="1" ht="12" x14ac:dyDescent="0.15">
      <c r="A36" s="47" t="s">
        <v>70</v>
      </c>
      <c r="B36" s="48"/>
      <c r="C36" s="51" t="s">
        <v>13</v>
      </c>
      <c r="D36" s="53" t="s">
        <v>14</v>
      </c>
      <c r="E36" s="53" t="s">
        <v>15</v>
      </c>
      <c r="F36" s="53" t="s">
        <v>16</v>
      </c>
      <c r="G36" s="53" t="s">
        <v>17</v>
      </c>
      <c r="H36" s="36" t="s">
        <v>18</v>
      </c>
      <c r="I36" s="37"/>
      <c r="J36" s="38" t="s">
        <v>19</v>
      </c>
      <c r="K36" s="39"/>
      <c r="L36" s="39"/>
      <c r="M36" s="39"/>
      <c r="N36" s="39"/>
      <c r="O36" s="39"/>
      <c r="P36" s="39"/>
      <c r="Q36" s="39"/>
      <c r="R36" s="40"/>
    </row>
    <row r="37" spans="1:18" s="17" customFormat="1" ht="18" x14ac:dyDescent="0.15">
      <c r="A37" s="49"/>
      <c r="B37" s="50"/>
      <c r="C37" s="52"/>
      <c r="D37" s="54"/>
      <c r="E37" s="54"/>
      <c r="F37" s="54"/>
      <c r="G37" s="54"/>
      <c r="H37" s="18" t="s">
        <v>71</v>
      </c>
      <c r="I37" s="18" t="s">
        <v>8</v>
      </c>
      <c r="J37" s="41"/>
      <c r="K37" s="42"/>
      <c r="L37" s="42"/>
      <c r="M37" s="42"/>
      <c r="N37" s="42"/>
      <c r="O37" s="42"/>
      <c r="P37" s="42"/>
      <c r="Q37" s="42"/>
      <c r="R37" s="43"/>
    </row>
    <row r="38" spans="1:18" s="17" customFormat="1" ht="17.25" x14ac:dyDescent="0.15">
      <c r="A38" s="44" t="s">
        <v>21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6"/>
    </row>
    <row r="39" spans="1:18" s="16" customFormat="1" ht="24" x14ac:dyDescent="0.15">
      <c r="A39" s="19">
        <v>1</v>
      </c>
      <c r="B39" s="20">
        <v>1</v>
      </c>
      <c r="C39" s="21" t="s">
        <v>72</v>
      </c>
      <c r="D39" s="21" t="s">
        <v>73</v>
      </c>
      <c r="E39" s="21"/>
      <c r="F39" s="22"/>
      <c r="G39" s="23" t="s">
        <v>74</v>
      </c>
      <c r="H39" s="24" t="s">
        <v>25</v>
      </c>
      <c r="I39" s="25"/>
      <c r="J39" s="26"/>
      <c r="K39" s="27"/>
      <c r="L39" s="27"/>
      <c r="M39" s="27"/>
      <c r="N39" s="27"/>
      <c r="O39" s="27"/>
      <c r="P39" s="27"/>
      <c r="Q39" s="27"/>
      <c r="R39" s="28"/>
    </row>
    <row r="40" spans="1:18" s="16" customFormat="1" ht="12" x14ac:dyDescent="0.15">
      <c r="A40" s="19"/>
      <c r="B40" s="20">
        <v>2</v>
      </c>
      <c r="C40" s="21"/>
      <c r="D40" s="21" t="s">
        <v>75</v>
      </c>
      <c r="E40" s="21"/>
      <c r="F40" s="22"/>
      <c r="G40" s="23" t="s">
        <v>27</v>
      </c>
      <c r="H40" s="24" t="s">
        <v>25</v>
      </c>
      <c r="I40" s="25"/>
      <c r="J40" s="26"/>
      <c r="K40" s="27"/>
      <c r="L40" s="27"/>
      <c r="M40" s="27"/>
      <c r="N40" s="27"/>
      <c r="O40" s="27"/>
      <c r="P40" s="27"/>
      <c r="Q40" s="27"/>
      <c r="R40" s="28"/>
    </row>
    <row r="41" spans="1:18" s="16" customFormat="1" ht="12" x14ac:dyDescent="0.15">
      <c r="A41" s="19"/>
      <c r="B41" s="20">
        <v>3</v>
      </c>
      <c r="C41" s="21"/>
      <c r="D41" s="21" t="s">
        <v>76</v>
      </c>
      <c r="E41" s="21"/>
      <c r="F41" s="22"/>
      <c r="G41" s="23" t="s">
        <v>27</v>
      </c>
      <c r="H41" s="24" t="s">
        <v>25</v>
      </c>
      <c r="I41" s="25"/>
      <c r="J41" s="26"/>
      <c r="K41" s="27"/>
      <c r="L41" s="27"/>
      <c r="M41" s="27"/>
      <c r="N41" s="27"/>
      <c r="O41" s="27"/>
      <c r="P41" s="27"/>
      <c r="Q41" s="27"/>
      <c r="R41" s="28"/>
    </row>
    <row r="42" spans="1:18" s="16" customFormat="1" ht="12" x14ac:dyDescent="0.15">
      <c r="A42" s="19"/>
      <c r="B42" s="20">
        <v>4</v>
      </c>
      <c r="C42" s="21"/>
      <c r="D42" s="21" t="s">
        <v>77</v>
      </c>
      <c r="E42" s="21"/>
      <c r="F42" s="22"/>
      <c r="G42" s="23" t="s">
        <v>27</v>
      </c>
      <c r="H42" s="24" t="s">
        <v>25</v>
      </c>
      <c r="I42" s="25"/>
      <c r="J42" s="26"/>
      <c r="K42" s="27"/>
      <c r="L42" s="27"/>
      <c r="M42" s="27"/>
      <c r="N42" s="27"/>
      <c r="O42" s="27"/>
      <c r="P42" s="27"/>
      <c r="Q42" s="27"/>
      <c r="R42" s="28"/>
    </row>
    <row r="43" spans="1:18" s="16" customFormat="1" ht="12" x14ac:dyDescent="0.15">
      <c r="A43" s="19"/>
      <c r="B43" s="20">
        <v>5</v>
      </c>
      <c r="C43" s="21"/>
      <c r="D43" s="21" t="s">
        <v>78</v>
      </c>
      <c r="E43" s="21"/>
      <c r="F43" s="22"/>
      <c r="G43" s="23" t="s">
        <v>31</v>
      </c>
      <c r="H43" s="24" t="s">
        <v>25</v>
      </c>
      <c r="I43" s="25"/>
      <c r="J43" s="26"/>
      <c r="K43" s="27"/>
      <c r="L43" s="27"/>
      <c r="M43" s="27"/>
      <c r="N43" s="27"/>
      <c r="O43" s="27"/>
      <c r="P43" s="27"/>
      <c r="Q43" s="27"/>
      <c r="R43" s="28"/>
    </row>
    <row r="44" spans="1:18" s="16" customFormat="1" ht="12" x14ac:dyDescent="0.15">
      <c r="A44" s="19"/>
      <c r="B44" s="20">
        <v>6</v>
      </c>
      <c r="C44" s="21"/>
      <c r="D44" s="21" t="s">
        <v>32</v>
      </c>
      <c r="E44" s="21"/>
      <c r="F44" s="22"/>
      <c r="G44" s="23" t="s">
        <v>33</v>
      </c>
      <c r="H44" s="24" t="s">
        <v>25</v>
      </c>
      <c r="I44" s="25"/>
      <c r="J44" s="26"/>
      <c r="K44" s="27"/>
      <c r="L44" s="27"/>
      <c r="M44" s="27"/>
      <c r="N44" s="27"/>
      <c r="O44" s="27"/>
      <c r="P44" s="27"/>
      <c r="Q44" s="27"/>
      <c r="R44" s="28"/>
    </row>
    <row r="45" spans="1:18" s="16" customFormat="1" ht="12" x14ac:dyDescent="0.15">
      <c r="A45" s="19"/>
      <c r="B45" s="20">
        <v>7</v>
      </c>
      <c r="C45" s="21"/>
      <c r="D45" s="21" t="s">
        <v>34</v>
      </c>
      <c r="E45" s="21"/>
      <c r="F45" s="22"/>
      <c r="G45" s="23" t="s">
        <v>35</v>
      </c>
      <c r="H45" s="24" t="s">
        <v>25</v>
      </c>
      <c r="I45" s="25"/>
      <c r="J45" s="26"/>
      <c r="K45" s="27"/>
      <c r="L45" s="27"/>
      <c r="M45" s="27"/>
      <c r="N45" s="27"/>
      <c r="O45" s="27"/>
      <c r="P45" s="27"/>
      <c r="Q45" s="27"/>
      <c r="R45" s="28"/>
    </row>
    <row r="46" spans="1:18" s="16" customFormat="1" ht="12" x14ac:dyDescent="0.15">
      <c r="A46" s="19"/>
      <c r="B46" s="20">
        <v>8</v>
      </c>
      <c r="C46" s="21"/>
      <c r="D46" s="21" t="s">
        <v>36</v>
      </c>
      <c r="E46" s="21"/>
      <c r="F46" s="22"/>
      <c r="G46" s="23" t="s">
        <v>37</v>
      </c>
      <c r="H46" s="24" t="s">
        <v>25</v>
      </c>
      <c r="I46" s="25"/>
      <c r="J46" s="26"/>
      <c r="K46" s="27"/>
      <c r="L46" s="27"/>
      <c r="M46" s="27"/>
      <c r="N46" s="27"/>
      <c r="O46" s="27"/>
      <c r="P46" s="27"/>
      <c r="Q46" s="27"/>
      <c r="R46" s="28"/>
    </row>
    <row r="47" spans="1:18" s="16" customFormat="1" ht="12" x14ac:dyDescent="0.15">
      <c r="A47" s="19">
        <f>A39+1</f>
        <v>2</v>
      </c>
      <c r="B47" s="20">
        <v>1</v>
      </c>
      <c r="C47" s="21" t="s">
        <v>79</v>
      </c>
      <c r="D47" s="21"/>
      <c r="E47" s="22"/>
      <c r="F47" s="22"/>
      <c r="G47" s="29" t="s">
        <v>80</v>
      </c>
      <c r="H47" s="24" t="s">
        <v>40</v>
      </c>
      <c r="I47" s="25"/>
      <c r="J47" s="26"/>
      <c r="K47" s="27"/>
      <c r="L47" s="27"/>
      <c r="M47" s="27"/>
      <c r="N47" s="27"/>
      <c r="O47" s="27"/>
      <c r="P47" s="27"/>
      <c r="Q47" s="27"/>
      <c r="R47" s="28"/>
    </row>
    <row r="48" spans="1:18" s="16" customFormat="1" ht="17.25" x14ac:dyDescent="0.15">
      <c r="A48" s="44" t="s">
        <v>108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6"/>
    </row>
    <row r="49" spans="1:18" s="16" customFormat="1" ht="60" x14ac:dyDescent="0.15">
      <c r="A49" s="19">
        <v>1</v>
      </c>
      <c r="B49" s="20">
        <v>1</v>
      </c>
      <c r="C49" s="21" t="s">
        <v>42</v>
      </c>
      <c r="D49" s="22" t="s">
        <v>43</v>
      </c>
      <c r="E49" s="22" t="s">
        <v>82</v>
      </c>
      <c r="F49" s="22" t="s">
        <v>83</v>
      </c>
      <c r="G49" s="29" t="s">
        <v>84</v>
      </c>
      <c r="H49" s="24" t="s">
        <v>25</v>
      </c>
      <c r="I49" s="25"/>
      <c r="J49" s="26"/>
      <c r="K49" s="30"/>
      <c r="L49" s="30"/>
      <c r="M49" s="30"/>
      <c r="N49" s="30"/>
      <c r="O49" s="30"/>
      <c r="P49" s="30"/>
      <c r="Q49" s="30"/>
      <c r="R49" s="31"/>
    </row>
    <row r="50" spans="1:18" s="16" customFormat="1" ht="36" x14ac:dyDescent="0.15">
      <c r="A50" s="19"/>
      <c r="B50" s="20"/>
      <c r="C50" s="21"/>
      <c r="D50" s="22"/>
      <c r="E50" s="22"/>
      <c r="F50" s="22" t="s">
        <v>85</v>
      </c>
      <c r="G50" s="29" t="s">
        <v>86</v>
      </c>
      <c r="H50" s="24" t="s">
        <v>25</v>
      </c>
      <c r="I50" s="25"/>
      <c r="J50" s="26"/>
      <c r="K50" s="30"/>
      <c r="L50" s="30"/>
      <c r="M50" s="30"/>
      <c r="N50" s="30"/>
      <c r="O50" s="30"/>
      <c r="P50" s="30"/>
      <c r="Q50" s="30"/>
      <c r="R50" s="31"/>
    </row>
    <row r="51" spans="1:18" s="16" customFormat="1" ht="24" x14ac:dyDescent="0.15">
      <c r="A51" s="19"/>
      <c r="B51" s="20">
        <v>2</v>
      </c>
      <c r="C51" s="21"/>
      <c r="D51" s="22"/>
      <c r="E51" s="22" t="s">
        <v>87</v>
      </c>
      <c r="F51" s="22" t="s">
        <v>88</v>
      </c>
      <c r="G51" s="29" t="s">
        <v>89</v>
      </c>
      <c r="H51" s="24" t="s">
        <v>25</v>
      </c>
      <c r="I51" s="25"/>
      <c r="J51" s="26"/>
      <c r="K51" s="30"/>
      <c r="L51" s="30"/>
      <c r="M51" s="30"/>
      <c r="N51" s="30"/>
      <c r="O51" s="30"/>
      <c r="P51" s="30"/>
      <c r="Q51" s="30"/>
      <c r="R51" s="31"/>
    </row>
    <row r="52" spans="1:18" s="16" customFormat="1" ht="12" x14ac:dyDescent="0.15">
      <c r="A52" s="19"/>
      <c r="B52" s="20"/>
      <c r="C52" s="21"/>
      <c r="D52" s="22"/>
      <c r="E52" s="22"/>
      <c r="F52" s="22" t="s">
        <v>90</v>
      </c>
      <c r="G52" s="29" t="s">
        <v>91</v>
      </c>
      <c r="H52" s="24" t="s">
        <v>25</v>
      </c>
      <c r="I52" s="25"/>
      <c r="J52" s="26"/>
      <c r="K52" s="30"/>
      <c r="L52" s="30"/>
      <c r="M52" s="30"/>
      <c r="N52" s="30"/>
      <c r="O52" s="30"/>
      <c r="P52" s="30"/>
      <c r="Q52" s="30"/>
      <c r="R52" s="31"/>
    </row>
    <row r="53" spans="1:18" s="16" customFormat="1" ht="12" x14ac:dyDescent="0.15">
      <c r="A53" s="19"/>
      <c r="B53" s="20"/>
      <c r="C53" s="21"/>
      <c r="D53" s="22"/>
      <c r="E53" s="22"/>
      <c r="F53" s="22" t="s">
        <v>92</v>
      </c>
      <c r="G53" s="29" t="s">
        <v>93</v>
      </c>
      <c r="H53" s="24" t="s">
        <v>25</v>
      </c>
      <c r="I53" s="25"/>
      <c r="J53" s="26"/>
      <c r="K53" s="30"/>
      <c r="L53" s="30"/>
      <c r="M53" s="30"/>
      <c r="N53" s="30"/>
      <c r="O53" s="30"/>
      <c r="P53" s="30"/>
      <c r="Q53" s="30"/>
      <c r="R53" s="31"/>
    </row>
    <row r="54" spans="1:18" s="16" customFormat="1" ht="12" x14ac:dyDescent="0.15">
      <c r="A54" s="19"/>
      <c r="B54" s="20"/>
      <c r="C54" s="21"/>
      <c r="D54" s="22"/>
      <c r="E54" s="22"/>
      <c r="F54" s="22" t="s">
        <v>94</v>
      </c>
      <c r="G54" s="29" t="s">
        <v>95</v>
      </c>
      <c r="H54" s="24" t="s">
        <v>25</v>
      </c>
      <c r="I54" s="25"/>
      <c r="J54" s="26"/>
      <c r="K54" s="30"/>
      <c r="L54" s="30"/>
      <c r="M54" s="30"/>
      <c r="N54" s="30"/>
      <c r="O54" s="30"/>
      <c r="P54" s="30"/>
      <c r="Q54" s="30"/>
      <c r="R54" s="31"/>
    </row>
    <row r="55" spans="1:18" s="16" customFormat="1" ht="24" x14ac:dyDescent="0.15">
      <c r="A55" s="19"/>
      <c r="B55" s="20"/>
      <c r="C55" s="21"/>
      <c r="D55" s="22"/>
      <c r="E55" s="22"/>
      <c r="F55" s="22" t="s">
        <v>96</v>
      </c>
      <c r="G55" s="29" t="s">
        <v>97</v>
      </c>
      <c r="H55" s="24" t="s">
        <v>25</v>
      </c>
      <c r="I55" s="25"/>
      <c r="J55" s="26"/>
      <c r="K55" s="30"/>
      <c r="L55" s="30"/>
      <c r="M55" s="30"/>
      <c r="N55" s="30"/>
      <c r="O55" s="30"/>
      <c r="P55" s="30"/>
      <c r="Q55" s="30"/>
      <c r="R55" s="31"/>
    </row>
    <row r="56" spans="1:18" s="16" customFormat="1" ht="24" x14ac:dyDescent="0.15">
      <c r="A56" s="19">
        <v>2</v>
      </c>
      <c r="B56" s="20">
        <v>1</v>
      </c>
      <c r="C56" s="21" t="s">
        <v>98</v>
      </c>
      <c r="D56" s="22"/>
      <c r="E56" s="22" t="s">
        <v>99</v>
      </c>
      <c r="F56" s="22"/>
      <c r="G56" s="22" t="s">
        <v>100</v>
      </c>
      <c r="H56" s="24" t="s">
        <v>25</v>
      </c>
      <c r="I56" s="25"/>
      <c r="J56" s="32"/>
      <c r="K56" s="30"/>
      <c r="L56" s="30"/>
      <c r="M56" s="30"/>
      <c r="N56" s="30"/>
      <c r="O56" s="30"/>
      <c r="P56" s="30"/>
      <c r="Q56" s="30"/>
      <c r="R56" s="31"/>
    </row>
    <row r="57" spans="1:18" s="16" customFormat="1" ht="24" x14ac:dyDescent="0.15">
      <c r="A57" s="19"/>
      <c r="B57" s="20">
        <v>2</v>
      </c>
      <c r="C57" s="21"/>
      <c r="D57" s="22"/>
      <c r="E57" s="22" t="s">
        <v>101</v>
      </c>
      <c r="F57" s="22"/>
      <c r="G57" s="22" t="s">
        <v>102</v>
      </c>
      <c r="H57" s="24" t="s">
        <v>25</v>
      </c>
      <c r="I57" s="25"/>
      <c r="J57" s="32"/>
      <c r="K57" s="30"/>
      <c r="L57" s="30"/>
      <c r="M57" s="30"/>
      <c r="N57" s="30"/>
      <c r="O57" s="30"/>
      <c r="P57" s="30"/>
      <c r="Q57" s="30"/>
      <c r="R57" s="31"/>
    </row>
    <row r="58" spans="1:18" s="16" customFormat="1" ht="24" x14ac:dyDescent="0.15">
      <c r="A58" s="19">
        <v>3</v>
      </c>
      <c r="B58" s="20">
        <v>1</v>
      </c>
      <c r="C58" s="21" t="s">
        <v>103</v>
      </c>
      <c r="D58" s="22"/>
      <c r="E58" s="22" t="s">
        <v>101</v>
      </c>
      <c r="F58" s="22"/>
      <c r="G58" s="22" t="s">
        <v>104</v>
      </c>
      <c r="H58" s="24" t="s">
        <v>25</v>
      </c>
      <c r="I58" s="25"/>
      <c r="J58" s="32"/>
      <c r="K58" s="30"/>
      <c r="L58" s="30"/>
      <c r="M58" s="30"/>
      <c r="N58" s="30"/>
      <c r="O58" s="30"/>
      <c r="P58" s="30"/>
      <c r="Q58" s="30"/>
      <c r="R58" s="31"/>
    </row>
    <row r="59" spans="1:18" s="16" customFormat="1" ht="17.25" x14ac:dyDescent="0.15">
      <c r="A59" s="44" t="s">
        <v>105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6"/>
    </row>
    <row r="60" spans="1:18" s="16" customFormat="1" ht="24" x14ac:dyDescent="0.15">
      <c r="A60" s="19">
        <v>1</v>
      </c>
      <c r="B60" s="20">
        <v>1</v>
      </c>
      <c r="C60" s="21" t="s">
        <v>60</v>
      </c>
      <c r="D60" s="22"/>
      <c r="E60" s="22" t="s">
        <v>61</v>
      </c>
      <c r="F60" s="22"/>
      <c r="G60" s="22" t="s">
        <v>61</v>
      </c>
      <c r="H60" s="24" t="s">
        <v>25</v>
      </c>
      <c r="I60" s="25"/>
      <c r="J60" s="26"/>
      <c r="K60" s="30"/>
      <c r="L60" s="30"/>
      <c r="M60" s="30"/>
      <c r="N60" s="30"/>
      <c r="O60" s="30"/>
      <c r="P60" s="30"/>
      <c r="Q60" s="30"/>
      <c r="R60" s="31"/>
    </row>
    <row r="61" spans="1:18" s="16" customFormat="1" ht="24" x14ac:dyDescent="0.15">
      <c r="A61" s="19"/>
      <c r="B61" s="20">
        <v>2</v>
      </c>
      <c r="C61" s="21" t="s">
        <v>106</v>
      </c>
      <c r="D61" s="22"/>
      <c r="E61" s="22" t="s">
        <v>107</v>
      </c>
      <c r="F61" s="22"/>
      <c r="G61" s="29" t="s">
        <v>64</v>
      </c>
      <c r="H61" s="24" t="s">
        <v>25</v>
      </c>
      <c r="I61" s="25"/>
      <c r="J61" s="26"/>
      <c r="K61" s="30"/>
      <c r="L61" s="30"/>
      <c r="M61" s="30"/>
      <c r="N61" s="30"/>
      <c r="O61" s="30"/>
      <c r="P61" s="30"/>
      <c r="Q61" s="30"/>
      <c r="R61" s="31"/>
    </row>
    <row r="62" spans="1:18" s="16" customFormat="1" ht="12" x14ac:dyDescent="0.15">
      <c r="A62" s="19"/>
      <c r="B62" s="20"/>
      <c r="C62" s="34"/>
      <c r="D62" s="35"/>
      <c r="E62" s="22"/>
      <c r="F62" s="22"/>
      <c r="G62" s="29"/>
      <c r="H62" s="24"/>
      <c r="I62" s="25"/>
      <c r="J62" s="32"/>
      <c r="K62" s="30"/>
      <c r="L62" s="30"/>
      <c r="M62" s="30"/>
      <c r="N62" s="30"/>
      <c r="O62" s="30"/>
      <c r="P62" s="30"/>
      <c r="Q62" s="30"/>
      <c r="R62" s="31"/>
    </row>
    <row r="63" spans="1:18" s="81" customFormat="1" x14ac:dyDescent="0.15">
      <c r="A63" s="80">
        <v>3</v>
      </c>
    </row>
    <row r="64" spans="1:18" s="6" customFormat="1" ht="18.75" x14ac:dyDescent="0.15">
      <c r="A64" s="69" t="s">
        <v>0</v>
      </c>
      <c r="B64" s="70"/>
      <c r="C64" s="70"/>
      <c r="D64" s="70"/>
      <c r="E64" s="1"/>
      <c r="F64" s="1"/>
      <c r="G64" s="2" t="s">
        <v>132</v>
      </c>
      <c r="H64" s="75" t="s">
        <v>2</v>
      </c>
      <c r="I64" s="76"/>
      <c r="J64" s="55" t="s">
        <v>3</v>
      </c>
      <c r="K64" s="56"/>
      <c r="L64" s="57"/>
      <c r="M64" s="3" t="s">
        <v>4</v>
      </c>
      <c r="N64" s="58">
        <v>41781</v>
      </c>
      <c r="O64" s="59"/>
      <c r="P64" s="4"/>
      <c r="Q64" s="4"/>
      <c r="R64" s="5"/>
    </row>
    <row r="65" spans="1:18" s="6" customFormat="1" ht="18.75" x14ac:dyDescent="0.15">
      <c r="A65" s="71"/>
      <c r="B65" s="72"/>
      <c r="C65" s="72"/>
      <c r="D65" s="72"/>
      <c r="E65" s="7"/>
      <c r="F65" s="7"/>
      <c r="G65" s="8" t="s">
        <v>109</v>
      </c>
      <c r="H65" s="77" t="s">
        <v>6</v>
      </c>
      <c r="I65" s="78"/>
      <c r="J65" s="55"/>
      <c r="K65" s="56"/>
      <c r="L65" s="57"/>
      <c r="M65" s="9" t="s">
        <v>7</v>
      </c>
      <c r="N65" s="58">
        <v>41813</v>
      </c>
      <c r="O65" s="59"/>
      <c r="P65" s="10" t="s">
        <v>8</v>
      </c>
      <c r="Q65" s="60" t="s">
        <v>67</v>
      </c>
      <c r="R65" s="61"/>
    </row>
    <row r="66" spans="1:18" s="6" customFormat="1" ht="18.75" x14ac:dyDescent="0.15">
      <c r="A66" s="73"/>
      <c r="B66" s="74"/>
      <c r="C66" s="74"/>
      <c r="D66" s="74"/>
      <c r="E66" s="11"/>
      <c r="F66" s="11"/>
      <c r="G66" s="12"/>
      <c r="H66" s="62" t="s">
        <v>68</v>
      </c>
      <c r="I66" s="63"/>
      <c r="J66" s="64" t="s">
        <v>69</v>
      </c>
      <c r="K66" s="65"/>
      <c r="L66" s="65"/>
      <c r="M66" s="65"/>
      <c r="N66" s="65"/>
      <c r="O66" s="65"/>
      <c r="P66" s="65"/>
      <c r="Q66" s="65"/>
      <c r="R66" s="66"/>
    </row>
    <row r="67" spans="1:18" s="16" customFormat="1" ht="2.25" customHeight="1" x14ac:dyDescent="0.15">
      <c r="A67" s="67"/>
      <c r="B67" s="68"/>
      <c r="C67" s="68"/>
      <c r="D67" s="68"/>
      <c r="E67" s="68"/>
      <c r="F67" s="68"/>
      <c r="G67" s="68"/>
      <c r="H67" s="13"/>
      <c r="I67" s="13"/>
      <c r="J67" s="13"/>
      <c r="K67" s="13"/>
      <c r="L67" s="14"/>
      <c r="M67" s="14"/>
      <c r="N67" s="14"/>
      <c r="O67" s="14"/>
      <c r="P67" s="14"/>
      <c r="Q67" s="14"/>
      <c r="R67" s="15"/>
    </row>
    <row r="68" spans="1:18" s="17" customFormat="1" ht="12" x14ac:dyDescent="0.15">
      <c r="A68" s="47" t="s">
        <v>70</v>
      </c>
      <c r="B68" s="48"/>
      <c r="C68" s="51" t="s">
        <v>13</v>
      </c>
      <c r="D68" s="53" t="s">
        <v>14</v>
      </c>
      <c r="E68" s="53" t="s">
        <v>15</v>
      </c>
      <c r="F68" s="53" t="s">
        <v>16</v>
      </c>
      <c r="G68" s="53" t="s">
        <v>17</v>
      </c>
      <c r="H68" s="36" t="s">
        <v>18</v>
      </c>
      <c r="I68" s="37"/>
      <c r="J68" s="38" t="s">
        <v>19</v>
      </c>
      <c r="K68" s="39"/>
      <c r="L68" s="39"/>
      <c r="M68" s="39"/>
      <c r="N68" s="39"/>
      <c r="O68" s="39"/>
      <c r="P68" s="39"/>
      <c r="Q68" s="39"/>
      <c r="R68" s="40"/>
    </row>
    <row r="69" spans="1:18" s="17" customFormat="1" ht="18" x14ac:dyDescent="0.15">
      <c r="A69" s="49"/>
      <c r="B69" s="50"/>
      <c r="C69" s="52"/>
      <c r="D69" s="54"/>
      <c r="E69" s="54"/>
      <c r="F69" s="54"/>
      <c r="G69" s="54"/>
      <c r="H69" s="18" t="s">
        <v>71</v>
      </c>
      <c r="I69" s="18" t="s">
        <v>8</v>
      </c>
      <c r="J69" s="41"/>
      <c r="K69" s="42"/>
      <c r="L69" s="42"/>
      <c r="M69" s="42"/>
      <c r="N69" s="42"/>
      <c r="O69" s="42"/>
      <c r="P69" s="42"/>
      <c r="Q69" s="42"/>
      <c r="R69" s="43"/>
    </row>
    <row r="70" spans="1:18" s="17" customFormat="1" ht="17.25" x14ac:dyDescent="0.15">
      <c r="A70" s="44" t="s">
        <v>21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6"/>
    </row>
    <row r="71" spans="1:18" s="16" customFormat="1" ht="24" x14ac:dyDescent="0.15">
      <c r="A71" s="19">
        <v>1</v>
      </c>
      <c r="B71" s="20">
        <v>1</v>
      </c>
      <c r="C71" s="21" t="s">
        <v>72</v>
      </c>
      <c r="D71" s="21" t="s">
        <v>73</v>
      </c>
      <c r="E71" s="21"/>
      <c r="F71" s="22"/>
      <c r="G71" s="23" t="s">
        <v>74</v>
      </c>
      <c r="H71" s="24" t="s">
        <v>25</v>
      </c>
      <c r="I71" s="25"/>
      <c r="J71" s="26"/>
      <c r="K71" s="27"/>
      <c r="L71" s="27"/>
      <c r="M71" s="27"/>
      <c r="N71" s="27"/>
      <c r="O71" s="27"/>
      <c r="P71" s="27"/>
      <c r="Q71" s="27"/>
      <c r="R71" s="28"/>
    </row>
    <row r="72" spans="1:18" s="16" customFormat="1" ht="12" x14ac:dyDescent="0.15">
      <c r="A72" s="19"/>
      <c r="B72" s="20">
        <v>2</v>
      </c>
      <c r="C72" s="21"/>
      <c r="D72" s="21" t="s">
        <v>75</v>
      </c>
      <c r="E72" s="21"/>
      <c r="F72" s="22"/>
      <c r="G72" s="23" t="s">
        <v>27</v>
      </c>
      <c r="H72" s="24" t="s">
        <v>25</v>
      </c>
      <c r="I72" s="25"/>
      <c r="J72" s="26"/>
      <c r="K72" s="27"/>
      <c r="L72" s="27"/>
      <c r="M72" s="27"/>
      <c r="N72" s="27"/>
      <c r="O72" s="27"/>
      <c r="P72" s="27"/>
      <c r="Q72" s="27"/>
      <c r="R72" s="28"/>
    </row>
    <row r="73" spans="1:18" s="16" customFormat="1" ht="12" x14ac:dyDescent="0.15">
      <c r="A73" s="19"/>
      <c r="B73" s="20">
        <v>3</v>
      </c>
      <c r="C73" s="21"/>
      <c r="D73" s="21" t="s">
        <v>76</v>
      </c>
      <c r="E73" s="21"/>
      <c r="F73" s="22"/>
      <c r="G73" s="23" t="s">
        <v>27</v>
      </c>
      <c r="H73" s="24" t="s">
        <v>25</v>
      </c>
      <c r="I73" s="25"/>
      <c r="J73" s="26"/>
      <c r="K73" s="27"/>
      <c r="L73" s="27"/>
      <c r="M73" s="27"/>
      <c r="N73" s="27"/>
      <c r="O73" s="27"/>
      <c r="P73" s="27"/>
      <c r="Q73" s="27"/>
      <c r="R73" s="28"/>
    </row>
    <row r="74" spans="1:18" s="16" customFormat="1" ht="12" x14ac:dyDescent="0.15">
      <c r="A74" s="19"/>
      <c r="B74" s="20">
        <v>4</v>
      </c>
      <c r="C74" s="21"/>
      <c r="D74" s="21" t="s">
        <v>77</v>
      </c>
      <c r="E74" s="21"/>
      <c r="F74" s="22"/>
      <c r="G74" s="23" t="s">
        <v>27</v>
      </c>
      <c r="H74" s="24" t="s">
        <v>25</v>
      </c>
      <c r="I74" s="25"/>
      <c r="J74" s="26"/>
      <c r="K74" s="27"/>
      <c r="L74" s="27"/>
      <c r="M74" s="27"/>
      <c r="N74" s="27"/>
      <c r="O74" s="27"/>
      <c r="P74" s="27"/>
      <c r="Q74" s="27"/>
      <c r="R74" s="28"/>
    </row>
    <row r="75" spans="1:18" s="16" customFormat="1" ht="12" x14ac:dyDescent="0.15">
      <c r="A75" s="19"/>
      <c r="B75" s="20"/>
      <c r="C75" s="21"/>
      <c r="D75" s="21" t="s">
        <v>78</v>
      </c>
      <c r="E75" s="21"/>
      <c r="F75" s="22"/>
      <c r="G75" s="23" t="s">
        <v>31</v>
      </c>
      <c r="H75" s="24" t="s">
        <v>25</v>
      </c>
      <c r="I75" s="25"/>
      <c r="J75" s="26"/>
      <c r="K75" s="27"/>
      <c r="L75" s="27"/>
      <c r="M75" s="27"/>
      <c r="N75" s="27"/>
      <c r="O75" s="27"/>
      <c r="P75" s="27"/>
      <c r="Q75" s="27"/>
      <c r="R75" s="28"/>
    </row>
    <row r="76" spans="1:18" s="16" customFormat="1" ht="12" x14ac:dyDescent="0.15">
      <c r="A76" s="19"/>
      <c r="B76" s="20"/>
      <c r="C76" s="21"/>
      <c r="D76" s="21" t="s">
        <v>32</v>
      </c>
      <c r="E76" s="21"/>
      <c r="F76" s="22"/>
      <c r="G76" s="23" t="s">
        <v>33</v>
      </c>
      <c r="H76" s="24" t="s">
        <v>25</v>
      </c>
      <c r="I76" s="25"/>
      <c r="J76" s="26"/>
      <c r="K76" s="27"/>
      <c r="L76" s="27"/>
      <c r="M76" s="27"/>
      <c r="N76" s="27"/>
      <c r="O76" s="27"/>
      <c r="P76" s="27"/>
      <c r="Q76" s="27"/>
      <c r="R76" s="28"/>
    </row>
    <row r="77" spans="1:18" s="16" customFormat="1" ht="12" x14ac:dyDescent="0.15">
      <c r="A77" s="19"/>
      <c r="B77" s="20"/>
      <c r="C77" s="21"/>
      <c r="D77" s="21" t="s">
        <v>34</v>
      </c>
      <c r="E77" s="21"/>
      <c r="F77" s="22"/>
      <c r="G77" s="23" t="s">
        <v>35</v>
      </c>
      <c r="H77" s="24" t="s">
        <v>25</v>
      </c>
      <c r="I77" s="25"/>
      <c r="J77" s="26"/>
      <c r="K77" s="27"/>
      <c r="L77" s="27"/>
      <c r="M77" s="27"/>
      <c r="N77" s="27"/>
      <c r="O77" s="27"/>
      <c r="P77" s="27"/>
      <c r="Q77" s="27"/>
      <c r="R77" s="28"/>
    </row>
    <row r="78" spans="1:18" s="16" customFormat="1" ht="12" x14ac:dyDescent="0.15">
      <c r="A78" s="19"/>
      <c r="B78" s="20"/>
      <c r="C78" s="21"/>
      <c r="D78" s="21" t="s">
        <v>36</v>
      </c>
      <c r="E78" s="21"/>
      <c r="F78" s="22"/>
      <c r="G78" s="23" t="s">
        <v>37</v>
      </c>
      <c r="H78" s="24" t="s">
        <v>25</v>
      </c>
      <c r="I78" s="25"/>
      <c r="J78" s="26"/>
      <c r="K78" s="27"/>
      <c r="L78" s="27"/>
      <c r="M78" s="27"/>
      <c r="N78" s="27"/>
      <c r="O78" s="27"/>
      <c r="P78" s="27"/>
      <c r="Q78" s="27"/>
      <c r="R78" s="28"/>
    </row>
    <row r="79" spans="1:18" s="16" customFormat="1" ht="12" x14ac:dyDescent="0.15">
      <c r="A79" s="19">
        <f>A71+1</f>
        <v>2</v>
      </c>
      <c r="B79" s="20">
        <v>1</v>
      </c>
      <c r="C79" s="21" t="s">
        <v>79</v>
      </c>
      <c r="D79" s="21"/>
      <c r="E79" s="22"/>
      <c r="F79" s="22"/>
      <c r="G79" s="29" t="s">
        <v>80</v>
      </c>
      <c r="H79" s="24" t="s">
        <v>40</v>
      </c>
      <c r="I79" s="25"/>
      <c r="J79" s="26"/>
      <c r="K79" s="27"/>
      <c r="L79" s="27"/>
      <c r="M79" s="27"/>
      <c r="N79" s="27"/>
      <c r="O79" s="27"/>
      <c r="P79" s="27"/>
      <c r="Q79" s="27"/>
      <c r="R79" s="28"/>
    </row>
    <row r="80" spans="1:18" s="16" customFormat="1" ht="17.25" x14ac:dyDescent="0.15">
      <c r="A80" s="44" t="s">
        <v>110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</row>
    <row r="81" spans="1:18" s="16" customFormat="1" ht="12" x14ac:dyDescent="0.15">
      <c r="A81" s="19">
        <v>1</v>
      </c>
      <c r="B81" s="20">
        <v>1</v>
      </c>
      <c r="C81" s="21" t="s">
        <v>42</v>
      </c>
      <c r="D81" s="22" t="s">
        <v>43</v>
      </c>
      <c r="E81" s="22" t="s">
        <v>111</v>
      </c>
      <c r="F81" s="22"/>
      <c r="G81" s="29" t="s">
        <v>112</v>
      </c>
      <c r="H81" s="24" t="s">
        <v>25</v>
      </c>
      <c r="I81" s="25"/>
      <c r="J81" s="26"/>
      <c r="K81" s="30"/>
      <c r="L81" s="30"/>
      <c r="M81" s="30"/>
      <c r="N81" s="30"/>
      <c r="O81" s="30"/>
      <c r="P81" s="30"/>
      <c r="Q81" s="30"/>
      <c r="R81" s="31"/>
    </row>
    <row r="82" spans="1:18" s="16" customFormat="1" ht="12" x14ac:dyDescent="0.15">
      <c r="A82" s="19"/>
      <c r="B82" s="20"/>
      <c r="C82" s="21"/>
      <c r="D82" s="22"/>
      <c r="E82" s="22"/>
      <c r="F82" s="22" t="s">
        <v>85</v>
      </c>
      <c r="G82" s="29" t="s">
        <v>113</v>
      </c>
      <c r="H82" s="24" t="s">
        <v>25</v>
      </c>
      <c r="I82" s="25"/>
      <c r="J82" s="26"/>
      <c r="K82" s="30"/>
      <c r="L82" s="30"/>
      <c r="M82" s="30"/>
      <c r="N82" s="30"/>
      <c r="O82" s="30"/>
      <c r="P82" s="30"/>
      <c r="Q82" s="30"/>
      <c r="R82" s="31"/>
    </row>
    <row r="83" spans="1:18" s="16" customFormat="1" ht="12" x14ac:dyDescent="0.15">
      <c r="A83" s="19"/>
      <c r="B83" s="20"/>
      <c r="C83" s="21"/>
      <c r="D83" s="22"/>
      <c r="E83" s="22"/>
      <c r="F83" s="22" t="s">
        <v>114</v>
      </c>
      <c r="G83" s="29" t="s">
        <v>115</v>
      </c>
      <c r="H83" s="24" t="s">
        <v>25</v>
      </c>
      <c r="I83" s="25"/>
      <c r="J83" s="26"/>
      <c r="K83" s="30"/>
      <c r="L83" s="30"/>
      <c r="M83" s="30"/>
      <c r="N83" s="30"/>
      <c r="O83" s="30"/>
      <c r="P83" s="30"/>
      <c r="Q83" s="30"/>
      <c r="R83" s="31"/>
    </row>
    <row r="84" spans="1:18" s="16" customFormat="1" ht="12" x14ac:dyDescent="0.15">
      <c r="A84" s="19"/>
      <c r="B84" s="20"/>
      <c r="C84" s="21"/>
      <c r="D84" s="22"/>
      <c r="E84" s="22"/>
      <c r="F84" s="22" t="s">
        <v>116</v>
      </c>
      <c r="G84" s="29" t="s">
        <v>117</v>
      </c>
      <c r="H84" s="24" t="s">
        <v>25</v>
      </c>
      <c r="I84" s="25"/>
      <c r="J84" s="26"/>
      <c r="K84" s="30"/>
      <c r="L84" s="30"/>
      <c r="M84" s="30"/>
      <c r="N84" s="30"/>
      <c r="O84" s="30"/>
      <c r="P84" s="30"/>
      <c r="Q84" s="30"/>
      <c r="R84" s="31"/>
    </row>
    <row r="85" spans="1:18" s="16" customFormat="1" ht="12" x14ac:dyDescent="0.15">
      <c r="A85" s="19"/>
      <c r="B85" s="20">
        <v>2</v>
      </c>
      <c r="C85" s="21"/>
      <c r="D85" s="22"/>
      <c r="E85" s="22" t="s">
        <v>118</v>
      </c>
      <c r="F85" s="22"/>
      <c r="G85" s="29" t="s">
        <v>112</v>
      </c>
      <c r="H85" s="24" t="s">
        <v>25</v>
      </c>
      <c r="I85" s="25"/>
      <c r="J85" s="26"/>
      <c r="K85" s="30"/>
      <c r="L85" s="30"/>
      <c r="M85" s="30"/>
      <c r="N85" s="30"/>
      <c r="O85" s="30"/>
      <c r="P85" s="30"/>
      <c r="Q85" s="30"/>
      <c r="R85" s="31"/>
    </row>
    <row r="86" spans="1:18" s="16" customFormat="1" ht="12" x14ac:dyDescent="0.15">
      <c r="A86" s="19"/>
      <c r="B86" s="20"/>
      <c r="C86" s="21"/>
      <c r="D86" s="22"/>
      <c r="E86" s="22"/>
      <c r="F86" s="22" t="s">
        <v>119</v>
      </c>
      <c r="G86" s="29" t="s">
        <v>120</v>
      </c>
      <c r="H86" s="24" t="s">
        <v>25</v>
      </c>
      <c r="I86" s="25"/>
      <c r="J86" s="26"/>
      <c r="K86" s="30"/>
      <c r="L86" s="30"/>
      <c r="M86" s="30"/>
      <c r="N86" s="30"/>
      <c r="O86" s="30"/>
      <c r="P86" s="30"/>
      <c r="Q86" s="30"/>
      <c r="R86" s="31"/>
    </row>
    <row r="87" spans="1:18" s="16" customFormat="1" ht="12" x14ac:dyDescent="0.15">
      <c r="A87" s="19"/>
      <c r="B87" s="20"/>
      <c r="C87" s="21"/>
      <c r="D87" s="22"/>
      <c r="E87" s="22"/>
      <c r="F87" s="22" t="s">
        <v>121</v>
      </c>
      <c r="G87" s="29" t="s">
        <v>122</v>
      </c>
      <c r="H87" s="24" t="s">
        <v>25</v>
      </c>
      <c r="I87" s="25"/>
      <c r="J87" s="26"/>
      <c r="K87" s="30"/>
      <c r="L87" s="30"/>
      <c r="M87" s="30"/>
      <c r="N87" s="30"/>
      <c r="O87" s="30"/>
      <c r="P87" s="30"/>
      <c r="Q87" s="30"/>
      <c r="R87" s="31"/>
    </row>
    <row r="88" spans="1:18" s="16" customFormat="1" ht="24" x14ac:dyDescent="0.15">
      <c r="A88" s="19"/>
      <c r="B88" s="20">
        <v>3</v>
      </c>
      <c r="C88" s="21"/>
      <c r="D88" s="22"/>
      <c r="E88" s="22" t="s">
        <v>123</v>
      </c>
      <c r="F88" s="22" t="s">
        <v>124</v>
      </c>
      <c r="G88" s="29" t="s">
        <v>125</v>
      </c>
      <c r="H88" s="24" t="s">
        <v>25</v>
      </c>
      <c r="I88" s="25"/>
      <c r="J88" s="26"/>
      <c r="K88" s="30"/>
      <c r="L88" s="30"/>
      <c r="M88" s="30"/>
      <c r="N88" s="30"/>
      <c r="O88" s="30"/>
      <c r="P88" s="30"/>
      <c r="Q88" s="30"/>
      <c r="R88" s="31"/>
    </row>
    <row r="89" spans="1:18" s="16" customFormat="1" ht="24" x14ac:dyDescent="0.15">
      <c r="A89" s="19"/>
      <c r="B89" s="20"/>
      <c r="C89" s="21"/>
      <c r="D89" s="22"/>
      <c r="E89" s="22"/>
      <c r="F89" s="22" t="s">
        <v>126</v>
      </c>
      <c r="G89" s="29" t="s">
        <v>127</v>
      </c>
      <c r="H89" s="24" t="s">
        <v>25</v>
      </c>
      <c r="I89" s="25"/>
      <c r="J89" s="26"/>
      <c r="K89" s="30"/>
      <c r="L89" s="30"/>
      <c r="M89" s="30"/>
      <c r="N89" s="30"/>
      <c r="O89" s="30"/>
      <c r="P89" s="30"/>
      <c r="Q89" s="30"/>
      <c r="R89" s="31"/>
    </row>
    <row r="90" spans="1:18" s="16" customFormat="1" ht="24" x14ac:dyDescent="0.15">
      <c r="A90" s="19">
        <v>2</v>
      </c>
      <c r="B90" s="20">
        <v>1</v>
      </c>
      <c r="C90" s="21" t="s">
        <v>128</v>
      </c>
      <c r="D90" s="22"/>
      <c r="E90" s="22" t="s">
        <v>99</v>
      </c>
      <c r="F90" s="22"/>
      <c r="G90" s="22" t="s">
        <v>100</v>
      </c>
      <c r="H90" s="24" t="s">
        <v>25</v>
      </c>
      <c r="I90" s="25"/>
      <c r="J90" s="32"/>
      <c r="K90" s="30"/>
      <c r="L90" s="30"/>
      <c r="M90" s="30"/>
      <c r="N90" s="30"/>
      <c r="O90" s="30"/>
      <c r="P90" s="30"/>
      <c r="Q90" s="30"/>
      <c r="R90" s="31"/>
    </row>
    <row r="91" spans="1:18" s="16" customFormat="1" ht="12" x14ac:dyDescent="0.15">
      <c r="A91" s="19"/>
      <c r="B91" s="20"/>
      <c r="C91" s="21"/>
      <c r="D91" s="22"/>
      <c r="E91" s="22" t="s">
        <v>101</v>
      </c>
      <c r="F91" s="22"/>
      <c r="G91" s="22" t="s">
        <v>129</v>
      </c>
      <c r="H91" s="24" t="s">
        <v>25</v>
      </c>
      <c r="I91" s="25"/>
      <c r="J91" s="32"/>
      <c r="K91" s="30"/>
      <c r="L91" s="30"/>
      <c r="M91" s="30"/>
      <c r="N91" s="30"/>
      <c r="O91" s="30"/>
      <c r="P91" s="30"/>
      <c r="Q91" s="30"/>
      <c r="R91" s="31"/>
    </row>
    <row r="92" spans="1:18" s="16" customFormat="1" ht="24" x14ac:dyDescent="0.15">
      <c r="A92" s="19"/>
      <c r="B92" s="20">
        <v>2</v>
      </c>
      <c r="C92" s="21" t="s">
        <v>130</v>
      </c>
      <c r="D92" s="22"/>
      <c r="E92" s="22" t="s">
        <v>101</v>
      </c>
      <c r="F92" s="22"/>
      <c r="G92" s="22" t="s">
        <v>131</v>
      </c>
      <c r="H92" s="24" t="s">
        <v>25</v>
      </c>
      <c r="I92" s="25"/>
      <c r="J92" s="32"/>
      <c r="K92" s="30"/>
      <c r="L92" s="30"/>
      <c r="M92" s="30"/>
      <c r="N92" s="30"/>
      <c r="O92" s="30"/>
      <c r="P92" s="30"/>
      <c r="Q92" s="30"/>
      <c r="R92" s="31"/>
    </row>
    <row r="93" spans="1:18" s="16" customFormat="1" ht="17.25" x14ac:dyDescent="0.15">
      <c r="A93" s="44" t="s">
        <v>105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6"/>
    </row>
    <row r="94" spans="1:18" s="16" customFormat="1" ht="24" x14ac:dyDescent="0.15">
      <c r="A94" s="19">
        <f>A92+1</f>
        <v>1</v>
      </c>
      <c r="B94" s="20">
        <v>1</v>
      </c>
      <c r="C94" s="21" t="s">
        <v>60</v>
      </c>
      <c r="D94" s="22"/>
      <c r="E94" s="22" t="s">
        <v>61</v>
      </c>
      <c r="F94" s="22"/>
      <c r="G94" s="22" t="s">
        <v>61</v>
      </c>
      <c r="H94" s="24" t="s">
        <v>25</v>
      </c>
      <c r="I94" s="25"/>
      <c r="J94" s="26"/>
      <c r="K94" s="30"/>
      <c r="L94" s="30"/>
      <c r="M94" s="30"/>
      <c r="N94" s="30"/>
      <c r="O94" s="30"/>
      <c r="P94" s="30"/>
      <c r="Q94" s="30"/>
      <c r="R94" s="31"/>
    </row>
    <row r="95" spans="1:18" s="16" customFormat="1" ht="24" x14ac:dyDescent="0.15">
      <c r="A95" s="19"/>
      <c r="B95" s="20">
        <v>2</v>
      </c>
      <c r="C95" s="21" t="s">
        <v>62</v>
      </c>
      <c r="D95" s="22"/>
      <c r="E95" s="22" t="s">
        <v>63</v>
      </c>
      <c r="F95" s="22"/>
      <c r="G95" s="29" t="s">
        <v>64</v>
      </c>
      <c r="H95" s="24" t="s">
        <v>25</v>
      </c>
      <c r="I95" s="25"/>
      <c r="J95" s="26"/>
      <c r="K95" s="30"/>
      <c r="L95" s="30"/>
      <c r="M95" s="30"/>
      <c r="N95" s="30"/>
      <c r="O95" s="30"/>
      <c r="P95" s="30"/>
      <c r="Q95" s="30"/>
      <c r="R95" s="31"/>
    </row>
    <row r="96" spans="1:18" s="16" customFormat="1" ht="12" x14ac:dyDescent="0.15">
      <c r="A96" s="19"/>
      <c r="B96" s="20"/>
      <c r="C96" s="34"/>
      <c r="D96" s="35"/>
      <c r="E96" s="22"/>
      <c r="F96" s="22"/>
      <c r="G96" s="29"/>
      <c r="H96" s="24"/>
      <c r="I96" s="25"/>
      <c r="J96" s="32"/>
      <c r="K96" s="30"/>
      <c r="L96" s="30"/>
      <c r="M96" s="30"/>
      <c r="N96" s="30"/>
      <c r="O96" s="30"/>
      <c r="P96" s="30"/>
      <c r="Q96" s="30"/>
      <c r="R96" s="31"/>
    </row>
    <row r="97" spans="1:18" s="80" customFormat="1" x14ac:dyDescent="0.15">
      <c r="A97" s="80">
        <v>4</v>
      </c>
    </row>
    <row r="98" spans="1:18" s="6" customFormat="1" ht="18.75" x14ac:dyDescent="0.15">
      <c r="A98" s="69" t="s">
        <v>0</v>
      </c>
      <c r="B98" s="70"/>
      <c r="C98" s="70"/>
      <c r="D98" s="70"/>
      <c r="E98" s="1"/>
      <c r="F98" s="1"/>
      <c r="G98" s="2" t="s">
        <v>133</v>
      </c>
      <c r="H98" s="75" t="s">
        <v>2</v>
      </c>
      <c r="I98" s="76"/>
      <c r="J98" s="55" t="s">
        <v>3</v>
      </c>
      <c r="K98" s="56"/>
      <c r="L98" s="57"/>
      <c r="M98" s="3" t="s">
        <v>4</v>
      </c>
      <c r="N98" s="58">
        <v>41781</v>
      </c>
      <c r="O98" s="59"/>
      <c r="P98" s="4"/>
      <c r="Q98" s="4"/>
      <c r="R98" s="5"/>
    </row>
    <row r="99" spans="1:18" s="6" customFormat="1" ht="18.75" x14ac:dyDescent="0.15">
      <c r="A99" s="71"/>
      <c r="B99" s="72"/>
      <c r="C99" s="72"/>
      <c r="D99" s="72"/>
      <c r="E99" s="7"/>
      <c r="F99" s="7"/>
      <c r="G99" s="8" t="s">
        <v>134</v>
      </c>
      <c r="H99" s="77" t="s">
        <v>6</v>
      </c>
      <c r="I99" s="78"/>
      <c r="J99" s="55"/>
      <c r="K99" s="56"/>
      <c r="L99" s="57"/>
      <c r="M99" s="9" t="s">
        <v>7</v>
      </c>
      <c r="N99" s="58">
        <v>41813</v>
      </c>
      <c r="O99" s="59"/>
      <c r="P99" s="10" t="s">
        <v>8</v>
      </c>
      <c r="Q99" s="60" t="s">
        <v>67</v>
      </c>
      <c r="R99" s="61"/>
    </row>
    <row r="100" spans="1:18" s="6" customFormat="1" ht="18.75" x14ac:dyDescent="0.15">
      <c r="A100" s="73"/>
      <c r="B100" s="74"/>
      <c r="C100" s="74"/>
      <c r="D100" s="74"/>
      <c r="E100" s="11"/>
      <c r="F100" s="11"/>
      <c r="G100" s="12"/>
      <c r="H100" s="62" t="s">
        <v>68</v>
      </c>
      <c r="I100" s="63"/>
      <c r="J100" s="64" t="s">
        <v>69</v>
      </c>
      <c r="K100" s="65"/>
      <c r="L100" s="65"/>
      <c r="M100" s="65"/>
      <c r="N100" s="65"/>
      <c r="O100" s="65"/>
      <c r="P100" s="65"/>
      <c r="Q100" s="65"/>
      <c r="R100" s="66"/>
    </row>
    <row r="101" spans="1:18" s="16" customFormat="1" ht="2.25" customHeight="1" x14ac:dyDescent="0.15">
      <c r="A101" s="67"/>
      <c r="B101" s="68"/>
      <c r="C101" s="68"/>
      <c r="D101" s="68"/>
      <c r="E101" s="68"/>
      <c r="F101" s="68"/>
      <c r="G101" s="68"/>
      <c r="H101" s="13"/>
      <c r="I101" s="13"/>
      <c r="J101" s="13"/>
      <c r="K101" s="13"/>
      <c r="L101" s="14"/>
      <c r="M101" s="14"/>
      <c r="N101" s="14"/>
      <c r="O101" s="14"/>
      <c r="P101" s="14"/>
      <c r="Q101" s="14"/>
      <c r="R101" s="15"/>
    </row>
    <row r="102" spans="1:18" s="17" customFormat="1" ht="12" x14ac:dyDescent="0.15">
      <c r="A102" s="47" t="s">
        <v>70</v>
      </c>
      <c r="B102" s="48"/>
      <c r="C102" s="51" t="s">
        <v>13</v>
      </c>
      <c r="D102" s="53" t="s">
        <v>14</v>
      </c>
      <c r="E102" s="53" t="s">
        <v>15</v>
      </c>
      <c r="F102" s="53" t="s">
        <v>16</v>
      </c>
      <c r="G102" s="53" t="s">
        <v>17</v>
      </c>
      <c r="H102" s="36" t="s">
        <v>18</v>
      </c>
      <c r="I102" s="37"/>
      <c r="J102" s="38" t="s">
        <v>19</v>
      </c>
      <c r="K102" s="39"/>
      <c r="L102" s="39"/>
      <c r="M102" s="39"/>
      <c r="N102" s="39"/>
      <c r="O102" s="39"/>
      <c r="P102" s="39"/>
      <c r="Q102" s="39"/>
      <c r="R102" s="40"/>
    </row>
    <row r="103" spans="1:18" s="17" customFormat="1" ht="18" x14ac:dyDescent="0.15">
      <c r="A103" s="49"/>
      <c r="B103" s="50"/>
      <c r="C103" s="52"/>
      <c r="D103" s="54"/>
      <c r="E103" s="54"/>
      <c r="F103" s="54"/>
      <c r="G103" s="54"/>
      <c r="H103" s="18" t="s">
        <v>71</v>
      </c>
      <c r="I103" s="18" t="s">
        <v>8</v>
      </c>
      <c r="J103" s="41"/>
      <c r="K103" s="42"/>
      <c r="L103" s="42"/>
      <c r="M103" s="42"/>
      <c r="N103" s="42"/>
      <c r="O103" s="42"/>
      <c r="P103" s="42"/>
      <c r="Q103" s="42"/>
      <c r="R103" s="43"/>
    </row>
    <row r="104" spans="1:18" s="17" customFormat="1" ht="17.25" x14ac:dyDescent="0.15">
      <c r="A104" s="44" t="s">
        <v>21</v>
      </c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6"/>
    </row>
    <row r="105" spans="1:18" s="16" customFormat="1" ht="24" x14ac:dyDescent="0.15">
      <c r="A105" s="19">
        <v>1</v>
      </c>
      <c r="B105" s="20">
        <v>1</v>
      </c>
      <c r="C105" s="21" t="s">
        <v>72</v>
      </c>
      <c r="D105" s="21" t="s">
        <v>73</v>
      </c>
      <c r="E105" s="21"/>
      <c r="F105" s="22"/>
      <c r="G105" s="23" t="s">
        <v>74</v>
      </c>
      <c r="H105" s="24" t="s">
        <v>25</v>
      </c>
      <c r="I105" s="25"/>
      <c r="J105" s="26"/>
      <c r="K105" s="27"/>
      <c r="L105" s="27"/>
      <c r="M105" s="27"/>
      <c r="N105" s="27"/>
      <c r="O105" s="27"/>
      <c r="P105" s="27"/>
      <c r="Q105" s="27"/>
      <c r="R105" s="28"/>
    </row>
    <row r="106" spans="1:18" s="16" customFormat="1" ht="12" x14ac:dyDescent="0.15">
      <c r="A106" s="19"/>
      <c r="B106" s="20">
        <v>2</v>
      </c>
      <c r="C106" s="21"/>
      <c r="D106" s="21" t="s">
        <v>75</v>
      </c>
      <c r="E106" s="21"/>
      <c r="F106" s="22"/>
      <c r="G106" s="23" t="s">
        <v>27</v>
      </c>
      <c r="H106" s="24" t="s">
        <v>25</v>
      </c>
      <c r="I106" s="25"/>
      <c r="J106" s="26"/>
      <c r="K106" s="27"/>
      <c r="L106" s="27"/>
      <c r="M106" s="27"/>
      <c r="N106" s="27"/>
      <c r="O106" s="27"/>
      <c r="P106" s="27"/>
      <c r="Q106" s="27"/>
      <c r="R106" s="28"/>
    </row>
    <row r="107" spans="1:18" s="16" customFormat="1" ht="12" x14ac:dyDescent="0.15">
      <c r="A107" s="19"/>
      <c r="B107" s="20">
        <v>3</v>
      </c>
      <c r="C107" s="21"/>
      <c r="D107" s="21" t="s">
        <v>76</v>
      </c>
      <c r="E107" s="21"/>
      <c r="F107" s="22"/>
      <c r="G107" s="23" t="s">
        <v>27</v>
      </c>
      <c r="H107" s="24" t="s">
        <v>25</v>
      </c>
      <c r="I107" s="25"/>
      <c r="J107" s="26"/>
      <c r="K107" s="27"/>
      <c r="L107" s="27"/>
      <c r="M107" s="27"/>
      <c r="N107" s="27"/>
      <c r="O107" s="27"/>
      <c r="P107" s="27"/>
      <c r="Q107" s="27"/>
      <c r="R107" s="28"/>
    </row>
    <row r="108" spans="1:18" s="16" customFormat="1" ht="12" x14ac:dyDescent="0.15">
      <c r="A108" s="19"/>
      <c r="B108" s="20">
        <v>4</v>
      </c>
      <c r="C108" s="21"/>
      <c r="D108" s="21" t="s">
        <v>77</v>
      </c>
      <c r="E108" s="21"/>
      <c r="F108" s="22"/>
      <c r="G108" s="23" t="s">
        <v>27</v>
      </c>
      <c r="H108" s="24" t="s">
        <v>25</v>
      </c>
      <c r="I108" s="25"/>
      <c r="J108" s="26"/>
      <c r="K108" s="27"/>
      <c r="L108" s="27"/>
      <c r="M108" s="27"/>
      <c r="N108" s="27"/>
      <c r="O108" s="27"/>
      <c r="P108" s="27"/>
      <c r="Q108" s="27"/>
      <c r="R108" s="28"/>
    </row>
    <row r="109" spans="1:18" s="16" customFormat="1" ht="12" x14ac:dyDescent="0.15">
      <c r="A109" s="19"/>
      <c r="B109" s="20">
        <v>5</v>
      </c>
      <c r="C109" s="21"/>
      <c r="D109" s="21" t="s">
        <v>78</v>
      </c>
      <c r="E109" s="21"/>
      <c r="F109" s="22"/>
      <c r="G109" s="23" t="s">
        <v>31</v>
      </c>
      <c r="H109" s="24" t="s">
        <v>25</v>
      </c>
      <c r="I109" s="25"/>
      <c r="J109" s="26"/>
      <c r="K109" s="27"/>
      <c r="L109" s="27"/>
      <c r="M109" s="27"/>
      <c r="N109" s="27"/>
      <c r="O109" s="27"/>
      <c r="P109" s="27"/>
      <c r="Q109" s="27"/>
      <c r="R109" s="28"/>
    </row>
    <row r="110" spans="1:18" s="16" customFormat="1" ht="12" x14ac:dyDescent="0.15">
      <c r="A110" s="19"/>
      <c r="B110" s="20">
        <v>6</v>
      </c>
      <c r="C110" s="21"/>
      <c r="D110" s="21" t="s">
        <v>32</v>
      </c>
      <c r="E110" s="21"/>
      <c r="F110" s="22"/>
      <c r="G110" s="23" t="s">
        <v>33</v>
      </c>
      <c r="H110" s="24" t="s">
        <v>25</v>
      </c>
      <c r="I110" s="25"/>
      <c r="J110" s="26"/>
      <c r="K110" s="27"/>
      <c r="L110" s="27"/>
      <c r="M110" s="27"/>
      <c r="N110" s="27"/>
      <c r="O110" s="27"/>
      <c r="P110" s="27"/>
      <c r="Q110" s="27"/>
      <c r="R110" s="28"/>
    </row>
    <row r="111" spans="1:18" s="16" customFormat="1" ht="12" x14ac:dyDescent="0.15">
      <c r="A111" s="19"/>
      <c r="B111" s="20">
        <v>7</v>
      </c>
      <c r="C111" s="21"/>
      <c r="D111" s="21" t="s">
        <v>34</v>
      </c>
      <c r="E111" s="21"/>
      <c r="F111" s="22"/>
      <c r="G111" s="23" t="s">
        <v>35</v>
      </c>
      <c r="H111" s="24" t="s">
        <v>25</v>
      </c>
      <c r="I111" s="25"/>
      <c r="J111" s="26"/>
      <c r="K111" s="27"/>
      <c r="L111" s="27"/>
      <c r="M111" s="27"/>
      <c r="N111" s="27"/>
      <c r="O111" s="27"/>
      <c r="P111" s="27"/>
      <c r="Q111" s="27"/>
      <c r="R111" s="28"/>
    </row>
    <row r="112" spans="1:18" s="16" customFormat="1" ht="12" x14ac:dyDescent="0.15">
      <c r="A112" s="19"/>
      <c r="B112" s="20">
        <v>8</v>
      </c>
      <c r="C112" s="21"/>
      <c r="D112" s="21" t="s">
        <v>36</v>
      </c>
      <c r="E112" s="21"/>
      <c r="F112" s="22"/>
      <c r="G112" s="23" t="s">
        <v>37</v>
      </c>
      <c r="H112" s="24" t="s">
        <v>25</v>
      </c>
      <c r="I112" s="25"/>
      <c r="J112" s="26"/>
      <c r="K112" s="27"/>
      <c r="L112" s="27"/>
      <c r="M112" s="27"/>
      <c r="N112" s="27"/>
      <c r="O112" s="27"/>
      <c r="P112" s="27"/>
      <c r="Q112" s="27"/>
      <c r="R112" s="28"/>
    </row>
    <row r="113" spans="1:18" s="16" customFormat="1" ht="12" x14ac:dyDescent="0.15">
      <c r="A113" s="19">
        <f>A105+1</f>
        <v>2</v>
      </c>
      <c r="B113" s="20">
        <v>1</v>
      </c>
      <c r="C113" s="21" t="s">
        <v>79</v>
      </c>
      <c r="D113" s="21"/>
      <c r="E113" s="22"/>
      <c r="F113" s="22"/>
      <c r="G113" s="29" t="s">
        <v>80</v>
      </c>
      <c r="H113" s="24" t="s">
        <v>40</v>
      </c>
      <c r="I113" s="25"/>
      <c r="J113" s="26"/>
      <c r="K113" s="27"/>
      <c r="L113" s="27"/>
      <c r="M113" s="27"/>
      <c r="N113" s="27"/>
      <c r="O113" s="27"/>
      <c r="P113" s="27"/>
      <c r="Q113" s="27"/>
      <c r="R113" s="28"/>
    </row>
    <row r="114" spans="1:18" s="16" customFormat="1" ht="17.25" x14ac:dyDescent="0.15">
      <c r="A114" s="44" t="s">
        <v>135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6"/>
    </row>
    <row r="115" spans="1:18" s="16" customFormat="1" ht="24" x14ac:dyDescent="0.15">
      <c r="A115" s="19">
        <v>1</v>
      </c>
      <c r="B115" s="20">
        <v>1</v>
      </c>
      <c r="C115" s="21" t="s">
        <v>42</v>
      </c>
      <c r="D115" s="22" t="s">
        <v>43</v>
      </c>
      <c r="E115" s="22" t="s">
        <v>136</v>
      </c>
      <c r="F115" s="22"/>
      <c r="G115" s="29" t="s">
        <v>137</v>
      </c>
      <c r="H115" s="24" t="s">
        <v>25</v>
      </c>
      <c r="I115" s="25"/>
      <c r="J115" s="26"/>
      <c r="K115" s="30"/>
      <c r="L115" s="30"/>
      <c r="M115" s="30"/>
      <c r="N115" s="30"/>
      <c r="O115" s="30"/>
      <c r="P115" s="30"/>
      <c r="Q115" s="30"/>
      <c r="R115" s="31"/>
    </row>
    <row r="116" spans="1:18" s="16" customFormat="1" ht="24" x14ac:dyDescent="0.15">
      <c r="A116" s="19"/>
      <c r="B116" s="20"/>
      <c r="C116" s="21"/>
      <c r="D116" s="22"/>
      <c r="E116" s="22"/>
      <c r="F116" s="22" t="s">
        <v>138</v>
      </c>
      <c r="G116" s="29" t="s">
        <v>139</v>
      </c>
      <c r="H116" s="24" t="s">
        <v>25</v>
      </c>
      <c r="I116" s="25"/>
      <c r="J116" s="26"/>
      <c r="K116" s="30"/>
      <c r="L116" s="30"/>
      <c r="M116" s="30"/>
      <c r="N116" s="30"/>
      <c r="O116" s="30"/>
      <c r="P116" s="30"/>
      <c r="Q116" s="30"/>
      <c r="R116" s="31"/>
    </row>
    <row r="117" spans="1:18" s="16" customFormat="1" ht="24" x14ac:dyDescent="0.15">
      <c r="A117" s="19"/>
      <c r="B117" s="20"/>
      <c r="C117" s="21"/>
      <c r="D117" s="22"/>
      <c r="E117" s="22"/>
      <c r="F117" s="22" t="s">
        <v>85</v>
      </c>
      <c r="G117" s="29" t="s">
        <v>140</v>
      </c>
      <c r="H117" s="24" t="s">
        <v>25</v>
      </c>
      <c r="I117" s="25"/>
      <c r="J117" s="26"/>
      <c r="K117" s="30"/>
      <c r="L117" s="30"/>
      <c r="M117" s="30"/>
      <c r="N117" s="30"/>
      <c r="O117" s="30"/>
      <c r="P117" s="30"/>
      <c r="Q117" s="30"/>
      <c r="R117" s="31"/>
    </row>
    <row r="118" spans="1:18" s="16" customFormat="1" ht="12" x14ac:dyDescent="0.15">
      <c r="A118" s="19"/>
      <c r="B118" s="20"/>
      <c r="C118" s="21"/>
      <c r="D118" s="22"/>
      <c r="E118" s="22"/>
      <c r="F118" s="22" t="s">
        <v>141</v>
      </c>
      <c r="G118" s="29" t="s">
        <v>142</v>
      </c>
      <c r="H118" s="24" t="s">
        <v>25</v>
      </c>
      <c r="I118" s="25"/>
      <c r="J118" s="26"/>
      <c r="K118" s="30"/>
      <c r="L118" s="30"/>
      <c r="M118" s="30"/>
      <c r="N118" s="30"/>
      <c r="O118" s="30"/>
      <c r="P118" s="30"/>
      <c r="Q118" s="30"/>
      <c r="R118" s="31"/>
    </row>
    <row r="119" spans="1:18" s="16" customFormat="1" ht="24" x14ac:dyDescent="0.15">
      <c r="A119" s="19"/>
      <c r="B119" s="20">
        <v>2</v>
      </c>
      <c r="C119" s="21"/>
      <c r="D119" s="22"/>
      <c r="E119" s="22" t="s">
        <v>143</v>
      </c>
      <c r="F119" s="22" t="s">
        <v>144</v>
      </c>
      <c r="G119" s="29" t="s">
        <v>145</v>
      </c>
      <c r="H119" s="24" t="s">
        <v>25</v>
      </c>
      <c r="I119" s="25"/>
      <c r="J119" s="26"/>
      <c r="K119" s="30"/>
      <c r="L119" s="30"/>
      <c r="M119" s="30"/>
      <c r="N119" s="30"/>
      <c r="O119" s="30"/>
      <c r="P119" s="30"/>
      <c r="Q119" s="30"/>
      <c r="R119" s="31"/>
    </row>
    <row r="120" spans="1:18" s="16" customFormat="1" ht="24" x14ac:dyDescent="0.15">
      <c r="A120" s="19"/>
      <c r="B120" s="20"/>
      <c r="C120" s="21"/>
      <c r="D120" s="22"/>
      <c r="E120" s="22"/>
      <c r="F120" s="22" t="s">
        <v>146</v>
      </c>
      <c r="G120" s="29" t="s">
        <v>147</v>
      </c>
      <c r="H120" s="24" t="s">
        <v>25</v>
      </c>
      <c r="I120" s="25"/>
      <c r="J120" s="26"/>
      <c r="K120" s="30"/>
      <c r="L120" s="30"/>
      <c r="M120" s="30"/>
      <c r="N120" s="30"/>
      <c r="O120" s="30"/>
      <c r="P120" s="30"/>
      <c r="Q120" s="30"/>
      <c r="R120" s="31"/>
    </row>
    <row r="121" spans="1:18" s="16" customFormat="1" ht="24" x14ac:dyDescent="0.15">
      <c r="A121" s="19"/>
      <c r="B121" s="20"/>
      <c r="C121" s="21"/>
      <c r="D121" s="22"/>
      <c r="E121" s="22"/>
      <c r="F121" s="22" t="s">
        <v>148</v>
      </c>
      <c r="G121" s="29" t="s">
        <v>149</v>
      </c>
      <c r="H121" s="24" t="s">
        <v>25</v>
      </c>
      <c r="I121" s="25"/>
      <c r="J121" s="26"/>
      <c r="K121" s="30"/>
      <c r="L121" s="30"/>
      <c r="M121" s="30"/>
      <c r="N121" s="30"/>
      <c r="O121" s="30"/>
      <c r="P121" s="30"/>
      <c r="Q121" s="30"/>
      <c r="R121" s="31"/>
    </row>
    <row r="122" spans="1:18" s="16" customFormat="1" ht="12" x14ac:dyDescent="0.15">
      <c r="A122" s="19"/>
      <c r="B122" s="20">
        <v>3</v>
      </c>
      <c r="C122" s="21"/>
      <c r="D122" s="22"/>
      <c r="E122" s="22" t="s">
        <v>150</v>
      </c>
      <c r="F122" s="22" t="s">
        <v>151</v>
      </c>
      <c r="G122" s="29" t="s">
        <v>152</v>
      </c>
      <c r="H122" s="24" t="s">
        <v>25</v>
      </c>
      <c r="I122" s="25"/>
      <c r="J122" s="26"/>
      <c r="K122" s="30"/>
      <c r="L122" s="30"/>
      <c r="M122" s="30"/>
      <c r="N122" s="30"/>
      <c r="O122" s="30"/>
      <c r="P122" s="30"/>
      <c r="Q122" s="30"/>
      <c r="R122" s="31"/>
    </row>
    <row r="123" spans="1:18" s="16" customFormat="1" ht="12" x14ac:dyDescent="0.15">
      <c r="A123" s="19"/>
      <c r="B123" s="20"/>
      <c r="C123" s="21"/>
      <c r="D123" s="22"/>
      <c r="E123" s="22"/>
      <c r="F123" s="22" t="s">
        <v>153</v>
      </c>
      <c r="G123" s="29" t="s">
        <v>154</v>
      </c>
      <c r="H123" s="24" t="s">
        <v>25</v>
      </c>
      <c r="I123" s="25"/>
      <c r="J123" s="26"/>
      <c r="K123" s="30"/>
      <c r="L123" s="30"/>
      <c r="M123" s="30"/>
      <c r="N123" s="30"/>
      <c r="O123" s="30"/>
      <c r="P123" s="30"/>
      <c r="Q123" s="30"/>
      <c r="R123" s="31"/>
    </row>
    <row r="124" spans="1:18" s="16" customFormat="1" ht="12" x14ac:dyDescent="0.15">
      <c r="A124" s="19"/>
      <c r="B124" s="20">
        <v>4</v>
      </c>
      <c r="C124" s="21"/>
      <c r="D124" s="22"/>
      <c r="E124" s="22" t="s">
        <v>155</v>
      </c>
      <c r="F124" s="22" t="s">
        <v>156</v>
      </c>
      <c r="G124" s="29" t="s">
        <v>157</v>
      </c>
      <c r="H124" s="24" t="s">
        <v>25</v>
      </c>
      <c r="I124" s="25"/>
      <c r="J124" s="26"/>
      <c r="K124" s="30"/>
      <c r="L124" s="30"/>
      <c r="M124" s="30"/>
      <c r="N124" s="30"/>
      <c r="O124" s="30"/>
      <c r="P124" s="30"/>
      <c r="Q124" s="30"/>
      <c r="R124" s="31"/>
    </row>
    <row r="125" spans="1:18" s="16" customFormat="1" ht="12" x14ac:dyDescent="0.15">
      <c r="A125" s="19"/>
      <c r="B125" s="20">
        <v>5</v>
      </c>
      <c r="C125" s="21"/>
      <c r="D125" s="22"/>
      <c r="E125" s="22" t="s">
        <v>158</v>
      </c>
      <c r="F125" s="22" t="s">
        <v>159</v>
      </c>
      <c r="G125" s="29" t="s">
        <v>160</v>
      </c>
      <c r="H125" s="24" t="s">
        <v>25</v>
      </c>
      <c r="I125" s="25"/>
      <c r="J125" s="26"/>
      <c r="K125" s="30"/>
      <c r="L125" s="30"/>
      <c r="M125" s="30"/>
      <c r="N125" s="30"/>
      <c r="O125" s="30"/>
      <c r="P125" s="30"/>
      <c r="Q125" s="30"/>
      <c r="R125" s="31"/>
    </row>
    <row r="126" spans="1:18" s="16" customFormat="1" ht="12" x14ac:dyDescent="0.15">
      <c r="A126" s="19"/>
      <c r="B126" s="20"/>
      <c r="C126" s="21"/>
      <c r="D126" s="22"/>
      <c r="E126" s="22"/>
      <c r="F126" s="22" t="s">
        <v>161</v>
      </c>
      <c r="G126" s="29" t="s">
        <v>162</v>
      </c>
      <c r="H126" s="24" t="s">
        <v>25</v>
      </c>
      <c r="I126" s="25"/>
      <c r="J126" s="26"/>
      <c r="K126" s="30"/>
      <c r="L126" s="30"/>
      <c r="M126" s="30"/>
      <c r="N126" s="30"/>
      <c r="O126" s="30"/>
      <c r="P126" s="30"/>
      <c r="Q126" s="30"/>
      <c r="R126" s="31"/>
    </row>
    <row r="127" spans="1:18" s="16" customFormat="1" ht="12" x14ac:dyDescent="0.15">
      <c r="A127" s="19"/>
      <c r="B127" s="20"/>
      <c r="C127" s="21"/>
      <c r="D127" s="22"/>
      <c r="E127" s="22"/>
      <c r="F127" s="22" t="s">
        <v>163</v>
      </c>
      <c r="G127" s="29" t="s">
        <v>164</v>
      </c>
      <c r="H127" s="24" t="s">
        <v>25</v>
      </c>
      <c r="I127" s="25"/>
      <c r="J127" s="26"/>
      <c r="K127" s="30"/>
      <c r="L127" s="30"/>
      <c r="M127" s="30"/>
      <c r="N127" s="30"/>
      <c r="O127" s="30"/>
      <c r="P127" s="30"/>
      <c r="Q127" s="30"/>
      <c r="R127" s="31"/>
    </row>
    <row r="128" spans="1:18" s="16" customFormat="1" ht="36" x14ac:dyDescent="0.15">
      <c r="A128" s="19">
        <v>2</v>
      </c>
      <c r="B128" s="20">
        <v>1</v>
      </c>
      <c r="C128" s="21" t="s">
        <v>98</v>
      </c>
      <c r="D128" s="22"/>
      <c r="E128" s="22" t="s">
        <v>99</v>
      </c>
      <c r="F128" s="22"/>
      <c r="G128" s="22" t="s">
        <v>165</v>
      </c>
      <c r="H128" s="24" t="s">
        <v>25</v>
      </c>
      <c r="I128" s="25"/>
      <c r="J128" s="32"/>
      <c r="K128" s="30"/>
      <c r="L128" s="30"/>
      <c r="M128" s="30"/>
      <c r="N128" s="30"/>
      <c r="O128" s="30"/>
      <c r="P128" s="30"/>
      <c r="Q128" s="30"/>
      <c r="R128" s="31"/>
    </row>
    <row r="129" spans="1:18" s="16" customFormat="1" ht="72" x14ac:dyDescent="0.15">
      <c r="A129" s="19"/>
      <c r="B129" s="20">
        <v>2</v>
      </c>
      <c r="C129" s="21"/>
      <c r="D129" s="22"/>
      <c r="E129" s="22" t="s">
        <v>101</v>
      </c>
      <c r="F129" s="22"/>
      <c r="G129" s="22" t="s">
        <v>166</v>
      </c>
      <c r="H129" s="24" t="s">
        <v>25</v>
      </c>
      <c r="I129" s="25"/>
      <c r="J129" s="32"/>
      <c r="K129" s="30"/>
      <c r="L129" s="30"/>
      <c r="M129" s="30"/>
      <c r="N129" s="30"/>
      <c r="O129" s="30"/>
      <c r="P129" s="30"/>
      <c r="Q129" s="30"/>
      <c r="R129" s="31"/>
    </row>
    <row r="130" spans="1:18" s="16" customFormat="1" ht="36" x14ac:dyDescent="0.15">
      <c r="A130" s="19">
        <v>3</v>
      </c>
      <c r="B130" s="20">
        <v>1</v>
      </c>
      <c r="C130" s="21" t="s">
        <v>103</v>
      </c>
      <c r="D130" s="22"/>
      <c r="E130" s="22" t="s">
        <v>101</v>
      </c>
      <c r="F130" s="22"/>
      <c r="G130" s="22" t="s">
        <v>167</v>
      </c>
      <c r="H130" s="24" t="s">
        <v>25</v>
      </c>
      <c r="I130" s="25"/>
      <c r="J130" s="32"/>
      <c r="K130" s="30"/>
      <c r="L130" s="30"/>
      <c r="M130" s="30"/>
      <c r="N130" s="30"/>
      <c r="O130" s="30"/>
      <c r="P130" s="30"/>
      <c r="Q130" s="30"/>
      <c r="R130" s="31"/>
    </row>
    <row r="131" spans="1:18" s="16" customFormat="1" ht="36" x14ac:dyDescent="0.15">
      <c r="A131" s="19">
        <v>4</v>
      </c>
      <c r="B131" s="20">
        <v>1</v>
      </c>
      <c r="C131" s="21" t="s">
        <v>168</v>
      </c>
      <c r="D131" s="22"/>
      <c r="E131" s="22" t="s">
        <v>101</v>
      </c>
      <c r="F131" s="22"/>
      <c r="G131" s="22" t="s">
        <v>169</v>
      </c>
      <c r="H131" s="24" t="s">
        <v>25</v>
      </c>
      <c r="I131" s="25"/>
      <c r="J131" s="32"/>
      <c r="K131" s="30"/>
      <c r="L131" s="30"/>
      <c r="M131" s="30"/>
      <c r="N131" s="30"/>
      <c r="O131" s="30"/>
      <c r="P131" s="30"/>
      <c r="Q131" s="30"/>
      <c r="R131" s="31"/>
    </row>
    <row r="132" spans="1:18" s="16" customFormat="1" ht="17.25" x14ac:dyDescent="0.15">
      <c r="A132" s="44" t="s">
        <v>105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6"/>
    </row>
    <row r="133" spans="1:18" s="16" customFormat="1" ht="24" x14ac:dyDescent="0.15">
      <c r="A133" s="19">
        <f>A131+1</f>
        <v>5</v>
      </c>
      <c r="B133" s="20">
        <v>1</v>
      </c>
      <c r="C133" s="21" t="s">
        <v>60</v>
      </c>
      <c r="D133" s="22"/>
      <c r="E133" s="22" t="s">
        <v>61</v>
      </c>
      <c r="F133" s="22"/>
      <c r="G133" s="22" t="s">
        <v>61</v>
      </c>
      <c r="H133" s="24" t="s">
        <v>25</v>
      </c>
      <c r="I133" s="25"/>
      <c r="J133" s="26"/>
      <c r="K133" s="30"/>
      <c r="L133" s="30"/>
      <c r="M133" s="30"/>
      <c r="N133" s="30"/>
      <c r="O133" s="30"/>
      <c r="P133" s="30"/>
      <c r="Q133" s="30"/>
      <c r="R133" s="31"/>
    </row>
    <row r="134" spans="1:18" s="16" customFormat="1" ht="24" x14ac:dyDescent="0.15">
      <c r="A134" s="19"/>
      <c r="B134" s="20">
        <v>2</v>
      </c>
      <c r="C134" s="21" t="s">
        <v>62</v>
      </c>
      <c r="D134" s="22"/>
      <c r="E134" s="22" t="s">
        <v>63</v>
      </c>
      <c r="F134" s="22"/>
      <c r="G134" s="29" t="s">
        <v>64</v>
      </c>
      <c r="H134" s="24" t="s">
        <v>25</v>
      </c>
      <c r="I134" s="25"/>
      <c r="J134" s="26"/>
      <c r="K134" s="30"/>
      <c r="L134" s="30"/>
      <c r="M134" s="30"/>
      <c r="N134" s="30"/>
      <c r="O134" s="30"/>
      <c r="P134" s="30"/>
      <c r="Q134" s="30"/>
      <c r="R134" s="31"/>
    </row>
    <row r="135" spans="1:18" s="16" customFormat="1" ht="12" x14ac:dyDescent="0.15">
      <c r="A135" s="19"/>
      <c r="B135" s="20"/>
      <c r="C135" s="34"/>
      <c r="D135" s="35"/>
      <c r="E135" s="22"/>
      <c r="F135" s="22"/>
      <c r="G135" s="29"/>
      <c r="H135" s="24"/>
      <c r="I135" s="25"/>
      <c r="J135" s="32"/>
      <c r="K135" s="30"/>
      <c r="L135" s="30"/>
      <c r="M135" s="30"/>
      <c r="N135" s="30"/>
      <c r="O135" s="30"/>
      <c r="P135" s="30"/>
      <c r="Q135" s="30"/>
      <c r="R135" s="31"/>
    </row>
    <row r="136" spans="1:18" s="80" customFormat="1" x14ac:dyDescent="0.15">
      <c r="A136" s="80">
        <v>5</v>
      </c>
    </row>
    <row r="137" spans="1:18" s="6" customFormat="1" ht="18.75" x14ac:dyDescent="0.15">
      <c r="A137" s="69" t="s">
        <v>0</v>
      </c>
      <c r="B137" s="70"/>
      <c r="C137" s="70"/>
      <c r="D137" s="70"/>
      <c r="E137" s="1"/>
      <c r="F137" s="1"/>
      <c r="G137" s="2" t="s">
        <v>170</v>
      </c>
      <c r="H137" s="75" t="s">
        <v>2</v>
      </c>
      <c r="I137" s="76"/>
      <c r="J137" s="55" t="s">
        <v>3</v>
      </c>
      <c r="K137" s="56"/>
      <c r="L137" s="57"/>
      <c r="M137" s="3" t="s">
        <v>4</v>
      </c>
      <c r="N137" s="58">
        <v>41781</v>
      </c>
      <c r="O137" s="59"/>
      <c r="P137" s="4"/>
      <c r="Q137" s="4"/>
      <c r="R137" s="5"/>
    </row>
    <row r="138" spans="1:18" s="6" customFormat="1" ht="18.75" x14ac:dyDescent="0.15">
      <c r="A138" s="71"/>
      <c r="B138" s="72"/>
      <c r="C138" s="72"/>
      <c r="D138" s="72"/>
      <c r="E138" s="7"/>
      <c r="F138" s="7"/>
      <c r="G138" s="8" t="s">
        <v>179</v>
      </c>
      <c r="H138" s="77" t="s">
        <v>6</v>
      </c>
      <c r="I138" s="78"/>
      <c r="J138" s="55"/>
      <c r="K138" s="56"/>
      <c r="L138" s="57"/>
      <c r="M138" s="9" t="s">
        <v>7</v>
      </c>
      <c r="N138" s="58">
        <v>41813</v>
      </c>
      <c r="O138" s="59"/>
      <c r="P138" s="10" t="s">
        <v>8</v>
      </c>
      <c r="Q138" s="60" t="s">
        <v>67</v>
      </c>
      <c r="R138" s="61"/>
    </row>
    <row r="139" spans="1:18" s="6" customFormat="1" ht="18.75" x14ac:dyDescent="0.15">
      <c r="A139" s="73"/>
      <c r="B139" s="74"/>
      <c r="C139" s="74"/>
      <c r="D139" s="74"/>
      <c r="E139" s="11"/>
      <c r="F139" s="11"/>
      <c r="G139" s="12"/>
      <c r="H139" s="62" t="s">
        <v>68</v>
      </c>
      <c r="I139" s="63"/>
      <c r="J139" s="64" t="s">
        <v>69</v>
      </c>
      <c r="K139" s="65"/>
      <c r="L139" s="65"/>
      <c r="M139" s="65"/>
      <c r="N139" s="65"/>
      <c r="O139" s="65"/>
      <c r="P139" s="65"/>
      <c r="Q139" s="65"/>
      <c r="R139" s="66"/>
    </row>
    <row r="140" spans="1:18" s="16" customFormat="1" ht="2.25" customHeight="1" x14ac:dyDescent="0.15">
      <c r="A140" s="67"/>
      <c r="B140" s="68"/>
      <c r="C140" s="68"/>
      <c r="D140" s="68"/>
      <c r="E140" s="68"/>
      <c r="F140" s="68"/>
      <c r="G140" s="68"/>
      <c r="H140" s="13"/>
      <c r="I140" s="13"/>
      <c r="J140" s="13"/>
      <c r="K140" s="13"/>
      <c r="L140" s="14"/>
      <c r="M140" s="14"/>
      <c r="N140" s="14"/>
      <c r="O140" s="14"/>
      <c r="P140" s="14"/>
      <c r="Q140" s="14"/>
      <c r="R140" s="15"/>
    </row>
    <row r="141" spans="1:18" s="17" customFormat="1" ht="12" x14ac:dyDescent="0.15">
      <c r="A141" s="47" t="s">
        <v>70</v>
      </c>
      <c r="B141" s="48"/>
      <c r="C141" s="51" t="s">
        <v>13</v>
      </c>
      <c r="D141" s="53" t="s">
        <v>14</v>
      </c>
      <c r="E141" s="53" t="s">
        <v>15</v>
      </c>
      <c r="F141" s="53" t="s">
        <v>16</v>
      </c>
      <c r="G141" s="53" t="s">
        <v>17</v>
      </c>
      <c r="H141" s="36" t="s">
        <v>18</v>
      </c>
      <c r="I141" s="37"/>
      <c r="J141" s="38" t="s">
        <v>19</v>
      </c>
      <c r="K141" s="39"/>
      <c r="L141" s="39"/>
      <c r="M141" s="39"/>
      <c r="N141" s="39"/>
      <c r="O141" s="39"/>
      <c r="P141" s="39"/>
      <c r="Q141" s="39"/>
      <c r="R141" s="40"/>
    </row>
    <row r="142" spans="1:18" s="17" customFormat="1" ht="18" x14ac:dyDescent="0.15">
      <c r="A142" s="49"/>
      <c r="B142" s="50"/>
      <c r="C142" s="52"/>
      <c r="D142" s="54"/>
      <c r="E142" s="54"/>
      <c r="F142" s="54"/>
      <c r="G142" s="54"/>
      <c r="H142" s="18" t="s">
        <v>71</v>
      </c>
      <c r="I142" s="18" t="s">
        <v>8</v>
      </c>
      <c r="J142" s="41"/>
      <c r="K142" s="42"/>
      <c r="L142" s="42"/>
      <c r="M142" s="42"/>
      <c r="N142" s="42"/>
      <c r="O142" s="42"/>
      <c r="P142" s="42"/>
      <c r="Q142" s="42"/>
      <c r="R142" s="43"/>
    </row>
    <row r="143" spans="1:18" s="17" customFormat="1" ht="17.25" x14ac:dyDescent="0.15">
      <c r="A143" s="44" t="s">
        <v>21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6"/>
    </row>
    <row r="144" spans="1:18" s="16" customFormat="1" ht="24" x14ac:dyDescent="0.15">
      <c r="A144" s="19">
        <v>1</v>
      </c>
      <c r="B144" s="20">
        <v>1</v>
      </c>
      <c r="C144" s="21" t="s">
        <v>72</v>
      </c>
      <c r="D144" s="21" t="s">
        <v>73</v>
      </c>
      <c r="E144" s="21"/>
      <c r="F144" s="22"/>
      <c r="G144" s="23" t="s">
        <v>74</v>
      </c>
      <c r="H144" s="24" t="s">
        <v>25</v>
      </c>
      <c r="I144" s="25"/>
      <c r="J144" s="26"/>
      <c r="K144" s="27"/>
      <c r="L144" s="27"/>
      <c r="M144" s="27"/>
      <c r="N144" s="27"/>
      <c r="O144" s="27"/>
      <c r="P144" s="27"/>
      <c r="Q144" s="27"/>
      <c r="R144" s="28"/>
    </row>
    <row r="145" spans="1:18" s="16" customFormat="1" ht="12" x14ac:dyDescent="0.15">
      <c r="A145" s="19"/>
      <c r="B145" s="20">
        <v>2</v>
      </c>
      <c r="C145" s="21"/>
      <c r="D145" s="21" t="s">
        <v>75</v>
      </c>
      <c r="E145" s="21"/>
      <c r="F145" s="22"/>
      <c r="G145" s="23" t="s">
        <v>27</v>
      </c>
      <c r="H145" s="24" t="s">
        <v>25</v>
      </c>
      <c r="I145" s="25"/>
      <c r="J145" s="26"/>
      <c r="K145" s="27"/>
      <c r="L145" s="27"/>
      <c r="M145" s="27"/>
      <c r="N145" s="27"/>
      <c r="O145" s="27"/>
      <c r="P145" s="27"/>
      <c r="Q145" s="27"/>
      <c r="R145" s="28"/>
    </row>
    <row r="146" spans="1:18" s="16" customFormat="1" ht="12" x14ac:dyDescent="0.15">
      <c r="A146" s="19"/>
      <c r="B146" s="20">
        <v>3</v>
      </c>
      <c r="C146" s="21"/>
      <c r="D146" s="21" t="s">
        <v>76</v>
      </c>
      <c r="E146" s="21"/>
      <c r="F146" s="22"/>
      <c r="G146" s="23" t="s">
        <v>27</v>
      </c>
      <c r="H146" s="24" t="s">
        <v>25</v>
      </c>
      <c r="I146" s="25"/>
      <c r="J146" s="26"/>
      <c r="K146" s="27"/>
      <c r="L146" s="27"/>
      <c r="M146" s="27"/>
      <c r="N146" s="27"/>
      <c r="O146" s="27"/>
      <c r="P146" s="27"/>
      <c r="Q146" s="27"/>
      <c r="R146" s="28"/>
    </row>
    <row r="147" spans="1:18" s="16" customFormat="1" ht="12" x14ac:dyDescent="0.15">
      <c r="A147" s="19"/>
      <c r="B147" s="20">
        <v>4</v>
      </c>
      <c r="C147" s="21"/>
      <c r="D147" s="21" t="s">
        <v>77</v>
      </c>
      <c r="E147" s="21"/>
      <c r="F147" s="22"/>
      <c r="G147" s="23" t="s">
        <v>27</v>
      </c>
      <c r="H147" s="24" t="s">
        <v>25</v>
      </c>
      <c r="I147" s="25"/>
      <c r="J147" s="26"/>
      <c r="K147" s="27"/>
      <c r="L147" s="27"/>
      <c r="M147" s="27"/>
      <c r="N147" s="27"/>
      <c r="O147" s="27"/>
      <c r="P147" s="27"/>
      <c r="Q147" s="27"/>
      <c r="R147" s="28"/>
    </row>
    <row r="148" spans="1:18" s="16" customFormat="1" ht="12" x14ac:dyDescent="0.15">
      <c r="A148" s="19"/>
      <c r="B148" s="20">
        <v>5</v>
      </c>
      <c r="C148" s="21"/>
      <c r="D148" s="21" t="s">
        <v>78</v>
      </c>
      <c r="E148" s="21"/>
      <c r="F148" s="22"/>
      <c r="G148" s="23" t="s">
        <v>31</v>
      </c>
      <c r="H148" s="24" t="s">
        <v>25</v>
      </c>
      <c r="I148" s="25"/>
      <c r="J148" s="26"/>
      <c r="K148" s="27"/>
      <c r="L148" s="27"/>
      <c r="M148" s="27"/>
      <c r="N148" s="27"/>
      <c r="O148" s="27"/>
      <c r="P148" s="27"/>
      <c r="Q148" s="27"/>
      <c r="R148" s="28"/>
    </row>
    <row r="149" spans="1:18" s="16" customFormat="1" ht="12" x14ac:dyDescent="0.15">
      <c r="A149" s="19"/>
      <c r="B149" s="20">
        <v>6</v>
      </c>
      <c r="C149" s="21"/>
      <c r="D149" s="21" t="s">
        <v>32</v>
      </c>
      <c r="E149" s="21"/>
      <c r="F149" s="22"/>
      <c r="G149" s="23" t="s">
        <v>33</v>
      </c>
      <c r="H149" s="24" t="s">
        <v>25</v>
      </c>
      <c r="I149" s="25"/>
      <c r="J149" s="26"/>
      <c r="K149" s="27"/>
      <c r="L149" s="27"/>
      <c r="M149" s="27"/>
      <c r="N149" s="27"/>
      <c r="O149" s="27"/>
      <c r="P149" s="27"/>
      <c r="Q149" s="27"/>
      <c r="R149" s="28"/>
    </row>
    <row r="150" spans="1:18" s="16" customFormat="1" ht="12" x14ac:dyDescent="0.15">
      <c r="A150" s="19"/>
      <c r="B150" s="20">
        <v>7</v>
      </c>
      <c r="C150" s="21"/>
      <c r="D150" s="21" t="s">
        <v>34</v>
      </c>
      <c r="E150" s="21"/>
      <c r="F150" s="22"/>
      <c r="G150" s="23" t="s">
        <v>35</v>
      </c>
      <c r="H150" s="24" t="s">
        <v>25</v>
      </c>
      <c r="I150" s="25"/>
      <c r="J150" s="26"/>
      <c r="K150" s="27"/>
      <c r="L150" s="27"/>
      <c r="M150" s="27"/>
      <c r="N150" s="27"/>
      <c r="O150" s="27"/>
      <c r="P150" s="27"/>
      <c r="Q150" s="27"/>
      <c r="R150" s="28"/>
    </row>
    <row r="151" spans="1:18" s="16" customFormat="1" ht="12" x14ac:dyDescent="0.15">
      <c r="A151" s="19"/>
      <c r="B151" s="20">
        <v>8</v>
      </c>
      <c r="C151" s="21"/>
      <c r="D151" s="21" t="s">
        <v>36</v>
      </c>
      <c r="E151" s="21"/>
      <c r="F151" s="22"/>
      <c r="G151" s="23" t="s">
        <v>37</v>
      </c>
      <c r="H151" s="24" t="s">
        <v>25</v>
      </c>
      <c r="I151" s="25"/>
      <c r="J151" s="26"/>
      <c r="K151" s="27"/>
      <c r="L151" s="27"/>
      <c r="M151" s="27"/>
      <c r="N151" s="27"/>
      <c r="O151" s="27"/>
      <c r="P151" s="27"/>
      <c r="Q151" s="27"/>
      <c r="R151" s="28"/>
    </row>
    <row r="152" spans="1:18" s="16" customFormat="1" ht="12" x14ac:dyDescent="0.15">
      <c r="A152" s="19">
        <f>A144+1</f>
        <v>2</v>
      </c>
      <c r="B152" s="20">
        <v>1</v>
      </c>
      <c r="C152" s="21" t="s">
        <v>79</v>
      </c>
      <c r="D152" s="21"/>
      <c r="E152" s="22"/>
      <c r="F152" s="22"/>
      <c r="G152" s="29" t="s">
        <v>80</v>
      </c>
      <c r="H152" s="24" t="s">
        <v>40</v>
      </c>
      <c r="I152" s="25"/>
      <c r="J152" s="26"/>
      <c r="K152" s="27"/>
      <c r="L152" s="27"/>
      <c r="M152" s="27"/>
      <c r="N152" s="27"/>
      <c r="O152" s="27"/>
      <c r="P152" s="27"/>
      <c r="Q152" s="27"/>
      <c r="R152" s="28"/>
    </row>
    <row r="153" spans="1:18" s="16" customFormat="1" ht="17.25" x14ac:dyDescent="0.15">
      <c r="A153" s="44" t="s">
        <v>180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6"/>
    </row>
    <row r="154" spans="1:18" s="16" customFormat="1" ht="60" x14ac:dyDescent="0.15">
      <c r="A154" s="19">
        <v>1</v>
      </c>
      <c r="B154" s="20">
        <v>1</v>
      </c>
      <c r="C154" s="21" t="s">
        <v>42</v>
      </c>
      <c r="D154" s="22" t="s">
        <v>43</v>
      </c>
      <c r="E154" s="22" t="s">
        <v>82</v>
      </c>
      <c r="F154" s="22" t="s">
        <v>83</v>
      </c>
      <c r="G154" s="29" t="s">
        <v>84</v>
      </c>
      <c r="H154" s="24" t="s">
        <v>25</v>
      </c>
      <c r="I154" s="25"/>
      <c r="J154" s="26"/>
      <c r="K154" s="30"/>
      <c r="L154" s="30"/>
      <c r="M154" s="30"/>
      <c r="N154" s="30"/>
      <c r="O154" s="30"/>
      <c r="P154" s="30"/>
      <c r="Q154" s="30"/>
      <c r="R154" s="31"/>
    </row>
    <row r="155" spans="1:18" s="16" customFormat="1" ht="36" x14ac:dyDescent="0.15">
      <c r="A155" s="19"/>
      <c r="B155" s="20"/>
      <c r="C155" s="21"/>
      <c r="D155" s="22"/>
      <c r="E155" s="22"/>
      <c r="F155" s="22" t="s">
        <v>85</v>
      </c>
      <c r="G155" s="29" t="s">
        <v>171</v>
      </c>
      <c r="H155" s="24" t="s">
        <v>25</v>
      </c>
      <c r="I155" s="25"/>
      <c r="J155" s="26"/>
      <c r="K155" s="30"/>
      <c r="L155" s="30"/>
      <c r="M155" s="30"/>
      <c r="N155" s="30"/>
      <c r="O155" s="30"/>
      <c r="P155" s="30"/>
      <c r="Q155" s="30"/>
      <c r="R155" s="31"/>
    </row>
    <row r="156" spans="1:18" s="16" customFormat="1" ht="12" x14ac:dyDescent="0.15">
      <c r="A156" s="19"/>
      <c r="B156" s="20"/>
      <c r="C156" s="21"/>
      <c r="D156" s="22"/>
      <c r="E156" s="22"/>
      <c r="F156" s="22" t="s">
        <v>151</v>
      </c>
      <c r="G156" s="29" t="s">
        <v>172</v>
      </c>
      <c r="H156" s="24" t="s">
        <v>25</v>
      </c>
      <c r="I156" s="25"/>
      <c r="J156" s="26"/>
      <c r="K156" s="30"/>
      <c r="L156" s="30"/>
      <c r="M156" s="30"/>
      <c r="N156" s="30"/>
      <c r="O156" s="30"/>
      <c r="P156" s="30"/>
      <c r="Q156" s="30"/>
      <c r="R156" s="31"/>
    </row>
    <row r="157" spans="1:18" s="16" customFormat="1" ht="12" x14ac:dyDescent="0.15">
      <c r="A157" s="19"/>
      <c r="B157" s="20"/>
      <c r="C157" s="21"/>
      <c r="D157" s="22"/>
      <c r="E157" s="22"/>
      <c r="F157" s="22" t="s">
        <v>153</v>
      </c>
      <c r="G157" s="29" t="s">
        <v>173</v>
      </c>
      <c r="H157" s="24" t="s">
        <v>25</v>
      </c>
      <c r="I157" s="25"/>
      <c r="J157" s="26"/>
      <c r="K157" s="30"/>
      <c r="L157" s="30"/>
      <c r="M157" s="30"/>
      <c r="N157" s="30"/>
      <c r="O157" s="30"/>
      <c r="P157" s="30"/>
      <c r="Q157" s="30"/>
      <c r="R157" s="31"/>
    </row>
    <row r="158" spans="1:18" s="16" customFormat="1" ht="24" x14ac:dyDescent="0.15">
      <c r="A158" s="19"/>
      <c r="B158" s="20">
        <v>2</v>
      </c>
      <c r="C158" s="21"/>
      <c r="D158" s="22"/>
      <c r="E158" s="22" t="s">
        <v>87</v>
      </c>
      <c r="F158" s="22" t="s">
        <v>88</v>
      </c>
      <c r="G158" s="29" t="s">
        <v>89</v>
      </c>
      <c r="H158" s="24" t="s">
        <v>25</v>
      </c>
      <c r="I158" s="25"/>
      <c r="J158" s="26"/>
      <c r="K158" s="30"/>
      <c r="L158" s="30"/>
      <c r="M158" s="30"/>
      <c r="N158" s="30"/>
      <c r="O158" s="30"/>
      <c r="P158" s="30"/>
      <c r="Q158" s="30"/>
      <c r="R158" s="31"/>
    </row>
    <row r="159" spans="1:18" s="16" customFormat="1" ht="12" x14ac:dyDescent="0.15">
      <c r="A159" s="19"/>
      <c r="B159" s="20"/>
      <c r="C159" s="21"/>
      <c r="D159" s="22"/>
      <c r="E159" s="22"/>
      <c r="F159" s="22" t="s">
        <v>151</v>
      </c>
      <c r="G159" s="29" t="s">
        <v>174</v>
      </c>
      <c r="H159" s="24"/>
      <c r="I159" s="25"/>
      <c r="J159" s="26"/>
      <c r="K159" s="30"/>
      <c r="L159" s="30"/>
      <c r="M159" s="30"/>
      <c r="N159" s="30"/>
      <c r="O159" s="30"/>
      <c r="P159" s="30"/>
      <c r="Q159" s="30"/>
      <c r="R159" s="31"/>
    </row>
    <row r="160" spans="1:18" s="16" customFormat="1" ht="12" x14ac:dyDescent="0.15">
      <c r="A160" s="19"/>
      <c r="B160" s="20"/>
      <c r="C160" s="21"/>
      <c r="D160" s="22"/>
      <c r="E160" s="22"/>
      <c r="F160" s="22" t="s">
        <v>153</v>
      </c>
      <c r="G160" s="29" t="s">
        <v>175</v>
      </c>
      <c r="H160" s="24"/>
      <c r="I160" s="25"/>
      <c r="J160" s="26"/>
      <c r="K160" s="30"/>
      <c r="L160" s="30"/>
      <c r="M160" s="30"/>
      <c r="N160" s="30"/>
      <c r="O160" s="30"/>
      <c r="P160" s="30"/>
      <c r="Q160" s="30"/>
      <c r="R160" s="31"/>
    </row>
    <row r="161" spans="1:18" s="16" customFormat="1" ht="24" x14ac:dyDescent="0.15">
      <c r="A161" s="19">
        <v>2</v>
      </c>
      <c r="B161" s="20">
        <v>1</v>
      </c>
      <c r="C161" s="21" t="s">
        <v>98</v>
      </c>
      <c r="D161" s="22"/>
      <c r="E161" s="22" t="s">
        <v>99</v>
      </c>
      <c r="F161" s="22"/>
      <c r="G161" s="22" t="s">
        <v>176</v>
      </c>
      <c r="H161" s="24" t="s">
        <v>25</v>
      </c>
      <c r="I161" s="25"/>
      <c r="J161" s="32"/>
      <c r="K161" s="30"/>
      <c r="L161" s="30"/>
      <c r="M161" s="30"/>
      <c r="N161" s="30"/>
      <c r="O161" s="30"/>
      <c r="P161" s="30"/>
      <c r="Q161" s="30"/>
      <c r="R161" s="31"/>
    </row>
    <row r="162" spans="1:18" s="16" customFormat="1" ht="24" x14ac:dyDescent="0.15">
      <c r="A162" s="19"/>
      <c r="B162" s="20">
        <v>2</v>
      </c>
      <c r="C162" s="21"/>
      <c r="D162" s="22"/>
      <c r="E162" s="22" t="s">
        <v>101</v>
      </c>
      <c r="F162" s="22"/>
      <c r="G162" s="22" t="s">
        <v>102</v>
      </c>
      <c r="H162" s="24" t="s">
        <v>25</v>
      </c>
      <c r="I162" s="25"/>
      <c r="J162" s="32"/>
      <c r="K162" s="30"/>
      <c r="L162" s="30"/>
      <c r="M162" s="30"/>
      <c r="N162" s="30"/>
      <c r="O162" s="30"/>
      <c r="P162" s="30"/>
      <c r="Q162" s="30"/>
      <c r="R162" s="31"/>
    </row>
    <row r="163" spans="1:18" s="16" customFormat="1" ht="24" x14ac:dyDescent="0.15">
      <c r="A163" s="19">
        <v>3</v>
      </c>
      <c r="B163" s="20">
        <v>1</v>
      </c>
      <c r="C163" s="21" t="s">
        <v>103</v>
      </c>
      <c r="D163" s="22"/>
      <c r="E163" s="22" t="s">
        <v>101</v>
      </c>
      <c r="F163" s="22"/>
      <c r="G163" s="22" t="s">
        <v>104</v>
      </c>
      <c r="H163" s="24" t="s">
        <v>25</v>
      </c>
      <c r="I163" s="25"/>
      <c r="J163" s="32"/>
      <c r="K163" s="30"/>
      <c r="L163" s="30"/>
      <c r="M163" s="30"/>
      <c r="N163" s="30"/>
      <c r="O163" s="30"/>
      <c r="P163" s="30"/>
      <c r="Q163" s="30"/>
      <c r="R163" s="31"/>
    </row>
    <row r="164" spans="1:18" s="16" customFormat="1" ht="24" x14ac:dyDescent="0.15">
      <c r="A164" s="19">
        <v>4</v>
      </c>
      <c r="B164" s="20">
        <v>1</v>
      </c>
      <c r="C164" s="21" t="s">
        <v>177</v>
      </c>
      <c r="D164" s="22"/>
      <c r="E164" s="22" t="s">
        <v>101</v>
      </c>
      <c r="F164" s="22"/>
      <c r="G164" s="22" t="s">
        <v>178</v>
      </c>
      <c r="H164" s="24" t="s">
        <v>25</v>
      </c>
      <c r="I164" s="25"/>
      <c r="J164" s="32"/>
      <c r="K164" s="30"/>
      <c r="L164" s="30"/>
      <c r="M164" s="30"/>
      <c r="N164" s="30"/>
      <c r="O164" s="30"/>
      <c r="P164" s="30"/>
      <c r="Q164" s="30"/>
      <c r="R164" s="31"/>
    </row>
    <row r="165" spans="1:18" s="16" customFormat="1" ht="17.25" x14ac:dyDescent="0.15">
      <c r="A165" s="44" t="s">
        <v>105</v>
      </c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6"/>
    </row>
    <row r="166" spans="1:18" s="16" customFormat="1" ht="24" x14ac:dyDescent="0.15">
      <c r="A166" s="19">
        <v>1</v>
      </c>
      <c r="B166" s="20">
        <v>1</v>
      </c>
      <c r="C166" s="21" t="s">
        <v>60</v>
      </c>
      <c r="D166" s="22"/>
      <c r="E166" s="22" t="s">
        <v>61</v>
      </c>
      <c r="F166" s="22"/>
      <c r="G166" s="22" t="s">
        <v>61</v>
      </c>
      <c r="H166" s="24" t="s">
        <v>25</v>
      </c>
      <c r="I166" s="25"/>
      <c r="J166" s="26"/>
      <c r="K166" s="30"/>
      <c r="L166" s="30"/>
      <c r="M166" s="30"/>
      <c r="N166" s="30"/>
      <c r="O166" s="30"/>
      <c r="P166" s="30"/>
      <c r="Q166" s="30"/>
      <c r="R166" s="31"/>
    </row>
    <row r="167" spans="1:18" s="16" customFormat="1" ht="24" x14ac:dyDescent="0.15">
      <c r="A167" s="19"/>
      <c r="B167" s="20">
        <v>2</v>
      </c>
      <c r="C167" s="21" t="s">
        <v>62</v>
      </c>
      <c r="D167" s="22"/>
      <c r="E167" s="22" t="s">
        <v>63</v>
      </c>
      <c r="F167" s="22"/>
      <c r="G167" s="29" t="s">
        <v>64</v>
      </c>
      <c r="H167" s="24" t="s">
        <v>25</v>
      </c>
      <c r="I167" s="25"/>
      <c r="J167" s="26"/>
      <c r="K167" s="30"/>
      <c r="L167" s="30"/>
      <c r="M167" s="30"/>
      <c r="N167" s="30"/>
      <c r="O167" s="30"/>
      <c r="P167" s="30"/>
      <c r="Q167" s="30"/>
      <c r="R167" s="31"/>
    </row>
    <row r="168" spans="1:18" s="16" customFormat="1" ht="12" x14ac:dyDescent="0.15">
      <c r="A168" s="19"/>
      <c r="B168" s="20"/>
      <c r="C168" s="34"/>
      <c r="D168" s="35"/>
      <c r="E168" s="22"/>
      <c r="F168" s="22"/>
      <c r="G168" s="29"/>
      <c r="H168" s="24"/>
      <c r="I168" s="25"/>
      <c r="J168" s="32"/>
      <c r="K168" s="30"/>
      <c r="L168" s="30"/>
      <c r="M168" s="30"/>
      <c r="N168" s="30"/>
      <c r="O168" s="30"/>
      <c r="P168" s="30"/>
      <c r="Q168" s="30"/>
      <c r="R168" s="31"/>
    </row>
    <row r="169" spans="1:18" s="80" customFormat="1" x14ac:dyDescent="0.15">
      <c r="A169" s="80">
        <v>6</v>
      </c>
    </row>
    <row r="170" spans="1:18" s="6" customFormat="1" ht="18.75" x14ac:dyDescent="0.15">
      <c r="A170" s="69" t="s">
        <v>0</v>
      </c>
      <c r="B170" s="70"/>
      <c r="C170" s="70"/>
      <c r="D170" s="70"/>
      <c r="E170" s="1"/>
      <c r="F170" s="1"/>
      <c r="G170" s="2" t="s">
        <v>181</v>
      </c>
      <c r="H170" s="75" t="s">
        <v>2</v>
      </c>
      <c r="I170" s="76"/>
      <c r="J170" s="55" t="s">
        <v>3</v>
      </c>
      <c r="K170" s="56"/>
      <c r="L170" s="57"/>
      <c r="M170" s="3" t="s">
        <v>4</v>
      </c>
      <c r="N170" s="58">
        <v>41781</v>
      </c>
      <c r="O170" s="59"/>
      <c r="P170" s="4"/>
      <c r="Q170" s="4"/>
      <c r="R170" s="5"/>
    </row>
    <row r="171" spans="1:18" s="6" customFormat="1" ht="18.75" x14ac:dyDescent="0.15">
      <c r="A171" s="71"/>
      <c r="B171" s="72"/>
      <c r="C171" s="72"/>
      <c r="D171" s="72"/>
      <c r="E171" s="7"/>
      <c r="F171" s="7"/>
      <c r="G171" s="8" t="s">
        <v>182</v>
      </c>
      <c r="H171" s="77" t="s">
        <v>6</v>
      </c>
      <c r="I171" s="78"/>
      <c r="J171" s="55"/>
      <c r="K171" s="56"/>
      <c r="L171" s="57"/>
      <c r="M171" s="9" t="s">
        <v>7</v>
      </c>
      <c r="N171" s="58">
        <v>41813</v>
      </c>
      <c r="O171" s="59"/>
      <c r="P171" s="10" t="s">
        <v>8</v>
      </c>
      <c r="Q171" s="60" t="s">
        <v>67</v>
      </c>
      <c r="R171" s="61"/>
    </row>
    <row r="172" spans="1:18" s="6" customFormat="1" ht="18.75" x14ac:dyDescent="0.15">
      <c r="A172" s="73"/>
      <c r="B172" s="74"/>
      <c r="C172" s="74"/>
      <c r="D172" s="74"/>
      <c r="E172" s="11"/>
      <c r="F172" s="11"/>
      <c r="G172" s="12"/>
      <c r="H172" s="62" t="s">
        <v>68</v>
      </c>
      <c r="I172" s="63"/>
      <c r="J172" s="64" t="s">
        <v>69</v>
      </c>
      <c r="K172" s="65"/>
      <c r="L172" s="65"/>
      <c r="M172" s="65"/>
      <c r="N172" s="65"/>
      <c r="O172" s="65"/>
      <c r="P172" s="65"/>
      <c r="Q172" s="65"/>
      <c r="R172" s="66"/>
    </row>
    <row r="173" spans="1:18" s="16" customFormat="1" ht="2.25" customHeight="1" x14ac:dyDescent="0.15">
      <c r="A173" s="67"/>
      <c r="B173" s="68"/>
      <c r="C173" s="68"/>
      <c r="D173" s="68"/>
      <c r="E173" s="68"/>
      <c r="F173" s="68"/>
      <c r="G173" s="68"/>
      <c r="H173" s="13"/>
      <c r="I173" s="13"/>
      <c r="J173" s="13"/>
      <c r="K173" s="13"/>
      <c r="L173" s="14"/>
      <c r="M173" s="14"/>
      <c r="N173" s="14"/>
      <c r="O173" s="14"/>
      <c r="P173" s="14"/>
      <c r="Q173" s="14"/>
      <c r="R173" s="15"/>
    </row>
    <row r="174" spans="1:18" s="17" customFormat="1" ht="12" x14ac:dyDescent="0.15">
      <c r="A174" s="47" t="s">
        <v>70</v>
      </c>
      <c r="B174" s="48"/>
      <c r="C174" s="51" t="s">
        <v>13</v>
      </c>
      <c r="D174" s="53" t="s">
        <v>14</v>
      </c>
      <c r="E174" s="53" t="s">
        <v>15</v>
      </c>
      <c r="F174" s="53" t="s">
        <v>16</v>
      </c>
      <c r="G174" s="53" t="s">
        <v>17</v>
      </c>
      <c r="H174" s="36" t="s">
        <v>18</v>
      </c>
      <c r="I174" s="37"/>
      <c r="J174" s="38" t="s">
        <v>19</v>
      </c>
      <c r="K174" s="39"/>
      <c r="L174" s="39"/>
      <c r="M174" s="39"/>
      <c r="N174" s="39"/>
      <c r="O174" s="39"/>
      <c r="P174" s="39"/>
      <c r="Q174" s="39"/>
      <c r="R174" s="40"/>
    </row>
    <row r="175" spans="1:18" s="17" customFormat="1" ht="18" x14ac:dyDescent="0.15">
      <c r="A175" s="49"/>
      <c r="B175" s="50"/>
      <c r="C175" s="52"/>
      <c r="D175" s="54"/>
      <c r="E175" s="54"/>
      <c r="F175" s="54"/>
      <c r="G175" s="54"/>
      <c r="H175" s="18" t="s">
        <v>71</v>
      </c>
      <c r="I175" s="18" t="s">
        <v>8</v>
      </c>
      <c r="J175" s="41"/>
      <c r="K175" s="42"/>
      <c r="L175" s="42"/>
      <c r="M175" s="42"/>
      <c r="N175" s="42"/>
      <c r="O175" s="42"/>
      <c r="P175" s="42"/>
      <c r="Q175" s="42"/>
      <c r="R175" s="43"/>
    </row>
    <row r="176" spans="1:18" s="17" customFormat="1" ht="17.25" x14ac:dyDescent="0.15">
      <c r="A176" s="44" t="s">
        <v>21</v>
      </c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6"/>
    </row>
    <row r="177" spans="1:18" s="16" customFormat="1" ht="24" x14ac:dyDescent="0.15">
      <c r="A177" s="19">
        <v>1</v>
      </c>
      <c r="B177" s="20">
        <v>1</v>
      </c>
      <c r="C177" s="21" t="s">
        <v>72</v>
      </c>
      <c r="D177" s="21" t="s">
        <v>73</v>
      </c>
      <c r="E177" s="21"/>
      <c r="F177" s="22"/>
      <c r="G177" s="23" t="s">
        <v>74</v>
      </c>
      <c r="H177" s="24" t="s">
        <v>25</v>
      </c>
      <c r="I177" s="25"/>
      <c r="J177" s="26"/>
      <c r="K177" s="27"/>
      <c r="L177" s="27"/>
      <c r="M177" s="27"/>
      <c r="N177" s="27"/>
      <c r="O177" s="27"/>
      <c r="P177" s="27"/>
      <c r="Q177" s="27"/>
      <c r="R177" s="28"/>
    </row>
    <row r="178" spans="1:18" s="16" customFormat="1" ht="12" x14ac:dyDescent="0.15">
      <c r="A178" s="19"/>
      <c r="B178" s="20">
        <v>2</v>
      </c>
      <c r="C178" s="21"/>
      <c r="D178" s="21" t="s">
        <v>75</v>
      </c>
      <c r="E178" s="21"/>
      <c r="F178" s="22"/>
      <c r="G178" s="23" t="s">
        <v>27</v>
      </c>
      <c r="H178" s="24" t="s">
        <v>25</v>
      </c>
      <c r="I178" s="25"/>
      <c r="J178" s="26"/>
      <c r="K178" s="27"/>
      <c r="L178" s="27"/>
      <c r="M178" s="27"/>
      <c r="N178" s="27"/>
      <c r="O178" s="27"/>
      <c r="P178" s="27"/>
      <c r="Q178" s="27"/>
      <c r="R178" s="28"/>
    </row>
    <row r="179" spans="1:18" s="16" customFormat="1" ht="12" x14ac:dyDescent="0.15">
      <c r="A179" s="19"/>
      <c r="B179" s="20">
        <v>3</v>
      </c>
      <c r="C179" s="21"/>
      <c r="D179" s="21" t="s">
        <v>76</v>
      </c>
      <c r="E179" s="21"/>
      <c r="F179" s="22"/>
      <c r="G179" s="23" t="s">
        <v>27</v>
      </c>
      <c r="H179" s="24" t="s">
        <v>25</v>
      </c>
      <c r="I179" s="25"/>
      <c r="J179" s="26"/>
      <c r="K179" s="27"/>
      <c r="L179" s="27"/>
      <c r="M179" s="27"/>
      <c r="N179" s="27"/>
      <c r="O179" s="27"/>
      <c r="P179" s="27"/>
      <c r="Q179" s="27"/>
      <c r="R179" s="28"/>
    </row>
    <row r="180" spans="1:18" s="16" customFormat="1" ht="12" x14ac:dyDescent="0.15">
      <c r="A180" s="19"/>
      <c r="B180" s="20">
        <v>4</v>
      </c>
      <c r="C180" s="21"/>
      <c r="D180" s="21" t="s">
        <v>77</v>
      </c>
      <c r="E180" s="21"/>
      <c r="F180" s="22"/>
      <c r="G180" s="23" t="s">
        <v>27</v>
      </c>
      <c r="H180" s="24" t="s">
        <v>25</v>
      </c>
      <c r="I180" s="25"/>
      <c r="J180" s="26"/>
      <c r="K180" s="27"/>
      <c r="L180" s="27"/>
      <c r="M180" s="27"/>
      <c r="N180" s="27"/>
      <c r="O180" s="27"/>
      <c r="P180" s="27"/>
      <c r="Q180" s="27"/>
      <c r="R180" s="28"/>
    </row>
    <row r="181" spans="1:18" s="16" customFormat="1" ht="12" x14ac:dyDescent="0.15">
      <c r="A181" s="19"/>
      <c r="B181" s="20">
        <v>5</v>
      </c>
      <c r="C181" s="21"/>
      <c r="D181" s="21" t="s">
        <v>78</v>
      </c>
      <c r="E181" s="21"/>
      <c r="F181" s="22"/>
      <c r="G181" s="23" t="s">
        <v>31</v>
      </c>
      <c r="H181" s="24" t="s">
        <v>25</v>
      </c>
      <c r="I181" s="25"/>
      <c r="J181" s="26"/>
      <c r="K181" s="27"/>
      <c r="L181" s="27"/>
      <c r="M181" s="27"/>
      <c r="N181" s="27"/>
      <c r="O181" s="27"/>
      <c r="P181" s="27"/>
      <c r="Q181" s="27"/>
      <c r="R181" s="28"/>
    </row>
    <row r="182" spans="1:18" s="16" customFormat="1" ht="12" x14ac:dyDescent="0.15">
      <c r="A182" s="19"/>
      <c r="B182" s="20">
        <v>6</v>
      </c>
      <c r="C182" s="21"/>
      <c r="D182" s="21" t="s">
        <v>32</v>
      </c>
      <c r="E182" s="21"/>
      <c r="F182" s="22"/>
      <c r="G182" s="23" t="s">
        <v>33</v>
      </c>
      <c r="H182" s="24" t="s">
        <v>25</v>
      </c>
      <c r="I182" s="25"/>
      <c r="J182" s="26"/>
      <c r="K182" s="27"/>
      <c r="L182" s="27"/>
      <c r="M182" s="27"/>
      <c r="N182" s="27"/>
      <c r="O182" s="27"/>
      <c r="P182" s="27"/>
      <c r="Q182" s="27"/>
      <c r="R182" s="28"/>
    </row>
    <row r="183" spans="1:18" s="16" customFormat="1" ht="12" x14ac:dyDescent="0.15">
      <c r="A183" s="19"/>
      <c r="B183" s="20">
        <v>7</v>
      </c>
      <c r="C183" s="21"/>
      <c r="D183" s="21" t="s">
        <v>34</v>
      </c>
      <c r="E183" s="21"/>
      <c r="F183" s="22"/>
      <c r="G183" s="23" t="s">
        <v>35</v>
      </c>
      <c r="H183" s="24" t="s">
        <v>25</v>
      </c>
      <c r="I183" s="25"/>
      <c r="J183" s="26"/>
      <c r="K183" s="27"/>
      <c r="L183" s="27"/>
      <c r="M183" s="27"/>
      <c r="N183" s="27"/>
      <c r="O183" s="27"/>
      <c r="P183" s="27"/>
      <c r="Q183" s="27"/>
      <c r="R183" s="28"/>
    </row>
    <row r="184" spans="1:18" s="16" customFormat="1" ht="12" x14ac:dyDescent="0.15">
      <c r="A184" s="19"/>
      <c r="B184" s="20">
        <v>8</v>
      </c>
      <c r="C184" s="21"/>
      <c r="D184" s="21" t="s">
        <v>36</v>
      </c>
      <c r="E184" s="21"/>
      <c r="F184" s="22"/>
      <c r="G184" s="23" t="s">
        <v>37</v>
      </c>
      <c r="H184" s="24" t="s">
        <v>25</v>
      </c>
      <c r="I184" s="25"/>
      <c r="J184" s="26"/>
      <c r="K184" s="27"/>
      <c r="L184" s="27"/>
      <c r="M184" s="27"/>
      <c r="N184" s="27"/>
      <c r="O184" s="27"/>
      <c r="P184" s="27"/>
      <c r="Q184" s="27"/>
      <c r="R184" s="28"/>
    </row>
    <row r="185" spans="1:18" s="16" customFormat="1" ht="12" x14ac:dyDescent="0.15">
      <c r="A185" s="19">
        <f>A177+1</f>
        <v>2</v>
      </c>
      <c r="B185" s="20">
        <v>1</v>
      </c>
      <c r="C185" s="21" t="s">
        <v>79</v>
      </c>
      <c r="D185" s="21"/>
      <c r="E185" s="22"/>
      <c r="F185" s="22"/>
      <c r="G185" s="29" t="s">
        <v>80</v>
      </c>
      <c r="H185" s="24" t="s">
        <v>40</v>
      </c>
      <c r="I185" s="25"/>
      <c r="J185" s="26"/>
      <c r="K185" s="27"/>
      <c r="L185" s="27"/>
      <c r="M185" s="27"/>
      <c r="N185" s="27"/>
      <c r="O185" s="27"/>
      <c r="P185" s="27"/>
      <c r="Q185" s="27"/>
      <c r="R185" s="28"/>
    </row>
    <row r="186" spans="1:18" s="16" customFormat="1" ht="17.25" x14ac:dyDescent="0.15">
      <c r="A186" s="44" t="s">
        <v>81</v>
      </c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6"/>
    </row>
    <row r="187" spans="1:18" s="16" customFormat="1" ht="12" x14ac:dyDescent="0.15">
      <c r="A187" s="19">
        <v>1</v>
      </c>
      <c r="B187" s="20">
        <v>1</v>
      </c>
      <c r="C187" s="21" t="s">
        <v>42</v>
      </c>
      <c r="D187" s="22" t="s">
        <v>43</v>
      </c>
      <c r="E187" s="22" t="s">
        <v>111</v>
      </c>
      <c r="F187" s="22"/>
      <c r="G187" s="29" t="s">
        <v>112</v>
      </c>
      <c r="H187" s="24" t="s">
        <v>25</v>
      </c>
      <c r="I187" s="25"/>
      <c r="J187" s="26"/>
      <c r="K187" s="30"/>
      <c r="L187" s="30"/>
      <c r="M187" s="30"/>
      <c r="N187" s="30"/>
      <c r="O187" s="30"/>
      <c r="P187" s="30"/>
      <c r="Q187" s="30"/>
      <c r="R187" s="31"/>
    </row>
    <row r="188" spans="1:18" s="16" customFormat="1" ht="12" x14ac:dyDescent="0.15">
      <c r="A188" s="19"/>
      <c r="B188" s="20"/>
      <c r="C188" s="21"/>
      <c r="D188" s="22"/>
      <c r="E188" s="22"/>
      <c r="F188" s="22" t="s">
        <v>85</v>
      </c>
      <c r="G188" s="29" t="s">
        <v>113</v>
      </c>
      <c r="H188" s="24" t="s">
        <v>25</v>
      </c>
      <c r="I188" s="25"/>
      <c r="J188" s="26"/>
      <c r="K188" s="30"/>
      <c r="L188" s="30"/>
      <c r="M188" s="30"/>
      <c r="N188" s="30"/>
      <c r="O188" s="30"/>
      <c r="P188" s="30"/>
      <c r="Q188" s="30"/>
      <c r="R188" s="31"/>
    </row>
    <row r="189" spans="1:18" s="16" customFormat="1" ht="12" x14ac:dyDescent="0.15">
      <c r="A189" s="19"/>
      <c r="B189" s="20"/>
      <c r="C189" s="21"/>
      <c r="D189" s="22"/>
      <c r="E189" s="22"/>
      <c r="F189" s="22" t="s">
        <v>114</v>
      </c>
      <c r="G189" s="29" t="s">
        <v>115</v>
      </c>
      <c r="H189" s="24" t="s">
        <v>25</v>
      </c>
      <c r="I189" s="25"/>
      <c r="J189" s="26"/>
      <c r="K189" s="30"/>
      <c r="L189" s="30"/>
      <c r="M189" s="30"/>
      <c r="N189" s="30"/>
      <c r="O189" s="30"/>
      <c r="P189" s="30"/>
      <c r="Q189" s="30"/>
      <c r="R189" s="31"/>
    </row>
    <row r="190" spans="1:18" s="16" customFormat="1" ht="24" x14ac:dyDescent="0.15">
      <c r="A190" s="19"/>
      <c r="B190" s="20">
        <v>2</v>
      </c>
      <c r="C190" s="21"/>
      <c r="D190" s="22"/>
      <c r="E190" s="22" t="s">
        <v>123</v>
      </c>
      <c r="F190" s="22" t="s">
        <v>124</v>
      </c>
      <c r="G190" s="29" t="s">
        <v>125</v>
      </c>
      <c r="H190" s="24" t="s">
        <v>25</v>
      </c>
      <c r="I190" s="25"/>
      <c r="J190" s="26"/>
      <c r="K190" s="30"/>
      <c r="L190" s="30"/>
      <c r="M190" s="30"/>
      <c r="N190" s="30"/>
      <c r="O190" s="30"/>
      <c r="P190" s="30"/>
      <c r="Q190" s="30"/>
      <c r="R190" s="31"/>
    </row>
    <row r="191" spans="1:18" s="16" customFormat="1" ht="36" x14ac:dyDescent="0.15">
      <c r="A191" s="19"/>
      <c r="B191" s="20"/>
      <c r="C191" s="21"/>
      <c r="D191" s="22"/>
      <c r="E191" s="22"/>
      <c r="F191" s="22" t="s">
        <v>126</v>
      </c>
      <c r="G191" s="29" t="s">
        <v>183</v>
      </c>
      <c r="H191" s="24" t="s">
        <v>25</v>
      </c>
      <c r="I191" s="25"/>
      <c r="J191" s="26"/>
      <c r="K191" s="30"/>
      <c r="L191" s="30"/>
      <c r="M191" s="30"/>
      <c r="N191" s="30"/>
      <c r="O191" s="30"/>
      <c r="P191" s="30"/>
      <c r="Q191" s="30"/>
      <c r="R191" s="31"/>
    </row>
    <row r="192" spans="1:18" s="16" customFormat="1" ht="24" x14ac:dyDescent="0.15">
      <c r="A192" s="19"/>
      <c r="B192" s="20">
        <v>3</v>
      </c>
      <c r="C192" s="21"/>
      <c r="D192" s="22"/>
      <c r="E192" s="22" t="s">
        <v>118</v>
      </c>
      <c r="F192" s="22" t="s">
        <v>184</v>
      </c>
      <c r="G192" s="29" t="s">
        <v>185</v>
      </c>
      <c r="H192" s="24" t="s">
        <v>25</v>
      </c>
      <c r="I192" s="25"/>
      <c r="J192" s="26"/>
      <c r="K192" s="30"/>
      <c r="L192" s="30"/>
      <c r="M192" s="30"/>
      <c r="N192" s="30"/>
      <c r="O192" s="30"/>
      <c r="P192" s="30"/>
      <c r="Q192" s="30"/>
      <c r="R192" s="31"/>
    </row>
    <row r="193" spans="1:18" s="16" customFormat="1" ht="24" x14ac:dyDescent="0.15">
      <c r="A193" s="19"/>
      <c r="B193" s="20"/>
      <c r="C193" s="21"/>
      <c r="D193" s="22"/>
      <c r="E193" s="22"/>
      <c r="F193" s="22" t="s">
        <v>186</v>
      </c>
      <c r="G193" s="29" t="s">
        <v>187</v>
      </c>
      <c r="H193" s="24" t="s">
        <v>25</v>
      </c>
      <c r="I193" s="25"/>
      <c r="J193" s="26"/>
      <c r="K193" s="30"/>
      <c r="L193" s="30"/>
      <c r="M193" s="30"/>
      <c r="N193" s="30"/>
      <c r="O193" s="30"/>
      <c r="P193" s="30"/>
      <c r="Q193" s="30"/>
      <c r="R193" s="31"/>
    </row>
    <row r="194" spans="1:18" s="16" customFormat="1" ht="60" x14ac:dyDescent="0.15">
      <c r="A194" s="19"/>
      <c r="B194" s="20"/>
      <c r="C194" s="21"/>
      <c r="D194" s="22"/>
      <c r="E194" s="22"/>
      <c r="F194" s="22" t="s">
        <v>188</v>
      </c>
      <c r="G194" s="29" t="s">
        <v>189</v>
      </c>
      <c r="H194" s="24" t="s">
        <v>25</v>
      </c>
      <c r="I194" s="25"/>
      <c r="J194" s="26"/>
      <c r="K194" s="30"/>
      <c r="L194" s="30"/>
      <c r="M194" s="30"/>
      <c r="N194" s="30"/>
      <c r="O194" s="30"/>
      <c r="P194" s="30"/>
      <c r="Q194" s="30"/>
      <c r="R194" s="31"/>
    </row>
    <row r="195" spans="1:18" s="16" customFormat="1" ht="60" x14ac:dyDescent="0.15">
      <c r="A195" s="19"/>
      <c r="B195" s="20"/>
      <c r="C195" s="21"/>
      <c r="D195" s="22"/>
      <c r="E195" s="22"/>
      <c r="F195" s="22" t="s">
        <v>190</v>
      </c>
      <c r="G195" s="29" t="s">
        <v>191</v>
      </c>
      <c r="H195" s="24" t="s">
        <v>25</v>
      </c>
      <c r="I195" s="25"/>
      <c r="J195" s="26"/>
      <c r="K195" s="30"/>
      <c r="L195" s="30"/>
      <c r="M195" s="30"/>
      <c r="N195" s="30"/>
      <c r="O195" s="30"/>
      <c r="P195" s="30"/>
      <c r="Q195" s="30"/>
      <c r="R195" s="31"/>
    </row>
    <row r="196" spans="1:18" s="16" customFormat="1" ht="60" x14ac:dyDescent="0.15">
      <c r="A196" s="19"/>
      <c r="B196" s="20"/>
      <c r="C196" s="21"/>
      <c r="D196" s="22"/>
      <c r="E196" s="22"/>
      <c r="F196" s="22" t="s">
        <v>192</v>
      </c>
      <c r="G196" s="29" t="s">
        <v>191</v>
      </c>
      <c r="H196" s="24" t="s">
        <v>25</v>
      </c>
      <c r="I196" s="25"/>
      <c r="J196" s="26"/>
      <c r="K196" s="30"/>
      <c r="L196" s="30"/>
      <c r="M196" s="30"/>
      <c r="N196" s="30"/>
      <c r="O196" s="30"/>
      <c r="P196" s="30"/>
      <c r="Q196" s="30"/>
      <c r="R196" s="31"/>
    </row>
    <row r="197" spans="1:18" s="16" customFormat="1" ht="36" x14ac:dyDescent="0.15">
      <c r="A197" s="19"/>
      <c r="B197" s="20"/>
      <c r="C197" s="21"/>
      <c r="D197" s="22"/>
      <c r="E197" s="22"/>
      <c r="F197" s="22" t="s">
        <v>193</v>
      </c>
      <c r="G197" s="29" t="s">
        <v>194</v>
      </c>
      <c r="H197" s="24" t="s">
        <v>25</v>
      </c>
      <c r="I197" s="25"/>
      <c r="J197" s="26"/>
      <c r="K197" s="30"/>
      <c r="L197" s="30"/>
      <c r="M197" s="30"/>
      <c r="N197" s="30"/>
      <c r="O197" s="30"/>
      <c r="P197" s="30"/>
      <c r="Q197" s="30"/>
      <c r="R197" s="31"/>
    </row>
    <row r="198" spans="1:18" s="16" customFormat="1" ht="12" x14ac:dyDescent="0.15">
      <c r="A198" s="19"/>
      <c r="B198" s="20"/>
      <c r="C198" s="21"/>
      <c r="D198" s="22"/>
      <c r="E198" s="22"/>
      <c r="F198" s="22" t="s">
        <v>195</v>
      </c>
      <c r="G198" s="29" t="s">
        <v>196</v>
      </c>
      <c r="H198" s="24" t="s">
        <v>25</v>
      </c>
      <c r="I198" s="25"/>
      <c r="J198" s="26"/>
      <c r="K198" s="30"/>
      <c r="L198" s="30"/>
      <c r="M198" s="30"/>
      <c r="N198" s="30"/>
      <c r="O198" s="30"/>
      <c r="P198" s="30"/>
      <c r="Q198" s="30"/>
      <c r="R198" s="31"/>
    </row>
    <row r="199" spans="1:18" s="16" customFormat="1" ht="24" x14ac:dyDescent="0.15">
      <c r="A199" s="19"/>
      <c r="B199" s="20"/>
      <c r="C199" s="21"/>
      <c r="D199" s="22"/>
      <c r="E199" s="22"/>
      <c r="F199" s="22" t="s">
        <v>197</v>
      </c>
      <c r="G199" s="29" t="s">
        <v>198</v>
      </c>
      <c r="H199" s="24" t="s">
        <v>25</v>
      </c>
      <c r="I199" s="25"/>
      <c r="J199" s="26"/>
      <c r="K199" s="30"/>
      <c r="L199" s="30"/>
      <c r="M199" s="30"/>
      <c r="N199" s="30"/>
      <c r="O199" s="30"/>
      <c r="P199" s="30"/>
      <c r="Q199" s="30"/>
      <c r="R199" s="31"/>
    </row>
    <row r="200" spans="1:18" s="16" customFormat="1" ht="12" x14ac:dyDescent="0.15">
      <c r="A200" s="19"/>
      <c r="B200" s="20"/>
      <c r="C200" s="21"/>
      <c r="D200" s="22"/>
      <c r="E200" s="22"/>
      <c r="F200" s="22" t="s">
        <v>94</v>
      </c>
      <c r="G200" s="29" t="s">
        <v>196</v>
      </c>
      <c r="H200" s="24"/>
      <c r="I200" s="25"/>
      <c r="J200" s="26"/>
      <c r="K200" s="30"/>
      <c r="L200" s="30"/>
      <c r="M200" s="30"/>
      <c r="N200" s="30"/>
      <c r="O200" s="30"/>
      <c r="P200" s="30"/>
      <c r="Q200" s="30"/>
      <c r="R200" s="31"/>
    </row>
    <row r="201" spans="1:18" s="16" customFormat="1" ht="24" x14ac:dyDescent="0.15">
      <c r="A201" s="19">
        <v>2</v>
      </c>
      <c r="B201" s="20">
        <v>1</v>
      </c>
      <c r="C201" s="21" t="s">
        <v>128</v>
      </c>
      <c r="D201" s="22"/>
      <c r="E201" s="22" t="s">
        <v>99</v>
      </c>
      <c r="F201" s="22"/>
      <c r="G201" s="22" t="s">
        <v>100</v>
      </c>
      <c r="H201" s="24" t="s">
        <v>25</v>
      </c>
      <c r="I201" s="25"/>
      <c r="J201" s="32"/>
      <c r="K201" s="30"/>
      <c r="L201" s="30"/>
      <c r="M201" s="30"/>
      <c r="N201" s="30"/>
      <c r="O201" s="30"/>
      <c r="P201" s="30"/>
      <c r="Q201" s="30"/>
      <c r="R201" s="31"/>
    </row>
    <row r="202" spans="1:18" s="16" customFormat="1" ht="24" x14ac:dyDescent="0.15">
      <c r="A202" s="19"/>
      <c r="B202" s="20">
        <v>2</v>
      </c>
      <c r="C202" s="21"/>
      <c r="D202" s="22"/>
      <c r="E202" s="22" t="s">
        <v>101</v>
      </c>
      <c r="F202" s="22"/>
      <c r="G202" s="22" t="s">
        <v>199</v>
      </c>
      <c r="H202" s="24" t="s">
        <v>25</v>
      </c>
      <c r="I202" s="25"/>
      <c r="J202" s="32"/>
      <c r="K202" s="30"/>
      <c r="L202" s="30"/>
      <c r="M202" s="30"/>
      <c r="N202" s="30"/>
      <c r="O202" s="30"/>
      <c r="P202" s="30"/>
      <c r="Q202" s="30"/>
      <c r="R202" s="31"/>
    </row>
    <row r="203" spans="1:18" s="16" customFormat="1" ht="24" x14ac:dyDescent="0.15">
      <c r="A203" s="19">
        <v>3</v>
      </c>
      <c r="B203" s="20">
        <v>1</v>
      </c>
      <c r="C203" s="21" t="s">
        <v>130</v>
      </c>
      <c r="D203" s="22"/>
      <c r="E203" s="22" t="s">
        <v>101</v>
      </c>
      <c r="F203" s="22"/>
      <c r="G203" s="22" t="s">
        <v>131</v>
      </c>
      <c r="H203" s="24" t="s">
        <v>25</v>
      </c>
      <c r="I203" s="25"/>
      <c r="J203" s="32"/>
      <c r="K203" s="30"/>
      <c r="L203" s="30"/>
      <c r="M203" s="30"/>
      <c r="N203" s="30"/>
      <c r="O203" s="30"/>
      <c r="P203" s="30"/>
      <c r="Q203" s="30"/>
      <c r="R203" s="31"/>
    </row>
    <row r="204" spans="1:18" s="16" customFormat="1" ht="17.25" x14ac:dyDescent="0.15">
      <c r="A204" s="44" t="s">
        <v>105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6"/>
    </row>
    <row r="205" spans="1:18" s="16" customFormat="1" ht="24" x14ac:dyDescent="0.15">
      <c r="A205" s="19">
        <v>1</v>
      </c>
      <c r="B205" s="20">
        <v>1</v>
      </c>
      <c r="C205" s="21" t="s">
        <v>60</v>
      </c>
      <c r="D205" s="22"/>
      <c r="E205" s="22" t="s">
        <v>61</v>
      </c>
      <c r="F205" s="22"/>
      <c r="G205" s="22" t="s">
        <v>61</v>
      </c>
      <c r="H205" s="24" t="s">
        <v>25</v>
      </c>
      <c r="I205" s="25"/>
      <c r="J205" s="26"/>
      <c r="K205" s="30"/>
      <c r="L205" s="30"/>
      <c r="M205" s="30"/>
      <c r="N205" s="30"/>
      <c r="O205" s="30"/>
      <c r="P205" s="30"/>
      <c r="Q205" s="30"/>
      <c r="R205" s="31"/>
    </row>
    <row r="206" spans="1:18" s="16" customFormat="1" ht="24" x14ac:dyDescent="0.15">
      <c r="A206" s="19"/>
      <c r="B206" s="20">
        <v>2</v>
      </c>
      <c r="C206" s="21" t="s">
        <v>106</v>
      </c>
      <c r="D206" s="22"/>
      <c r="E206" s="22" t="s">
        <v>107</v>
      </c>
      <c r="F206" s="22"/>
      <c r="G206" s="29" t="s">
        <v>64</v>
      </c>
      <c r="H206" s="24" t="s">
        <v>25</v>
      </c>
      <c r="I206" s="25"/>
      <c r="J206" s="26"/>
      <c r="K206" s="30"/>
      <c r="L206" s="30"/>
      <c r="M206" s="30"/>
      <c r="N206" s="30"/>
      <c r="O206" s="30"/>
      <c r="P206" s="30"/>
      <c r="Q206" s="30"/>
      <c r="R206" s="31"/>
    </row>
    <row r="207" spans="1:18" s="16" customFormat="1" ht="12" x14ac:dyDescent="0.15">
      <c r="A207" s="19"/>
      <c r="B207" s="20"/>
      <c r="C207" s="34"/>
      <c r="D207" s="35"/>
      <c r="E207" s="22"/>
      <c r="F207" s="22"/>
      <c r="G207" s="29"/>
      <c r="H207" s="24"/>
      <c r="I207" s="25"/>
      <c r="J207" s="32"/>
      <c r="K207" s="30"/>
      <c r="L207" s="30"/>
      <c r="M207" s="30"/>
      <c r="N207" s="30"/>
      <c r="O207" s="30"/>
      <c r="P207" s="30"/>
      <c r="Q207" s="30"/>
      <c r="R207" s="31"/>
    </row>
    <row r="208" spans="1:18" s="80" customFormat="1" x14ac:dyDescent="0.15">
      <c r="A208" s="80">
        <v>7</v>
      </c>
    </row>
    <row r="209" spans="1:18" s="6" customFormat="1" ht="18.75" x14ac:dyDescent="0.15">
      <c r="A209" s="69" t="s">
        <v>0</v>
      </c>
      <c r="B209" s="70"/>
      <c r="C209" s="70"/>
      <c r="D209" s="70"/>
      <c r="E209" s="1"/>
      <c r="F209" s="1"/>
      <c r="G209" s="2" t="s">
        <v>200</v>
      </c>
      <c r="H209" s="75" t="s">
        <v>2</v>
      </c>
      <c r="I209" s="76"/>
      <c r="J209" s="55" t="s">
        <v>3</v>
      </c>
      <c r="K209" s="56"/>
      <c r="L209" s="57"/>
      <c r="M209" s="3" t="s">
        <v>4</v>
      </c>
      <c r="N209" s="58">
        <v>41781</v>
      </c>
      <c r="O209" s="59"/>
      <c r="P209" s="4"/>
      <c r="Q209" s="4"/>
      <c r="R209" s="5"/>
    </row>
    <row r="210" spans="1:18" s="6" customFormat="1" ht="18.75" x14ac:dyDescent="0.15">
      <c r="A210" s="71"/>
      <c r="B210" s="72"/>
      <c r="C210" s="72"/>
      <c r="D210" s="72"/>
      <c r="E210" s="7"/>
      <c r="F210" s="7"/>
      <c r="G210" s="8" t="s">
        <v>201</v>
      </c>
      <c r="H210" s="77" t="s">
        <v>6</v>
      </c>
      <c r="I210" s="78"/>
      <c r="J210" s="55"/>
      <c r="K210" s="56"/>
      <c r="L210" s="57"/>
      <c r="M210" s="9" t="s">
        <v>7</v>
      </c>
      <c r="N210" s="58">
        <v>41813</v>
      </c>
      <c r="O210" s="59"/>
      <c r="P210" s="10" t="s">
        <v>8</v>
      </c>
      <c r="Q210" s="60" t="s">
        <v>67</v>
      </c>
      <c r="R210" s="61"/>
    </row>
    <row r="211" spans="1:18" s="6" customFormat="1" ht="18.75" x14ac:dyDescent="0.15">
      <c r="A211" s="73"/>
      <c r="B211" s="74"/>
      <c r="C211" s="74"/>
      <c r="D211" s="74"/>
      <c r="E211" s="11"/>
      <c r="F211" s="11"/>
      <c r="G211" s="12"/>
      <c r="H211" s="62" t="s">
        <v>68</v>
      </c>
      <c r="I211" s="63"/>
      <c r="J211" s="64" t="s">
        <v>69</v>
      </c>
      <c r="K211" s="65"/>
      <c r="L211" s="65"/>
      <c r="M211" s="65"/>
      <c r="N211" s="65"/>
      <c r="O211" s="65"/>
      <c r="P211" s="65"/>
      <c r="Q211" s="65"/>
      <c r="R211" s="66"/>
    </row>
    <row r="212" spans="1:18" s="16" customFormat="1" ht="3.75" customHeight="1" x14ac:dyDescent="0.15">
      <c r="A212" s="67"/>
      <c r="B212" s="68"/>
      <c r="C212" s="68"/>
      <c r="D212" s="68"/>
      <c r="E212" s="68"/>
      <c r="F212" s="68"/>
      <c r="G212" s="68"/>
      <c r="H212" s="13"/>
      <c r="I212" s="13"/>
      <c r="J212" s="13"/>
      <c r="K212" s="13"/>
      <c r="L212" s="14"/>
      <c r="M212" s="14"/>
      <c r="N212" s="14"/>
      <c r="O212" s="14"/>
      <c r="P212" s="14"/>
      <c r="Q212" s="14"/>
      <c r="R212" s="15"/>
    </row>
    <row r="213" spans="1:18" s="17" customFormat="1" ht="12" x14ac:dyDescent="0.15">
      <c r="A213" s="47" t="s">
        <v>70</v>
      </c>
      <c r="B213" s="48"/>
      <c r="C213" s="51" t="s">
        <v>13</v>
      </c>
      <c r="D213" s="53" t="s">
        <v>14</v>
      </c>
      <c r="E213" s="53" t="s">
        <v>15</v>
      </c>
      <c r="F213" s="53" t="s">
        <v>16</v>
      </c>
      <c r="G213" s="53" t="s">
        <v>17</v>
      </c>
      <c r="H213" s="36" t="s">
        <v>18</v>
      </c>
      <c r="I213" s="37"/>
      <c r="J213" s="38" t="s">
        <v>19</v>
      </c>
      <c r="K213" s="39"/>
      <c r="L213" s="39"/>
      <c r="M213" s="39"/>
      <c r="N213" s="39"/>
      <c r="O213" s="39"/>
      <c r="P213" s="39"/>
      <c r="Q213" s="39"/>
      <c r="R213" s="40"/>
    </row>
    <row r="214" spans="1:18" s="17" customFormat="1" ht="18" x14ac:dyDescent="0.15">
      <c r="A214" s="49"/>
      <c r="B214" s="50"/>
      <c r="C214" s="52"/>
      <c r="D214" s="54"/>
      <c r="E214" s="54"/>
      <c r="F214" s="54"/>
      <c r="G214" s="54"/>
      <c r="H214" s="18" t="s">
        <v>71</v>
      </c>
      <c r="I214" s="18" t="s">
        <v>8</v>
      </c>
      <c r="J214" s="41"/>
      <c r="K214" s="42"/>
      <c r="L214" s="42"/>
      <c r="M214" s="42"/>
      <c r="N214" s="42"/>
      <c r="O214" s="42"/>
      <c r="P214" s="42"/>
      <c r="Q214" s="42"/>
      <c r="R214" s="43"/>
    </row>
    <row r="215" spans="1:18" s="17" customFormat="1" ht="17.25" x14ac:dyDescent="0.15">
      <c r="A215" s="44" t="s">
        <v>21</v>
      </c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6"/>
    </row>
    <row r="216" spans="1:18" s="16" customFormat="1" ht="24" x14ac:dyDescent="0.15">
      <c r="A216" s="19">
        <v>1</v>
      </c>
      <c r="B216" s="20">
        <v>1</v>
      </c>
      <c r="C216" s="21" t="s">
        <v>72</v>
      </c>
      <c r="D216" s="21" t="s">
        <v>73</v>
      </c>
      <c r="E216" s="21"/>
      <c r="F216" s="22"/>
      <c r="G216" s="23" t="s">
        <v>74</v>
      </c>
      <c r="H216" s="24" t="s">
        <v>25</v>
      </c>
      <c r="I216" s="25"/>
      <c r="J216" s="26"/>
      <c r="K216" s="27"/>
      <c r="L216" s="27"/>
      <c r="M216" s="27"/>
      <c r="N216" s="27"/>
      <c r="O216" s="27"/>
      <c r="P216" s="27"/>
      <c r="Q216" s="27"/>
      <c r="R216" s="28"/>
    </row>
    <row r="217" spans="1:18" s="16" customFormat="1" ht="12" x14ac:dyDescent="0.15">
      <c r="A217" s="19"/>
      <c r="B217" s="20">
        <v>2</v>
      </c>
      <c r="C217" s="21"/>
      <c r="D217" s="21" t="s">
        <v>75</v>
      </c>
      <c r="E217" s="21"/>
      <c r="F217" s="22"/>
      <c r="G217" s="23" t="s">
        <v>27</v>
      </c>
      <c r="H217" s="24" t="s">
        <v>25</v>
      </c>
      <c r="I217" s="25"/>
      <c r="J217" s="26"/>
      <c r="K217" s="27"/>
      <c r="L217" s="27"/>
      <c r="M217" s="27"/>
      <c r="N217" s="27"/>
      <c r="O217" s="27"/>
      <c r="P217" s="27"/>
      <c r="Q217" s="27"/>
      <c r="R217" s="28"/>
    </row>
    <row r="218" spans="1:18" s="16" customFormat="1" ht="12" x14ac:dyDescent="0.15">
      <c r="A218" s="19"/>
      <c r="B218" s="20">
        <v>3</v>
      </c>
      <c r="C218" s="21"/>
      <c r="D218" s="21" t="s">
        <v>76</v>
      </c>
      <c r="E218" s="21"/>
      <c r="F218" s="22"/>
      <c r="G218" s="23" t="s">
        <v>27</v>
      </c>
      <c r="H218" s="24" t="s">
        <v>25</v>
      </c>
      <c r="I218" s="25"/>
      <c r="J218" s="26"/>
      <c r="K218" s="27"/>
      <c r="L218" s="27"/>
      <c r="M218" s="27"/>
      <c r="N218" s="27"/>
      <c r="O218" s="27"/>
      <c r="P218" s="27"/>
      <c r="Q218" s="27"/>
      <c r="R218" s="28"/>
    </row>
    <row r="219" spans="1:18" s="16" customFormat="1" ht="12" x14ac:dyDescent="0.15">
      <c r="A219" s="19"/>
      <c r="B219" s="20">
        <v>4</v>
      </c>
      <c r="C219" s="21"/>
      <c r="D219" s="21" t="s">
        <v>77</v>
      </c>
      <c r="E219" s="21"/>
      <c r="F219" s="22"/>
      <c r="G219" s="23" t="s">
        <v>27</v>
      </c>
      <c r="H219" s="24" t="s">
        <v>25</v>
      </c>
      <c r="I219" s="25"/>
      <c r="J219" s="26"/>
      <c r="K219" s="27"/>
      <c r="L219" s="27"/>
      <c r="M219" s="27"/>
      <c r="N219" s="27"/>
      <c r="O219" s="27"/>
      <c r="P219" s="27"/>
      <c r="Q219" s="27"/>
      <c r="R219" s="28"/>
    </row>
    <row r="220" spans="1:18" s="16" customFormat="1" ht="12" x14ac:dyDescent="0.15">
      <c r="A220" s="19"/>
      <c r="B220" s="20">
        <v>5</v>
      </c>
      <c r="C220" s="21"/>
      <c r="D220" s="21" t="s">
        <v>78</v>
      </c>
      <c r="E220" s="21"/>
      <c r="F220" s="22"/>
      <c r="G220" s="23" t="s">
        <v>31</v>
      </c>
      <c r="H220" s="24" t="s">
        <v>25</v>
      </c>
      <c r="I220" s="25"/>
      <c r="J220" s="26"/>
      <c r="K220" s="27"/>
      <c r="L220" s="27"/>
      <c r="M220" s="27"/>
      <c r="N220" s="27"/>
      <c r="O220" s="27"/>
      <c r="P220" s="27"/>
      <c r="Q220" s="27"/>
      <c r="R220" s="28"/>
    </row>
    <row r="221" spans="1:18" s="16" customFormat="1" ht="12" x14ac:dyDescent="0.15">
      <c r="A221" s="19"/>
      <c r="B221" s="20">
        <v>6</v>
      </c>
      <c r="C221" s="21"/>
      <c r="D221" s="21" t="s">
        <v>32</v>
      </c>
      <c r="E221" s="21"/>
      <c r="F221" s="22"/>
      <c r="G221" s="23" t="s">
        <v>33</v>
      </c>
      <c r="H221" s="24" t="s">
        <v>25</v>
      </c>
      <c r="I221" s="25"/>
      <c r="J221" s="26"/>
      <c r="K221" s="27"/>
      <c r="L221" s="27"/>
      <c r="M221" s="27"/>
      <c r="N221" s="27"/>
      <c r="O221" s="27"/>
      <c r="P221" s="27"/>
      <c r="Q221" s="27"/>
      <c r="R221" s="28"/>
    </row>
    <row r="222" spans="1:18" s="16" customFormat="1" ht="12" x14ac:dyDescent="0.15">
      <c r="A222" s="19"/>
      <c r="B222" s="20">
        <v>7</v>
      </c>
      <c r="C222" s="21"/>
      <c r="D222" s="21" t="s">
        <v>34</v>
      </c>
      <c r="E222" s="21"/>
      <c r="F222" s="22"/>
      <c r="G222" s="23" t="s">
        <v>35</v>
      </c>
      <c r="H222" s="24" t="s">
        <v>25</v>
      </c>
      <c r="I222" s="25"/>
      <c r="J222" s="26"/>
      <c r="K222" s="27"/>
      <c r="L222" s="27"/>
      <c r="M222" s="27"/>
      <c r="N222" s="27"/>
      <c r="O222" s="27"/>
      <c r="P222" s="27"/>
      <c r="Q222" s="27"/>
      <c r="R222" s="28"/>
    </row>
    <row r="223" spans="1:18" s="16" customFormat="1" ht="12" x14ac:dyDescent="0.15">
      <c r="A223" s="19"/>
      <c r="B223" s="20">
        <v>8</v>
      </c>
      <c r="C223" s="21"/>
      <c r="D223" s="21" t="s">
        <v>36</v>
      </c>
      <c r="E223" s="21"/>
      <c r="F223" s="22"/>
      <c r="G223" s="23" t="s">
        <v>37</v>
      </c>
      <c r="H223" s="24" t="s">
        <v>25</v>
      </c>
      <c r="I223" s="25"/>
      <c r="J223" s="26"/>
      <c r="K223" s="27"/>
      <c r="L223" s="27"/>
      <c r="M223" s="27"/>
      <c r="N223" s="27"/>
      <c r="O223" s="27"/>
      <c r="P223" s="27"/>
      <c r="Q223" s="27"/>
      <c r="R223" s="28"/>
    </row>
    <row r="224" spans="1:18" s="16" customFormat="1" ht="12" x14ac:dyDescent="0.15">
      <c r="A224" s="19">
        <f>A216+1</f>
        <v>2</v>
      </c>
      <c r="B224" s="20">
        <v>1</v>
      </c>
      <c r="C224" s="21" t="s">
        <v>79</v>
      </c>
      <c r="D224" s="21"/>
      <c r="E224" s="22"/>
      <c r="F224" s="22"/>
      <c r="G224" s="29" t="s">
        <v>80</v>
      </c>
      <c r="H224" s="24" t="s">
        <v>40</v>
      </c>
      <c r="I224" s="25"/>
      <c r="J224" s="26"/>
      <c r="K224" s="27"/>
      <c r="L224" s="27"/>
      <c r="M224" s="27"/>
      <c r="N224" s="27"/>
      <c r="O224" s="27"/>
      <c r="P224" s="27"/>
      <c r="Q224" s="27"/>
      <c r="R224" s="28"/>
    </row>
    <row r="225" spans="1:18" s="16" customFormat="1" ht="17.25" x14ac:dyDescent="0.15">
      <c r="A225" s="44" t="s">
        <v>202</v>
      </c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6"/>
    </row>
    <row r="226" spans="1:18" s="16" customFormat="1" ht="60" x14ac:dyDescent="0.15">
      <c r="A226" s="19">
        <v>1</v>
      </c>
      <c r="B226" s="20">
        <v>1</v>
      </c>
      <c r="C226" s="21" t="s">
        <v>42</v>
      </c>
      <c r="D226" s="22" t="s">
        <v>43</v>
      </c>
      <c r="E226" s="22" t="s">
        <v>82</v>
      </c>
      <c r="F226" s="22" t="s">
        <v>83</v>
      </c>
      <c r="G226" s="29" t="s">
        <v>84</v>
      </c>
      <c r="H226" s="24" t="s">
        <v>25</v>
      </c>
      <c r="I226" s="25"/>
      <c r="J226" s="26"/>
      <c r="K226" s="30"/>
      <c r="L226" s="30"/>
      <c r="M226" s="30"/>
      <c r="N226" s="30"/>
      <c r="O226" s="30"/>
      <c r="P226" s="30"/>
      <c r="Q226" s="30"/>
      <c r="R226" s="31"/>
    </row>
    <row r="227" spans="1:18" s="16" customFormat="1" ht="36" x14ac:dyDescent="0.15">
      <c r="A227" s="19"/>
      <c r="B227" s="20"/>
      <c r="C227" s="21"/>
      <c r="D227" s="22"/>
      <c r="E227" s="22"/>
      <c r="F227" s="22" t="s">
        <v>85</v>
      </c>
      <c r="G227" s="29" t="s">
        <v>171</v>
      </c>
      <c r="H227" s="24" t="s">
        <v>25</v>
      </c>
      <c r="I227" s="25"/>
      <c r="J227" s="26"/>
      <c r="K227" s="30"/>
      <c r="L227" s="30"/>
      <c r="M227" s="30"/>
      <c r="N227" s="30"/>
      <c r="O227" s="30"/>
      <c r="P227" s="30"/>
      <c r="Q227" s="30"/>
      <c r="R227" s="31"/>
    </row>
    <row r="228" spans="1:18" s="16" customFormat="1" ht="12" x14ac:dyDescent="0.15">
      <c r="A228" s="19"/>
      <c r="B228" s="20"/>
      <c r="C228" s="21"/>
      <c r="D228" s="22"/>
      <c r="E228" s="22"/>
      <c r="F228" s="22" t="s">
        <v>151</v>
      </c>
      <c r="G228" s="29" t="s">
        <v>172</v>
      </c>
      <c r="H228" s="24" t="s">
        <v>25</v>
      </c>
      <c r="I228" s="25"/>
      <c r="J228" s="26"/>
      <c r="K228" s="30"/>
      <c r="L228" s="30"/>
      <c r="M228" s="30"/>
      <c r="N228" s="30"/>
      <c r="O228" s="30"/>
      <c r="P228" s="30"/>
      <c r="Q228" s="30"/>
      <c r="R228" s="31"/>
    </row>
    <row r="229" spans="1:18" s="16" customFormat="1" ht="12" x14ac:dyDescent="0.15">
      <c r="A229" s="19"/>
      <c r="B229" s="20"/>
      <c r="C229" s="21"/>
      <c r="D229" s="22"/>
      <c r="E229" s="22"/>
      <c r="F229" s="22" t="s">
        <v>153</v>
      </c>
      <c r="G229" s="29" t="s">
        <v>173</v>
      </c>
      <c r="H229" s="24" t="s">
        <v>25</v>
      </c>
      <c r="I229" s="25"/>
      <c r="J229" s="26"/>
      <c r="K229" s="30"/>
      <c r="L229" s="30"/>
      <c r="M229" s="30"/>
      <c r="N229" s="30"/>
      <c r="O229" s="30"/>
      <c r="P229" s="30"/>
      <c r="Q229" s="30"/>
      <c r="R229" s="31"/>
    </row>
    <row r="230" spans="1:18" s="16" customFormat="1" ht="36" x14ac:dyDescent="0.15">
      <c r="A230" s="19"/>
      <c r="B230" s="20">
        <v>2</v>
      </c>
      <c r="C230" s="21"/>
      <c r="D230" s="22"/>
      <c r="E230" s="22" t="s">
        <v>87</v>
      </c>
      <c r="F230" s="22" t="s">
        <v>88</v>
      </c>
      <c r="G230" s="29" t="s">
        <v>207</v>
      </c>
      <c r="H230" s="24" t="s">
        <v>25</v>
      </c>
      <c r="I230" s="25"/>
      <c r="J230" s="26"/>
      <c r="K230" s="30"/>
      <c r="L230" s="30"/>
      <c r="M230" s="30"/>
      <c r="N230" s="30"/>
      <c r="O230" s="30"/>
      <c r="P230" s="30"/>
      <c r="Q230" s="30"/>
      <c r="R230" s="31"/>
    </row>
    <row r="231" spans="1:18" s="16" customFormat="1" ht="12" x14ac:dyDescent="0.15">
      <c r="A231" s="19"/>
      <c r="B231" s="20"/>
      <c r="C231" s="21"/>
      <c r="D231" s="22"/>
      <c r="E231" s="22"/>
      <c r="F231" s="22" t="s">
        <v>151</v>
      </c>
      <c r="G231" s="29" t="s">
        <v>174</v>
      </c>
      <c r="H231" s="24"/>
      <c r="I231" s="25"/>
      <c r="J231" s="26"/>
      <c r="K231" s="30"/>
      <c r="L231" s="30"/>
      <c r="M231" s="30"/>
      <c r="N231" s="30"/>
      <c r="O231" s="30"/>
      <c r="P231" s="30"/>
      <c r="Q231" s="30"/>
      <c r="R231" s="31"/>
    </row>
    <row r="232" spans="1:18" s="16" customFormat="1" ht="12" x14ac:dyDescent="0.15">
      <c r="A232" s="19"/>
      <c r="B232" s="20"/>
      <c r="C232" s="21"/>
      <c r="D232" s="22"/>
      <c r="E232" s="22"/>
      <c r="F232" s="22" t="s">
        <v>153</v>
      </c>
      <c r="G232" s="29" t="s">
        <v>203</v>
      </c>
      <c r="H232" s="24"/>
      <c r="I232" s="25"/>
      <c r="J232" s="26"/>
      <c r="K232" s="30"/>
      <c r="L232" s="30"/>
      <c r="M232" s="30"/>
      <c r="N232" s="30"/>
      <c r="O232" s="30"/>
      <c r="P232" s="30"/>
      <c r="Q232" s="30"/>
      <c r="R232" s="31"/>
    </row>
    <row r="233" spans="1:18" s="16" customFormat="1" ht="24" x14ac:dyDescent="0.15">
      <c r="A233" s="19">
        <v>2</v>
      </c>
      <c r="B233" s="20">
        <v>1</v>
      </c>
      <c r="C233" s="21" t="s">
        <v>98</v>
      </c>
      <c r="D233" s="22"/>
      <c r="E233" s="22" t="s">
        <v>99</v>
      </c>
      <c r="F233" s="22"/>
      <c r="G233" s="22" t="s">
        <v>176</v>
      </c>
      <c r="H233" s="24" t="s">
        <v>25</v>
      </c>
      <c r="I233" s="25"/>
      <c r="J233" s="32"/>
      <c r="K233" s="30"/>
      <c r="L233" s="30"/>
      <c r="M233" s="30"/>
      <c r="N233" s="30"/>
      <c r="O233" s="30"/>
      <c r="P233" s="30"/>
      <c r="Q233" s="30"/>
      <c r="R233" s="31"/>
    </row>
    <row r="234" spans="1:18" s="16" customFormat="1" ht="24" x14ac:dyDescent="0.15">
      <c r="A234" s="19"/>
      <c r="B234" s="20">
        <v>2</v>
      </c>
      <c r="C234" s="21"/>
      <c r="D234" s="22"/>
      <c r="E234" s="22" t="s">
        <v>101</v>
      </c>
      <c r="F234" s="22"/>
      <c r="G234" s="22" t="s">
        <v>102</v>
      </c>
      <c r="H234" s="24" t="s">
        <v>25</v>
      </c>
      <c r="I234" s="25"/>
      <c r="J234" s="32"/>
      <c r="K234" s="30"/>
      <c r="L234" s="30"/>
      <c r="M234" s="30"/>
      <c r="N234" s="30"/>
      <c r="O234" s="30"/>
      <c r="P234" s="30"/>
      <c r="Q234" s="30"/>
      <c r="R234" s="31"/>
    </row>
    <row r="235" spans="1:18" s="16" customFormat="1" ht="24" x14ac:dyDescent="0.15">
      <c r="A235" s="19">
        <v>3</v>
      </c>
      <c r="B235" s="20">
        <v>1</v>
      </c>
      <c r="C235" s="21" t="s">
        <v>103</v>
      </c>
      <c r="D235" s="22"/>
      <c r="E235" s="22" t="s">
        <v>101</v>
      </c>
      <c r="F235" s="22"/>
      <c r="G235" s="22" t="s">
        <v>104</v>
      </c>
      <c r="H235" s="24" t="s">
        <v>25</v>
      </c>
      <c r="I235" s="25"/>
      <c r="J235" s="32"/>
      <c r="K235" s="30"/>
      <c r="L235" s="30"/>
      <c r="M235" s="30"/>
      <c r="N235" s="30"/>
      <c r="O235" s="30"/>
      <c r="P235" s="30"/>
      <c r="Q235" s="30"/>
      <c r="R235" s="31"/>
    </row>
    <row r="236" spans="1:18" s="16" customFormat="1" ht="24" x14ac:dyDescent="0.15">
      <c r="A236" s="19">
        <v>4</v>
      </c>
      <c r="B236" s="20">
        <v>1</v>
      </c>
      <c r="C236" s="21" t="s">
        <v>177</v>
      </c>
      <c r="D236" s="22"/>
      <c r="E236" s="22" t="s">
        <v>101</v>
      </c>
      <c r="F236" s="22"/>
      <c r="G236" s="22" t="s">
        <v>178</v>
      </c>
      <c r="H236" s="24" t="s">
        <v>25</v>
      </c>
      <c r="I236" s="25"/>
      <c r="J236" s="32"/>
      <c r="K236" s="30"/>
      <c r="L236" s="30"/>
      <c r="M236" s="30"/>
      <c r="N236" s="30"/>
      <c r="O236" s="30"/>
      <c r="P236" s="30"/>
      <c r="Q236" s="30"/>
      <c r="R236" s="31"/>
    </row>
    <row r="237" spans="1:18" s="16" customFormat="1" ht="24" x14ac:dyDescent="0.15">
      <c r="A237" s="19">
        <v>5</v>
      </c>
      <c r="B237" s="20">
        <v>1</v>
      </c>
      <c r="C237" s="21" t="s">
        <v>204</v>
      </c>
      <c r="D237" s="22"/>
      <c r="E237" s="22" t="s">
        <v>101</v>
      </c>
      <c r="F237" s="22"/>
      <c r="G237" s="22" t="s">
        <v>205</v>
      </c>
      <c r="H237" s="24"/>
      <c r="I237" s="25"/>
      <c r="J237" s="32"/>
      <c r="K237" s="30"/>
      <c r="L237" s="30"/>
      <c r="M237" s="30"/>
      <c r="N237" s="30"/>
      <c r="O237" s="30"/>
      <c r="P237" s="30"/>
      <c r="Q237" s="30"/>
      <c r="R237" s="31"/>
    </row>
    <row r="238" spans="1:18" s="16" customFormat="1" ht="24" x14ac:dyDescent="0.15">
      <c r="A238" s="19"/>
      <c r="B238" s="20">
        <v>2</v>
      </c>
      <c r="C238" s="21" t="s">
        <v>128</v>
      </c>
      <c r="D238" s="22"/>
      <c r="E238" s="22" t="s">
        <v>101</v>
      </c>
      <c r="F238" s="22"/>
      <c r="G238" s="22" t="s">
        <v>206</v>
      </c>
      <c r="H238" s="24"/>
      <c r="I238" s="25"/>
      <c r="J238" s="32"/>
      <c r="K238" s="30"/>
      <c r="L238" s="30"/>
      <c r="M238" s="30"/>
      <c r="N238" s="30"/>
      <c r="O238" s="30"/>
      <c r="P238" s="30"/>
      <c r="Q238" s="30"/>
      <c r="R238" s="31"/>
    </row>
    <row r="239" spans="1:18" s="16" customFormat="1" ht="17.25" x14ac:dyDescent="0.15">
      <c r="A239" s="44" t="s">
        <v>105</v>
      </c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6"/>
    </row>
    <row r="240" spans="1:18" s="16" customFormat="1" ht="24" x14ac:dyDescent="0.15">
      <c r="A240" s="19">
        <f>A238+1</f>
        <v>1</v>
      </c>
      <c r="B240" s="20">
        <v>1</v>
      </c>
      <c r="C240" s="21" t="s">
        <v>60</v>
      </c>
      <c r="D240" s="22"/>
      <c r="E240" s="22" t="s">
        <v>61</v>
      </c>
      <c r="F240" s="22"/>
      <c r="G240" s="22" t="s">
        <v>61</v>
      </c>
      <c r="H240" s="24" t="s">
        <v>25</v>
      </c>
      <c r="I240" s="25"/>
      <c r="J240" s="26"/>
      <c r="K240" s="30"/>
      <c r="L240" s="30"/>
      <c r="M240" s="30"/>
      <c r="N240" s="30"/>
      <c r="O240" s="30"/>
      <c r="P240" s="30"/>
      <c r="Q240" s="30"/>
      <c r="R240" s="31"/>
    </row>
    <row r="241" spans="1:18" s="16" customFormat="1" ht="24" x14ac:dyDescent="0.15">
      <c r="A241" s="19"/>
      <c r="B241" s="20">
        <v>2</v>
      </c>
      <c r="C241" s="21" t="s">
        <v>62</v>
      </c>
      <c r="D241" s="22"/>
      <c r="E241" s="22" t="s">
        <v>63</v>
      </c>
      <c r="F241" s="22"/>
      <c r="G241" s="29" t="s">
        <v>64</v>
      </c>
      <c r="H241" s="24" t="s">
        <v>25</v>
      </c>
      <c r="I241" s="25"/>
      <c r="J241" s="26"/>
      <c r="K241" s="30"/>
      <c r="L241" s="30"/>
      <c r="M241" s="30"/>
      <c r="N241" s="30"/>
      <c r="O241" s="30"/>
      <c r="P241" s="30"/>
      <c r="Q241" s="30"/>
      <c r="R241" s="31"/>
    </row>
    <row r="242" spans="1:18" s="16" customFormat="1" ht="12" x14ac:dyDescent="0.15">
      <c r="A242" s="19"/>
      <c r="B242" s="20"/>
      <c r="C242" s="34"/>
      <c r="D242" s="35"/>
      <c r="E242" s="22"/>
      <c r="F242" s="22"/>
      <c r="G242" s="29"/>
      <c r="H242" s="24"/>
      <c r="I242" s="25"/>
      <c r="J242" s="32"/>
      <c r="K242" s="30"/>
      <c r="L242" s="30"/>
      <c r="M242" s="30"/>
      <c r="N242" s="30"/>
      <c r="O242" s="30"/>
      <c r="P242" s="30"/>
      <c r="Q242" s="30"/>
      <c r="R242" s="31"/>
    </row>
    <row r="243" spans="1:18" s="80" customFormat="1" x14ac:dyDescent="0.15">
      <c r="A243" s="80">
        <v>8</v>
      </c>
    </row>
    <row r="244" spans="1:18" s="6" customFormat="1" ht="18.75" x14ac:dyDescent="0.15">
      <c r="A244" s="69" t="s">
        <v>0</v>
      </c>
      <c r="B244" s="70"/>
      <c r="C244" s="70"/>
      <c r="D244" s="70"/>
      <c r="E244" s="1"/>
      <c r="F244" s="1"/>
      <c r="G244" s="2" t="s">
        <v>208</v>
      </c>
      <c r="H244" s="75" t="s">
        <v>2</v>
      </c>
      <c r="I244" s="76"/>
      <c r="J244" s="55" t="s">
        <v>3</v>
      </c>
      <c r="K244" s="56"/>
      <c r="L244" s="57"/>
      <c r="M244" s="3" t="s">
        <v>4</v>
      </c>
      <c r="N244" s="58">
        <v>41781</v>
      </c>
      <c r="O244" s="59"/>
      <c r="P244" s="4"/>
      <c r="Q244" s="4"/>
      <c r="R244" s="5"/>
    </row>
    <row r="245" spans="1:18" s="6" customFormat="1" ht="18.75" x14ac:dyDescent="0.15">
      <c r="A245" s="71"/>
      <c r="B245" s="72"/>
      <c r="C245" s="72"/>
      <c r="D245" s="72"/>
      <c r="E245" s="7"/>
      <c r="F245" s="7"/>
      <c r="G245" s="8" t="s">
        <v>209</v>
      </c>
      <c r="H245" s="77" t="s">
        <v>6</v>
      </c>
      <c r="I245" s="78"/>
      <c r="J245" s="55"/>
      <c r="K245" s="56"/>
      <c r="L245" s="57"/>
      <c r="M245" s="9" t="s">
        <v>7</v>
      </c>
      <c r="N245" s="58">
        <v>41813</v>
      </c>
      <c r="O245" s="59"/>
      <c r="P245" s="10" t="s">
        <v>8</v>
      </c>
      <c r="Q245" s="60" t="s">
        <v>67</v>
      </c>
      <c r="R245" s="61"/>
    </row>
    <row r="246" spans="1:18" s="6" customFormat="1" ht="18.75" x14ac:dyDescent="0.15">
      <c r="A246" s="73"/>
      <c r="B246" s="74"/>
      <c r="C246" s="74"/>
      <c r="D246" s="74"/>
      <c r="E246" s="11"/>
      <c r="F246" s="11"/>
      <c r="G246" s="12"/>
      <c r="H246" s="62" t="s">
        <v>68</v>
      </c>
      <c r="I246" s="63"/>
      <c r="J246" s="64" t="s">
        <v>69</v>
      </c>
      <c r="K246" s="65"/>
      <c r="L246" s="65"/>
      <c r="M246" s="65"/>
      <c r="N246" s="65"/>
      <c r="O246" s="65"/>
      <c r="P246" s="65"/>
      <c r="Q246" s="65"/>
      <c r="R246" s="66"/>
    </row>
    <row r="247" spans="1:18" s="16" customFormat="1" ht="3.75" customHeight="1" x14ac:dyDescent="0.15">
      <c r="A247" s="67"/>
      <c r="B247" s="68"/>
      <c r="C247" s="68"/>
      <c r="D247" s="68"/>
      <c r="E247" s="68"/>
      <c r="F247" s="68"/>
      <c r="G247" s="68"/>
      <c r="H247" s="13"/>
      <c r="I247" s="13"/>
      <c r="J247" s="13"/>
      <c r="K247" s="13"/>
      <c r="L247" s="14"/>
      <c r="M247" s="14"/>
      <c r="N247" s="14"/>
      <c r="O247" s="14"/>
      <c r="P247" s="14"/>
      <c r="Q247" s="14"/>
      <c r="R247" s="15"/>
    </row>
    <row r="248" spans="1:18" s="17" customFormat="1" ht="12" x14ac:dyDescent="0.15">
      <c r="A248" s="47" t="s">
        <v>70</v>
      </c>
      <c r="B248" s="48"/>
      <c r="C248" s="51" t="s">
        <v>13</v>
      </c>
      <c r="D248" s="53" t="s">
        <v>14</v>
      </c>
      <c r="E248" s="53" t="s">
        <v>15</v>
      </c>
      <c r="F248" s="53" t="s">
        <v>16</v>
      </c>
      <c r="G248" s="53" t="s">
        <v>17</v>
      </c>
      <c r="H248" s="36" t="s">
        <v>18</v>
      </c>
      <c r="I248" s="37"/>
      <c r="J248" s="38" t="s">
        <v>19</v>
      </c>
      <c r="K248" s="39"/>
      <c r="L248" s="39"/>
      <c r="M248" s="39"/>
      <c r="N248" s="39"/>
      <c r="O248" s="39"/>
      <c r="P248" s="39"/>
      <c r="Q248" s="39"/>
      <c r="R248" s="40"/>
    </row>
    <row r="249" spans="1:18" s="17" customFormat="1" ht="18" x14ac:dyDescent="0.15">
      <c r="A249" s="49"/>
      <c r="B249" s="50"/>
      <c r="C249" s="52"/>
      <c r="D249" s="54"/>
      <c r="E249" s="54"/>
      <c r="F249" s="54"/>
      <c r="G249" s="54"/>
      <c r="H249" s="18" t="s">
        <v>71</v>
      </c>
      <c r="I249" s="18" t="s">
        <v>8</v>
      </c>
      <c r="J249" s="41"/>
      <c r="K249" s="42"/>
      <c r="L249" s="42"/>
      <c r="M249" s="42"/>
      <c r="N249" s="42"/>
      <c r="O249" s="42"/>
      <c r="P249" s="42"/>
      <c r="Q249" s="42"/>
      <c r="R249" s="43"/>
    </row>
    <row r="250" spans="1:18" s="17" customFormat="1" ht="17.25" x14ac:dyDescent="0.15">
      <c r="A250" s="44" t="s">
        <v>21</v>
      </c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6"/>
    </row>
    <row r="251" spans="1:18" s="16" customFormat="1" ht="24" x14ac:dyDescent="0.15">
      <c r="A251" s="19">
        <v>1</v>
      </c>
      <c r="B251" s="20">
        <v>1</v>
      </c>
      <c r="C251" s="21" t="s">
        <v>72</v>
      </c>
      <c r="D251" s="21" t="s">
        <v>73</v>
      </c>
      <c r="E251" s="21"/>
      <c r="F251" s="22"/>
      <c r="G251" s="23" t="s">
        <v>74</v>
      </c>
      <c r="H251" s="24" t="s">
        <v>25</v>
      </c>
      <c r="I251" s="25"/>
      <c r="J251" s="26"/>
      <c r="K251" s="27"/>
      <c r="L251" s="27"/>
      <c r="M251" s="27"/>
      <c r="N251" s="27"/>
      <c r="O251" s="27"/>
      <c r="P251" s="27"/>
      <c r="Q251" s="27"/>
      <c r="R251" s="28"/>
    </row>
    <row r="252" spans="1:18" s="16" customFormat="1" ht="12" x14ac:dyDescent="0.15">
      <c r="A252" s="19"/>
      <c r="B252" s="20">
        <v>2</v>
      </c>
      <c r="C252" s="21"/>
      <c r="D252" s="21" t="s">
        <v>75</v>
      </c>
      <c r="E252" s="21"/>
      <c r="F252" s="22"/>
      <c r="G252" s="23" t="s">
        <v>27</v>
      </c>
      <c r="H252" s="24" t="s">
        <v>25</v>
      </c>
      <c r="I252" s="25"/>
      <c r="J252" s="26"/>
      <c r="K252" s="27"/>
      <c r="L252" s="27"/>
      <c r="M252" s="27"/>
      <c r="N252" s="27"/>
      <c r="O252" s="27"/>
      <c r="P252" s="27"/>
      <c r="Q252" s="27"/>
      <c r="R252" s="28"/>
    </row>
    <row r="253" spans="1:18" s="16" customFormat="1" ht="12" x14ac:dyDescent="0.15">
      <c r="A253" s="19"/>
      <c r="B253" s="20">
        <v>3</v>
      </c>
      <c r="C253" s="21"/>
      <c r="D253" s="21" t="s">
        <v>76</v>
      </c>
      <c r="E253" s="21"/>
      <c r="F253" s="22"/>
      <c r="G253" s="23" t="s">
        <v>27</v>
      </c>
      <c r="H253" s="24" t="s">
        <v>25</v>
      </c>
      <c r="I253" s="25"/>
      <c r="J253" s="26"/>
      <c r="K253" s="27"/>
      <c r="L253" s="27"/>
      <c r="M253" s="27"/>
      <c r="N253" s="27"/>
      <c r="O253" s="27"/>
      <c r="P253" s="27"/>
      <c r="Q253" s="27"/>
      <c r="R253" s="28"/>
    </row>
    <row r="254" spans="1:18" s="16" customFormat="1" ht="12" x14ac:dyDescent="0.15">
      <c r="A254" s="19"/>
      <c r="B254" s="20">
        <v>4</v>
      </c>
      <c r="C254" s="21"/>
      <c r="D254" s="21" t="s">
        <v>77</v>
      </c>
      <c r="E254" s="21"/>
      <c r="F254" s="22"/>
      <c r="G254" s="23" t="s">
        <v>27</v>
      </c>
      <c r="H254" s="24" t="s">
        <v>25</v>
      </c>
      <c r="I254" s="25"/>
      <c r="J254" s="26"/>
      <c r="K254" s="27"/>
      <c r="L254" s="27"/>
      <c r="M254" s="27"/>
      <c r="N254" s="27"/>
      <c r="O254" s="27"/>
      <c r="P254" s="27"/>
      <c r="Q254" s="27"/>
      <c r="R254" s="28"/>
    </row>
    <row r="255" spans="1:18" s="16" customFormat="1" ht="12" x14ac:dyDescent="0.15">
      <c r="A255" s="19"/>
      <c r="B255" s="20">
        <v>5</v>
      </c>
      <c r="C255" s="21"/>
      <c r="D255" s="21" t="s">
        <v>78</v>
      </c>
      <c r="E255" s="21"/>
      <c r="F255" s="22"/>
      <c r="G255" s="23" t="s">
        <v>31</v>
      </c>
      <c r="H255" s="24" t="s">
        <v>25</v>
      </c>
      <c r="I255" s="25"/>
      <c r="J255" s="26"/>
      <c r="K255" s="27"/>
      <c r="L255" s="27"/>
      <c r="M255" s="27"/>
      <c r="N255" s="27"/>
      <c r="O255" s="27"/>
      <c r="P255" s="27"/>
      <c r="Q255" s="27"/>
      <c r="R255" s="28"/>
    </row>
    <row r="256" spans="1:18" s="16" customFormat="1" ht="12" x14ac:dyDescent="0.15">
      <c r="A256" s="19"/>
      <c r="B256" s="20">
        <v>6</v>
      </c>
      <c r="C256" s="21"/>
      <c r="D256" s="21" t="s">
        <v>32</v>
      </c>
      <c r="E256" s="21"/>
      <c r="F256" s="22"/>
      <c r="G256" s="23" t="s">
        <v>33</v>
      </c>
      <c r="H256" s="24" t="s">
        <v>25</v>
      </c>
      <c r="I256" s="25"/>
      <c r="J256" s="26"/>
      <c r="K256" s="27"/>
      <c r="L256" s="27"/>
      <c r="M256" s="27"/>
      <c r="N256" s="27"/>
      <c r="O256" s="27"/>
      <c r="P256" s="27"/>
      <c r="Q256" s="27"/>
      <c r="R256" s="28"/>
    </row>
    <row r="257" spans="1:18" s="16" customFormat="1" ht="12" x14ac:dyDescent="0.15">
      <c r="A257" s="19"/>
      <c r="B257" s="20">
        <v>7</v>
      </c>
      <c r="C257" s="21"/>
      <c r="D257" s="21" t="s">
        <v>34</v>
      </c>
      <c r="E257" s="21"/>
      <c r="F257" s="22"/>
      <c r="G257" s="23" t="s">
        <v>35</v>
      </c>
      <c r="H257" s="24" t="s">
        <v>25</v>
      </c>
      <c r="I257" s="25"/>
      <c r="J257" s="26"/>
      <c r="K257" s="27"/>
      <c r="L257" s="27"/>
      <c r="M257" s="27"/>
      <c r="N257" s="27"/>
      <c r="O257" s="27"/>
      <c r="P257" s="27"/>
      <c r="Q257" s="27"/>
      <c r="R257" s="28"/>
    </row>
    <row r="258" spans="1:18" s="16" customFormat="1" ht="12" x14ac:dyDescent="0.15">
      <c r="A258" s="19"/>
      <c r="B258" s="20">
        <v>8</v>
      </c>
      <c r="C258" s="21"/>
      <c r="D258" s="21" t="s">
        <v>36</v>
      </c>
      <c r="E258" s="21"/>
      <c r="F258" s="22"/>
      <c r="G258" s="23" t="s">
        <v>37</v>
      </c>
      <c r="H258" s="24" t="s">
        <v>25</v>
      </c>
      <c r="I258" s="25"/>
      <c r="J258" s="26"/>
      <c r="K258" s="27"/>
      <c r="L258" s="27"/>
      <c r="M258" s="27"/>
      <c r="N258" s="27"/>
      <c r="O258" s="27"/>
      <c r="P258" s="27"/>
      <c r="Q258" s="27"/>
      <c r="R258" s="28"/>
    </row>
    <row r="259" spans="1:18" s="16" customFormat="1" ht="12" x14ac:dyDescent="0.15">
      <c r="A259" s="19">
        <f>A251+1</f>
        <v>2</v>
      </c>
      <c r="B259" s="20">
        <v>9</v>
      </c>
      <c r="C259" s="21" t="s">
        <v>79</v>
      </c>
      <c r="D259" s="21"/>
      <c r="E259" s="22"/>
      <c r="F259" s="22"/>
      <c r="G259" s="29" t="s">
        <v>80</v>
      </c>
      <c r="H259" s="24" t="s">
        <v>40</v>
      </c>
      <c r="I259" s="25"/>
      <c r="J259" s="26"/>
      <c r="K259" s="27"/>
      <c r="L259" s="27"/>
      <c r="M259" s="27"/>
      <c r="N259" s="27"/>
      <c r="O259" s="27"/>
      <c r="P259" s="27"/>
      <c r="Q259" s="27"/>
      <c r="R259" s="28"/>
    </row>
    <row r="260" spans="1:18" s="16" customFormat="1" ht="17.25" x14ac:dyDescent="0.15">
      <c r="A260" s="44" t="s">
        <v>210</v>
      </c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6"/>
    </row>
    <row r="261" spans="1:18" s="16" customFormat="1" ht="12" x14ac:dyDescent="0.15">
      <c r="A261" s="19">
        <v>1</v>
      </c>
      <c r="B261" s="20">
        <v>1</v>
      </c>
      <c r="C261" s="21" t="s">
        <v>42</v>
      </c>
      <c r="D261" s="22" t="s">
        <v>43</v>
      </c>
      <c r="E261" s="22" t="s">
        <v>111</v>
      </c>
      <c r="F261" s="22"/>
      <c r="G261" s="29" t="s">
        <v>112</v>
      </c>
      <c r="H261" s="24" t="s">
        <v>25</v>
      </c>
      <c r="I261" s="25"/>
      <c r="J261" s="26"/>
      <c r="K261" s="30"/>
      <c r="L261" s="30"/>
      <c r="M261" s="30"/>
      <c r="N261" s="30"/>
      <c r="O261" s="30"/>
      <c r="P261" s="30"/>
      <c r="Q261" s="30"/>
      <c r="R261" s="31"/>
    </row>
    <row r="262" spans="1:18" s="16" customFormat="1" ht="12" x14ac:dyDescent="0.15">
      <c r="A262" s="19"/>
      <c r="B262" s="20"/>
      <c r="C262" s="21"/>
      <c r="D262" s="22"/>
      <c r="E262" s="22"/>
      <c r="F262" s="22" t="s">
        <v>85</v>
      </c>
      <c r="G262" s="29" t="s">
        <v>113</v>
      </c>
      <c r="H262" s="24" t="s">
        <v>25</v>
      </c>
      <c r="I262" s="25"/>
      <c r="J262" s="26"/>
      <c r="K262" s="30"/>
      <c r="L262" s="30"/>
      <c r="M262" s="30"/>
      <c r="N262" s="30"/>
      <c r="O262" s="30"/>
      <c r="P262" s="30"/>
      <c r="Q262" s="30"/>
      <c r="R262" s="31"/>
    </row>
    <row r="263" spans="1:18" s="16" customFormat="1" ht="12" x14ac:dyDescent="0.15">
      <c r="A263" s="19"/>
      <c r="B263" s="20"/>
      <c r="C263" s="21"/>
      <c r="D263" s="22"/>
      <c r="E263" s="22"/>
      <c r="F263" s="22" t="s">
        <v>114</v>
      </c>
      <c r="G263" s="29" t="s">
        <v>115</v>
      </c>
      <c r="H263" s="24" t="s">
        <v>25</v>
      </c>
      <c r="I263" s="25"/>
      <c r="J263" s="26"/>
      <c r="K263" s="30"/>
      <c r="L263" s="30"/>
      <c r="M263" s="30"/>
      <c r="N263" s="30"/>
      <c r="O263" s="30"/>
      <c r="P263" s="30"/>
      <c r="Q263" s="30"/>
      <c r="R263" s="31"/>
    </row>
    <row r="264" spans="1:18" s="16" customFormat="1" ht="12" x14ac:dyDescent="0.15">
      <c r="A264" s="19"/>
      <c r="B264" s="20"/>
      <c r="C264" s="21"/>
      <c r="D264" s="22"/>
      <c r="E264" s="22"/>
      <c r="F264" s="22" t="s">
        <v>116</v>
      </c>
      <c r="G264" s="29" t="s">
        <v>117</v>
      </c>
      <c r="H264" s="24" t="s">
        <v>25</v>
      </c>
      <c r="I264" s="25"/>
      <c r="J264" s="26"/>
      <c r="K264" s="30"/>
      <c r="L264" s="30"/>
      <c r="M264" s="30"/>
      <c r="N264" s="30"/>
      <c r="O264" s="30"/>
      <c r="P264" s="30"/>
      <c r="Q264" s="30"/>
      <c r="R264" s="31"/>
    </row>
    <row r="265" spans="1:18" s="16" customFormat="1" ht="12" x14ac:dyDescent="0.15">
      <c r="A265" s="19"/>
      <c r="B265" s="20">
        <v>2</v>
      </c>
      <c r="C265" s="21"/>
      <c r="D265" s="22"/>
      <c r="E265" s="22" t="s">
        <v>123</v>
      </c>
      <c r="F265" s="22"/>
      <c r="G265" s="29" t="s">
        <v>112</v>
      </c>
      <c r="H265" s="24" t="s">
        <v>25</v>
      </c>
      <c r="I265" s="25"/>
      <c r="J265" s="26"/>
      <c r="K265" s="30"/>
      <c r="L265" s="30"/>
      <c r="M265" s="30"/>
      <c r="N265" s="30"/>
      <c r="O265" s="30"/>
      <c r="P265" s="30"/>
      <c r="Q265" s="30"/>
      <c r="R265" s="31"/>
    </row>
    <row r="266" spans="1:18" s="16" customFormat="1" ht="24" x14ac:dyDescent="0.15">
      <c r="A266" s="19"/>
      <c r="B266" s="20"/>
      <c r="C266" s="21"/>
      <c r="D266" s="22"/>
      <c r="E266" s="22"/>
      <c r="F266" s="22" t="s">
        <v>126</v>
      </c>
      <c r="G266" s="29" t="s">
        <v>127</v>
      </c>
      <c r="H266" s="24" t="s">
        <v>25</v>
      </c>
      <c r="I266" s="25"/>
      <c r="J266" s="26"/>
      <c r="K266" s="30"/>
      <c r="L266" s="30"/>
      <c r="M266" s="30"/>
      <c r="N266" s="30"/>
      <c r="O266" s="30"/>
      <c r="P266" s="30"/>
      <c r="Q266" s="30"/>
      <c r="R266" s="31"/>
    </row>
    <row r="267" spans="1:18" s="16" customFormat="1" ht="12" x14ac:dyDescent="0.15">
      <c r="A267" s="19"/>
      <c r="B267" s="20">
        <v>3</v>
      </c>
      <c r="C267" s="21"/>
      <c r="D267" s="22"/>
      <c r="E267" s="22" t="s">
        <v>118</v>
      </c>
      <c r="F267" s="22"/>
      <c r="G267" s="29" t="s">
        <v>112</v>
      </c>
      <c r="H267" s="24" t="s">
        <v>25</v>
      </c>
      <c r="I267" s="25"/>
      <c r="J267" s="26"/>
      <c r="K267" s="30"/>
      <c r="L267" s="30"/>
      <c r="M267" s="30"/>
      <c r="N267" s="30"/>
      <c r="O267" s="30"/>
      <c r="P267" s="30"/>
      <c r="Q267" s="30"/>
      <c r="R267" s="31"/>
    </row>
    <row r="268" spans="1:18" s="16" customFormat="1" ht="12" x14ac:dyDescent="0.15">
      <c r="A268" s="19"/>
      <c r="B268" s="20"/>
      <c r="C268" s="21"/>
      <c r="D268" s="22"/>
      <c r="E268" s="22"/>
      <c r="F268" s="22" t="s">
        <v>119</v>
      </c>
      <c r="G268" s="29" t="s">
        <v>120</v>
      </c>
      <c r="H268" s="24" t="s">
        <v>25</v>
      </c>
      <c r="I268" s="25"/>
      <c r="J268" s="26"/>
      <c r="K268" s="30"/>
      <c r="L268" s="30"/>
      <c r="M268" s="30"/>
      <c r="N268" s="30"/>
      <c r="O268" s="30"/>
      <c r="P268" s="30"/>
      <c r="Q268" s="30"/>
      <c r="R268" s="31"/>
    </row>
    <row r="269" spans="1:18" s="16" customFormat="1" ht="12" x14ac:dyDescent="0.15">
      <c r="A269" s="19"/>
      <c r="B269" s="20"/>
      <c r="C269" s="21"/>
      <c r="D269" s="22"/>
      <c r="E269" s="22"/>
      <c r="F269" s="22" t="s">
        <v>121</v>
      </c>
      <c r="G269" s="29" t="s">
        <v>122</v>
      </c>
      <c r="H269" s="24" t="s">
        <v>25</v>
      </c>
      <c r="I269" s="25"/>
      <c r="J269" s="26"/>
      <c r="K269" s="30"/>
      <c r="L269" s="30"/>
      <c r="M269" s="30"/>
      <c r="N269" s="30"/>
      <c r="O269" s="30"/>
      <c r="P269" s="30"/>
      <c r="Q269" s="30"/>
      <c r="R269" s="31"/>
    </row>
    <row r="270" spans="1:18" s="16" customFormat="1" ht="12" x14ac:dyDescent="0.15">
      <c r="A270" s="19"/>
      <c r="B270" s="20"/>
      <c r="C270" s="21"/>
      <c r="D270" s="22"/>
      <c r="E270" s="22"/>
      <c r="F270" s="22" t="s">
        <v>197</v>
      </c>
      <c r="G270" s="29" t="s">
        <v>211</v>
      </c>
      <c r="H270" s="24" t="s">
        <v>25</v>
      </c>
      <c r="I270" s="25"/>
      <c r="J270" s="26"/>
      <c r="K270" s="30"/>
      <c r="L270" s="30"/>
      <c r="M270" s="30"/>
      <c r="N270" s="30"/>
      <c r="O270" s="30"/>
      <c r="P270" s="30"/>
      <c r="Q270" s="30"/>
      <c r="R270" s="31"/>
    </row>
    <row r="271" spans="1:18" s="16" customFormat="1" ht="24" x14ac:dyDescent="0.15">
      <c r="A271" s="19"/>
      <c r="B271" s="20"/>
      <c r="C271" s="21"/>
      <c r="D271" s="22"/>
      <c r="E271" s="22"/>
      <c r="F271" s="22" t="s">
        <v>186</v>
      </c>
      <c r="G271" s="29" t="s">
        <v>127</v>
      </c>
      <c r="H271" s="24" t="s">
        <v>25</v>
      </c>
      <c r="I271" s="25"/>
      <c r="J271" s="26"/>
      <c r="K271" s="30"/>
      <c r="L271" s="30"/>
      <c r="M271" s="30"/>
      <c r="N271" s="30"/>
      <c r="O271" s="30"/>
      <c r="P271" s="30"/>
      <c r="Q271" s="30"/>
      <c r="R271" s="31"/>
    </row>
    <row r="272" spans="1:18" s="16" customFormat="1" ht="24" x14ac:dyDescent="0.15">
      <c r="A272" s="19">
        <v>2</v>
      </c>
      <c r="B272" s="20">
        <v>1</v>
      </c>
      <c r="C272" s="21" t="s">
        <v>128</v>
      </c>
      <c r="D272" s="22"/>
      <c r="E272" s="22" t="s">
        <v>99</v>
      </c>
      <c r="F272" s="22"/>
      <c r="G272" s="22" t="s">
        <v>212</v>
      </c>
      <c r="H272" s="24" t="s">
        <v>25</v>
      </c>
      <c r="I272" s="25"/>
      <c r="J272" s="32"/>
      <c r="K272" s="30"/>
      <c r="L272" s="30"/>
      <c r="M272" s="30"/>
      <c r="N272" s="30"/>
      <c r="O272" s="30"/>
      <c r="P272" s="30"/>
      <c r="Q272" s="30"/>
      <c r="R272" s="31"/>
    </row>
    <row r="273" spans="1:18" s="16" customFormat="1" ht="24" x14ac:dyDescent="0.15">
      <c r="A273" s="19"/>
      <c r="B273" s="20">
        <v>2</v>
      </c>
      <c r="C273" s="21"/>
      <c r="D273" s="22"/>
      <c r="E273" s="22" t="s">
        <v>101</v>
      </c>
      <c r="F273" s="22"/>
      <c r="G273" s="22" t="s">
        <v>199</v>
      </c>
      <c r="H273" s="24" t="s">
        <v>25</v>
      </c>
      <c r="I273" s="25"/>
      <c r="J273" s="32"/>
      <c r="K273" s="30"/>
      <c r="L273" s="30"/>
      <c r="M273" s="30"/>
      <c r="N273" s="30"/>
      <c r="O273" s="30"/>
      <c r="P273" s="30"/>
      <c r="Q273" s="30"/>
      <c r="R273" s="31"/>
    </row>
    <row r="274" spans="1:18" s="16" customFormat="1" ht="24" x14ac:dyDescent="0.15">
      <c r="A274" s="19">
        <v>3</v>
      </c>
      <c r="B274" s="20">
        <v>1</v>
      </c>
      <c r="C274" s="21" t="s">
        <v>130</v>
      </c>
      <c r="D274" s="22"/>
      <c r="E274" s="22" t="s">
        <v>101</v>
      </c>
      <c r="F274" s="22"/>
      <c r="G274" s="22" t="s">
        <v>131</v>
      </c>
      <c r="H274" s="24" t="s">
        <v>25</v>
      </c>
      <c r="I274" s="25"/>
      <c r="J274" s="32"/>
      <c r="K274" s="30"/>
      <c r="L274" s="30"/>
      <c r="M274" s="30"/>
      <c r="N274" s="30"/>
      <c r="O274" s="30"/>
      <c r="P274" s="30"/>
      <c r="Q274" s="30"/>
      <c r="R274" s="31"/>
    </row>
    <row r="275" spans="1:18" s="16" customFormat="1" ht="17.25" x14ac:dyDescent="0.15">
      <c r="A275" s="44" t="s">
        <v>105</v>
      </c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6"/>
    </row>
    <row r="276" spans="1:18" s="16" customFormat="1" ht="24" x14ac:dyDescent="0.15">
      <c r="A276" s="19">
        <v>1</v>
      </c>
      <c r="B276" s="20">
        <v>1</v>
      </c>
      <c r="C276" s="21" t="s">
        <v>60</v>
      </c>
      <c r="D276" s="22"/>
      <c r="E276" s="22" t="s">
        <v>61</v>
      </c>
      <c r="F276" s="22"/>
      <c r="G276" s="22" t="s">
        <v>61</v>
      </c>
      <c r="H276" s="24" t="s">
        <v>25</v>
      </c>
      <c r="I276" s="25"/>
      <c r="J276" s="26"/>
      <c r="K276" s="30"/>
      <c r="L276" s="30"/>
      <c r="M276" s="30"/>
      <c r="N276" s="30"/>
      <c r="O276" s="30"/>
      <c r="P276" s="30"/>
      <c r="Q276" s="30"/>
      <c r="R276" s="31"/>
    </row>
    <row r="277" spans="1:18" s="16" customFormat="1" ht="24" x14ac:dyDescent="0.15">
      <c r="A277" s="19"/>
      <c r="B277" s="20">
        <v>2</v>
      </c>
      <c r="C277" s="21" t="s">
        <v>62</v>
      </c>
      <c r="D277" s="22"/>
      <c r="E277" s="22" t="s">
        <v>63</v>
      </c>
      <c r="F277" s="22"/>
      <c r="G277" s="29" t="s">
        <v>64</v>
      </c>
      <c r="H277" s="24" t="s">
        <v>25</v>
      </c>
      <c r="I277" s="25"/>
      <c r="J277" s="26"/>
      <c r="K277" s="30"/>
      <c r="L277" s="30"/>
      <c r="M277" s="30"/>
      <c r="N277" s="30"/>
      <c r="O277" s="30"/>
      <c r="P277" s="30"/>
      <c r="Q277" s="30"/>
      <c r="R277" s="31"/>
    </row>
    <row r="278" spans="1:18" s="16" customFormat="1" ht="12" x14ac:dyDescent="0.15">
      <c r="A278" s="19"/>
      <c r="B278" s="20"/>
      <c r="C278" s="34"/>
      <c r="D278" s="35"/>
      <c r="E278" s="22"/>
      <c r="F278" s="22"/>
      <c r="G278" s="29"/>
      <c r="H278" s="24"/>
      <c r="I278" s="25"/>
      <c r="J278" s="32"/>
      <c r="K278" s="30"/>
      <c r="L278" s="30"/>
      <c r="M278" s="30"/>
      <c r="N278" s="30"/>
      <c r="O278" s="30"/>
      <c r="P278" s="30"/>
      <c r="Q278" s="30"/>
      <c r="R278" s="31"/>
    </row>
    <row r="279" spans="1:18" s="80" customFormat="1" x14ac:dyDescent="0.15">
      <c r="A279" s="80">
        <v>9</v>
      </c>
    </row>
    <row r="280" spans="1:18" s="6" customFormat="1" ht="18.75" x14ac:dyDescent="0.15">
      <c r="A280" s="69" t="s">
        <v>0</v>
      </c>
      <c r="B280" s="70"/>
      <c r="C280" s="70"/>
      <c r="D280" s="70"/>
      <c r="E280" s="1"/>
      <c r="F280" s="1"/>
      <c r="G280" s="2" t="s">
        <v>213</v>
      </c>
      <c r="H280" s="75" t="s">
        <v>2</v>
      </c>
      <c r="I280" s="76"/>
      <c r="J280" s="55" t="s">
        <v>3</v>
      </c>
      <c r="K280" s="56"/>
      <c r="L280" s="57"/>
      <c r="M280" s="3" t="s">
        <v>4</v>
      </c>
      <c r="N280" s="58">
        <v>41781</v>
      </c>
      <c r="O280" s="59"/>
      <c r="P280" s="4"/>
      <c r="Q280" s="4"/>
      <c r="R280" s="5"/>
    </row>
    <row r="281" spans="1:18" s="6" customFormat="1" ht="18.75" x14ac:dyDescent="0.15">
      <c r="A281" s="71"/>
      <c r="B281" s="72"/>
      <c r="C281" s="72"/>
      <c r="D281" s="72"/>
      <c r="E281" s="7"/>
      <c r="F281" s="7"/>
      <c r="G281" s="8" t="s">
        <v>214</v>
      </c>
      <c r="H281" s="77" t="s">
        <v>6</v>
      </c>
      <c r="I281" s="78"/>
      <c r="J281" s="55"/>
      <c r="K281" s="56"/>
      <c r="L281" s="57"/>
      <c r="M281" s="9" t="s">
        <v>7</v>
      </c>
      <c r="N281" s="58">
        <v>41813</v>
      </c>
      <c r="O281" s="59"/>
      <c r="P281" s="10" t="s">
        <v>8</v>
      </c>
      <c r="Q281" s="60" t="s">
        <v>67</v>
      </c>
      <c r="R281" s="61"/>
    </row>
    <row r="282" spans="1:18" s="6" customFormat="1" ht="18.75" x14ac:dyDescent="0.15">
      <c r="A282" s="73"/>
      <c r="B282" s="74"/>
      <c r="C282" s="74"/>
      <c r="D282" s="74"/>
      <c r="E282" s="11"/>
      <c r="F282" s="11"/>
      <c r="G282" s="12"/>
      <c r="H282" s="62" t="s">
        <v>68</v>
      </c>
      <c r="I282" s="63"/>
      <c r="J282" s="64" t="s">
        <v>69</v>
      </c>
      <c r="K282" s="65"/>
      <c r="L282" s="65"/>
      <c r="M282" s="65"/>
      <c r="N282" s="65"/>
      <c r="O282" s="65"/>
      <c r="P282" s="65"/>
      <c r="Q282" s="65"/>
      <c r="R282" s="66"/>
    </row>
    <row r="283" spans="1:18" s="16" customFormat="1" ht="2.25" customHeight="1" x14ac:dyDescent="0.15">
      <c r="A283" s="67"/>
      <c r="B283" s="68"/>
      <c r="C283" s="68"/>
      <c r="D283" s="68"/>
      <c r="E283" s="68"/>
      <c r="F283" s="68"/>
      <c r="G283" s="68"/>
      <c r="H283" s="13"/>
      <c r="I283" s="13"/>
      <c r="J283" s="13"/>
      <c r="K283" s="13"/>
      <c r="L283" s="14"/>
      <c r="M283" s="14"/>
      <c r="N283" s="14"/>
      <c r="O283" s="14"/>
      <c r="P283" s="14"/>
      <c r="Q283" s="14"/>
      <c r="R283" s="15"/>
    </row>
    <row r="284" spans="1:18" s="17" customFormat="1" ht="12" x14ac:dyDescent="0.15">
      <c r="A284" s="47" t="s">
        <v>70</v>
      </c>
      <c r="B284" s="48"/>
      <c r="C284" s="51" t="s">
        <v>13</v>
      </c>
      <c r="D284" s="53" t="s">
        <v>14</v>
      </c>
      <c r="E284" s="53" t="s">
        <v>15</v>
      </c>
      <c r="F284" s="53" t="s">
        <v>16</v>
      </c>
      <c r="G284" s="53" t="s">
        <v>17</v>
      </c>
      <c r="H284" s="36" t="s">
        <v>18</v>
      </c>
      <c r="I284" s="37"/>
      <c r="J284" s="38" t="s">
        <v>19</v>
      </c>
      <c r="K284" s="39"/>
      <c r="L284" s="39"/>
      <c r="M284" s="39"/>
      <c r="N284" s="39"/>
      <c r="O284" s="39"/>
      <c r="P284" s="39"/>
      <c r="Q284" s="39"/>
      <c r="R284" s="40"/>
    </row>
    <row r="285" spans="1:18" s="17" customFormat="1" ht="18" x14ac:dyDescent="0.15">
      <c r="A285" s="49"/>
      <c r="B285" s="50"/>
      <c r="C285" s="52"/>
      <c r="D285" s="54"/>
      <c r="E285" s="54"/>
      <c r="F285" s="54"/>
      <c r="G285" s="54"/>
      <c r="H285" s="18" t="s">
        <v>71</v>
      </c>
      <c r="I285" s="18" t="s">
        <v>8</v>
      </c>
      <c r="J285" s="41"/>
      <c r="K285" s="42"/>
      <c r="L285" s="42"/>
      <c r="M285" s="42"/>
      <c r="N285" s="42"/>
      <c r="O285" s="42"/>
      <c r="P285" s="42"/>
      <c r="Q285" s="42"/>
      <c r="R285" s="43"/>
    </row>
    <row r="286" spans="1:18" s="17" customFormat="1" ht="17.25" x14ac:dyDescent="0.15">
      <c r="A286" s="44" t="s">
        <v>21</v>
      </c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6"/>
    </row>
    <row r="287" spans="1:18" s="16" customFormat="1" ht="24" x14ac:dyDescent="0.15">
      <c r="A287" s="19">
        <v>1</v>
      </c>
      <c r="B287" s="20">
        <v>1</v>
      </c>
      <c r="C287" s="21" t="s">
        <v>72</v>
      </c>
      <c r="D287" s="21" t="s">
        <v>73</v>
      </c>
      <c r="E287" s="21"/>
      <c r="F287" s="22"/>
      <c r="G287" s="23" t="s">
        <v>74</v>
      </c>
      <c r="H287" s="24" t="s">
        <v>25</v>
      </c>
      <c r="I287" s="25"/>
      <c r="J287" s="26"/>
      <c r="K287" s="27"/>
      <c r="L287" s="27"/>
      <c r="M287" s="27"/>
      <c r="N287" s="27"/>
      <c r="O287" s="27"/>
      <c r="P287" s="27"/>
      <c r="Q287" s="27"/>
      <c r="R287" s="28"/>
    </row>
    <row r="288" spans="1:18" s="16" customFormat="1" ht="12" x14ac:dyDescent="0.15">
      <c r="A288" s="19"/>
      <c r="B288" s="20">
        <v>2</v>
      </c>
      <c r="C288" s="21"/>
      <c r="D288" s="21" t="s">
        <v>75</v>
      </c>
      <c r="E288" s="21"/>
      <c r="F288" s="22"/>
      <c r="G288" s="23" t="s">
        <v>27</v>
      </c>
      <c r="H288" s="24" t="s">
        <v>25</v>
      </c>
      <c r="I288" s="25"/>
      <c r="J288" s="26"/>
      <c r="K288" s="27"/>
      <c r="L288" s="27"/>
      <c r="M288" s="27"/>
      <c r="N288" s="27"/>
      <c r="O288" s="27"/>
      <c r="P288" s="27"/>
      <c r="Q288" s="27"/>
      <c r="R288" s="28"/>
    </row>
    <row r="289" spans="1:18" s="16" customFormat="1" ht="12" x14ac:dyDescent="0.15">
      <c r="A289" s="19"/>
      <c r="B289" s="20">
        <v>3</v>
      </c>
      <c r="C289" s="21"/>
      <c r="D289" s="21" t="s">
        <v>76</v>
      </c>
      <c r="E289" s="21"/>
      <c r="F289" s="22"/>
      <c r="G289" s="23" t="s">
        <v>27</v>
      </c>
      <c r="H289" s="24" t="s">
        <v>25</v>
      </c>
      <c r="I289" s="25"/>
      <c r="J289" s="26"/>
      <c r="K289" s="27"/>
      <c r="L289" s="27"/>
      <c r="M289" s="27"/>
      <c r="N289" s="27"/>
      <c r="O289" s="27"/>
      <c r="P289" s="27"/>
      <c r="Q289" s="27"/>
      <c r="R289" s="28"/>
    </row>
    <row r="290" spans="1:18" s="16" customFormat="1" ht="12" x14ac:dyDescent="0.15">
      <c r="A290" s="19"/>
      <c r="B290" s="20">
        <v>4</v>
      </c>
      <c r="C290" s="21"/>
      <c r="D290" s="21" t="s">
        <v>77</v>
      </c>
      <c r="E290" s="21"/>
      <c r="F290" s="22"/>
      <c r="G290" s="23" t="s">
        <v>27</v>
      </c>
      <c r="H290" s="24" t="s">
        <v>25</v>
      </c>
      <c r="I290" s="25"/>
      <c r="J290" s="26"/>
      <c r="K290" s="27"/>
      <c r="L290" s="27"/>
      <c r="M290" s="27"/>
      <c r="N290" s="27"/>
      <c r="O290" s="27"/>
      <c r="P290" s="27"/>
      <c r="Q290" s="27"/>
      <c r="R290" s="28"/>
    </row>
    <row r="291" spans="1:18" s="16" customFormat="1" ht="12" x14ac:dyDescent="0.15">
      <c r="A291" s="19"/>
      <c r="B291" s="20">
        <v>5</v>
      </c>
      <c r="C291" s="21"/>
      <c r="D291" s="21" t="s">
        <v>78</v>
      </c>
      <c r="E291" s="21"/>
      <c r="F291" s="22"/>
      <c r="G291" s="23" t="s">
        <v>31</v>
      </c>
      <c r="H291" s="24" t="s">
        <v>25</v>
      </c>
      <c r="I291" s="25"/>
      <c r="J291" s="26"/>
      <c r="K291" s="27"/>
      <c r="L291" s="27"/>
      <c r="M291" s="27"/>
      <c r="N291" s="27"/>
      <c r="O291" s="27"/>
      <c r="P291" s="27"/>
      <c r="Q291" s="27"/>
      <c r="R291" s="28"/>
    </row>
    <row r="292" spans="1:18" s="16" customFormat="1" ht="12" x14ac:dyDescent="0.15">
      <c r="A292" s="19"/>
      <c r="B292" s="20">
        <v>6</v>
      </c>
      <c r="C292" s="21"/>
      <c r="D292" s="21" t="s">
        <v>32</v>
      </c>
      <c r="E292" s="21"/>
      <c r="F292" s="22"/>
      <c r="G292" s="23" t="s">
        <v>33</v>
      </c>
      <c r="H292" s="24" t="s">
        <v>25</v>
      </c>
      <c r="I292" s="25"/>
      <c r="J292" s="26"/>
      <c r="K292" s="27"/>
      <c r="L292" s="27"/>
      <c r="M292" s="27"/>
      <c r="N292" s="27"/>
      <c r="O292" s="27"/>
      <c r="P292" s="27"/>
      <c r="Q292" s="27"/>
      <c r="R292" s="28"/>
    </row>
    <row r="293" spans="1:18" s="16" customFormat="1" ht="12" x14ac:dyDescent="0.15">
      <c r="A293" s="19"/>
      <c r="B293" s="20">
        <v>7</v>
      </c>
      <c r="C293" s="21"/>
      <c r="D293" s="21" t="s">
        <v>34</v>
      </c>
      <c r="E293" s="21"/>
      <c r="F293" s="22"/>
      <c r="G293" s="23" t="s">
        <v>35</v>
      </c>
      <c r="H293" s="24" t="s">
        <v>25</v>
      </c>
      <c r="I293" s="25"/>
      <c r="J293" s="26"/>
      <c r="K293" s="27"/>
      <c r="L293" s="27"/>
      <c r="M293" s="27"/>
      <c r="N293" s="27"/>
      <c r="O293" s="27"/>
      <c r="P293" s="27"/>
      <c r="Q293" s="27"/>
      <c r="R293" s="28"/>
    </row>
    <row r="294" spans="1:18" s="16" customFormat="1" ht="12" x14ac:dyDescent="0.15">
      <c r="A294" s="19"/>
      <c r="B294" s="20">
        <v>8</v>
      </c>
      <c r="C294" s="21"/>
      <c r="D294" s="21" t="s">
        <v>36</v>
      </c>
      <c r="E294" s="21"/>
      <c r="F294" s="22"/>
      <c r="G294" s="23" t="s">
        <v>37</v>
      </c>
      <c r="H294" s="24" t="s">
        <v>25</v>
      </c>
      <c r="I294" s="25"/>
      <c r="J294" s="26"/>
      <c r="K294" s="27"/>
      <c r="L294" s="27"/>
      <c r="M294" s="27"/>
      <c r="N294" s="27"/>
      <c r="O294" s="27"/>
      <c r="P294" s="27"/>
      <c r="Q294" s="27"/>
      <c r="R294" s="28"/>
    </row>
    <row r="295" spans="1:18" s="16" customFormat="1" ht="12" x14ac:dyDescent="0.15">
      <c r="A295" s="19">
        <f>A287+1</f>
        <v>2</v>
      </c>
      <c r="B295" s="20">
        <v>1</v>
      </c>
      <c r="C295" s="21" t="s">
        <v>79</v>
      </c>
      <c r="D295" s="21"/>
      <c r="E295" s="22"/>
      <c r="F295" s="22"/>
      <c r="G295" s="29" t="s">
        <v>80</v>
      </c>
      <c r="H295" s="24" t="s">
        <v>40</v>
      </c>
      <c r="I295" s="25"/>
      <c r="J295" s="26"/>
      <c r="K295" s="27"/>
      <c r="L295" s="27"/>
      <c r="M295" s="27"/>
      <c r="N295" s="27"/>
      <c r="O295" s="27"/>
      <c r="P295" s="27"/>
      <c r="Q295" s="27"/>
      <c r="R295" s="28"/>
    </row>
    <row r="296" spans="1:18" s="16" customFormat="1" ht="17.25" x14ac:dyDescent="0.15">
      <c r="A296" s="44" t="s">
        <v>215</v>
      </c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6"/>
    </row>
    <row r="297" spans="1:18" s="16" customFormat="1" ht="24" x14ac:dyDescent="0.15">
      <c r="A297" s="19">
        <v>1</v>
      </c>
      <c r="B297" s="20">
        <v>1</v>
      </c>
      <c r="C297" s="21" t="s">
        <v>42</v>
      </c>
      <c r="D297" s="22" t="s">
        <v>43</v>
      </c>
      <c r="E297" s="22" t="s">
        <v>136</v>
      </c>
      <c r="F297" s="22"/>
      <c r="G297" s="29" t="s">
        <v>137</v>
      </c>
      <c r="H297" s="24" t="s">
        <v>25</v>
      </c>
      <c r="I297" s="25"/>
      <c r="J297" s="26"/>
      <c r="K297" s="30"/>
      <c r="L297" s="30"/>
      <c r="M297" s="30"/>
      <c r="N297" s="30"/>
      <c r="O297" s="30"/>
      <c r="P297" s="30"/>
      <c r="Q297" s="30"/>
      <c r="R297" s="31"/>
    </row>
    <row r="298" spans="1:18" s="16" customFormat="1" ht="24" x14ac:dyDescent="0.15">
      <c r="A298" s="19"/>
      <c r="B298" s="20"/>
      <c r="C298" s="21"/>
      <c r="D298" s="22"/>
      <c r="E298" s="22"/>
      <c r="F298" s="22" t="s">
        <v>138</v>
      </c>
      <c r="G298" s="29" t="s">
        <v>139</v>
      </c>
      <c r="H298" s="24" t="s">
        <v>25</v>
      </c>
      <c r="I298" s="25"/>
      <c r="J298" s="26"/>
      <c r="K298" s="30"/>
      <c r="L298" s="30"/>
      <c r="M298" s="30"/>
      <c r="N298" s="30"/>
      <c r="O298" s="30"/>
      <c r="P298" s="30"/>
      <c r="Q298" s="30"/>
      <c r="R298" s="31"/>
    </row>
    <row r="299" spans="1:18" s="16" customFormat="1" ht="24" x14ac:dyDescent="0.15">
      <c r="A299" s="19"/>
      <c r="B299" s="20"/>
      <c r="C299" s="21"/>
      <c r="D299" s="22"/>
      <c r="E299" s="22"/>
      <c r="F299" s="22" t="s">
        <v>85</v>
      </c>
      <c r="G299" s="29" t="s">
        <v>140</v>
      </c>
      <c r="H299" s="24" t="s">
        <v>25</v>
      </c>
      <c r="I299" s="25"/>
      <c r="J299" s="26"/>
      <c r="K299" s="30"/>
      <c r="L299" s="30"/>
      <c r="M299" s="30"/>
      <c r="N299" s="30"/>
      <c r="O299" s="30"/>
      <c r="P299" s="30"/>
      <c r="Q299" s="30"/>
      <c r="R299" s="31"/>
    </row>
    <row r="300" spans="1:18" s="16" customFormat="1" ht="12" x14ac:dyDescent="0.15">
      <c r="A300" s="19"/>
      <c r="B300" s="20"/>
      <c r="C300" s="21"/>
      <c r="D300" s="22"/>
      <c r="E300" s="22"/>
      <c r="F300" s="22" t="s">
        <v>141</v>
      </c>
      <c r="G300" s="29" t="s">
        <v>142</v>
      </c>
      <c r="H300" s="24" t="s">
        <v>25</v>
      </c>
      <c r="I300" s="25"/>
      <c r="J300" s="26"/>
      <c r="K300" s="30"/>
      <c r="L300" s="30"/>
      <c r="M300" s="30"/>
      <c r="N300" s="30"/>
      <c r="O300" s="30"/>
      <c r="P300" s="30"/>
      <c r="Q300" s="30"/>
      <c r="R300" s="31"/>
    </row>
    <row r="301" spans="1:18" s="16" customFormat="1" ht="24" x14ac:dyDescent="0.15">
      <c r="A301" s="19"/>
      <c r="B301" s="20"/>
      <c r="C301" s="21"/>
      <c r="D301" s="22"/>
      <c r="E301" s="22" t="s">
        <v>143</v>
      </c>
      <c r="F301" s="22" t="s">
        <v>144</v>
      </c>
      <c r="G301" s="29" t="s">
        <v>145</v>
      </c>
      <c r="H301" s="24" t="s">
        <v>25</v>
      </c>
      <c r="I301" s="25"/>
      <c r="J301" s="26"/>
      <c r="K301" s="30"/>
      <c r="L301" s="30"/>
      <c r="M301" s="30"/>
      <c r="N301" s="30"/>
      <c r="O301" s="30"/>
      <c r="P301" s="30"/>
      <c r="Q301" s="30"/>
      <c r="R301" s="31"/>
    </row>
    <row r="302" spans="1:18" s="16" customFormat="1" ht="24" x14ac:dyDescent="0.15">
      <c r="A302" s="19"/>
      <c r="B302" s="20"/>
      <c r="C302" s="21"/>
      <c r="D302" s="22"/>
      <c r="E302" s="22"/>
      <c r="F302" s="22" t="s">
        <v>146</v>
      </c>
      <c r="G302" s="29" t="s">
        <v>147</v>
      </c>
      <c r="H302" s="24" t="s">
        <v>25</v>
      </c>
      <c r="I302" s="25"/>
      <c r="J302" s="26"/>
      <c r="K302" s="30"/>
      <c r="L302" s="30"/>
      <c r="M302" s="30"/>
      <c r="N302" s="30"/>
      <c r="O302" s="30"/>
      <c r="P302" s="30"/>
      <c r="Q302" s="30"/>
      <c r="R302" s="31"/>
    </row>
    <row r="303" spans="1:18" s="16" customFormat="1" ht="24" x14ac:dyDescent="0.15">
      <c r="A303" s="19"/>
      <c r="B303" s="20"/>
      <c r="C303" s="21"/>
      <c r="D303" s="22"/>
      <c r="E303" s="22"/>
      <c r="F303" s="22" t="s">
        <v>148</v>
      </c>
      <c r="G303" s="29" t="s">
        <v>149</v>
      </c>
      <c r="H303" s="24" t="s">
        <v>25</v>
      </c>
      <c r="I303" s="25"/>
      <c r="J303" s="26"/>
      <c r="K303" s="30"/>
      <c r="L303" s="30"/>
      <c r="M303" s="30"/>
      <c r="N303" s="30"/>
      <c r="O303" s="30"/>
      <c r="P303" s="30"/>
      <c r="Q303" s="30"/>
      <c r="R303" s="31"/>
    </row>
    <row r="304" spans="1:18" s="16" customFormat="1" ht="48" x14ac:dyDescent="0.15">
      <c r="A304" s="19">
        <v>2</v>
      </c>
      <c r="B304" s="20">
        <v>1</v>
      </c>
      <c r="C304" s="21" t="s">
        <v>98</v>
      </c>
      <c r="D304" s="22"/>
      <c r="E304" s="22" t="s">
        <v>99</v>
      </c>
      <c r="F304" s="22"/>
      <c r="G304" s="22" t="s">
        <v>216</v>
      </c>
      <c r="H304" s="24" t="s">
        <v>25</v>
      </c>
      <c r="I304" s="25"/>
      <c r="J304" s="32"/>
      <c r="K304" s="30"/>
      <c r="L304" s="30"/>
      <c r="M304" s="30"/>
      <c r="N304" s="30"/>
      <c r="O304" s="30"/>
      <c r="P304" s="30"/>
      <c r="Q304" s="30"/>
      <c r="R304" s="31"/>
    </row>
    <row r="305" spans="1:18" s="16" customFormat="1" ht="84" x14ac:dyDescent="0.15">
      <c r="A305" s="19"/>
      <c r="B305" s="20">
        <v>2</v>
      </c>
      <c r="C305" s="21"/>
      <c r="D305" s="22"/>
      <c r="E305" s="22" t="s">
        <v>101</v>
      </c>
      <c r="F305" s="22"/>
      <c r="G305" s="22" t="s">
        <v>217</v>
      </c>
      <c r="H305" s="24" t="s">
        <v>25</v>
      </c>
      <c r="I305" s="25"/>
      <c r="J305" s="32"/>
      <c r="K305" s="30"/>
      <c r="L305" s="30"/>
      <c r="M305" s="30"/>
      <c r="N305" s="30"/>
      <c r="O305" s="30"/>
      <c r="P305" s="30"/>
      <c r="Q305" s="30"/>
      <c r="R305" s="31"/>
    </row>
    <row r="306" spans="1:18" s="16" customFormat="1" ht="36" x14ac:dyDescent="0.15">
      <c r="A306" s="19">
        <v>3</v>
      </c>
      <c r="B306" s="20">
        <v>1</v>
      </c>
      <c r="C306" s="21" t="s">
        <v>103</v>
      </c>
      <c r="D306" s="22"/>
      <c r="E306" s="22" t="s">
        <v>101</v>
      </c>
      <c r="F306" s="22"/>
      <c r="G306" s="22" t="s">
        <v>218</v>
      </c>
      <c r="H306" s="24" t="s">
        <v>25</v>
      </c>
      <c r="I306" s="25"/>
      <c r="J306" s="32"/>
      <c r="K306" s="30"/>
      <c r="L306" s="30"/>
      <c r="M306" s="30"/>
      <c r="N306" s="30"/>
      <c r="O306" s="30"/>
      <c r="P306" s="30"/>
      <c r="Q306" s="30"/>
      <c r="R306" s="31"/>
    </row>
    <row r="307" spans="1:18" s="16" customFormat="1" ht="36" x14ac:dyDescent="0.15">
      <c r="A307" s="19">
        <v>4</v>
      </c>
      <c r="B307" s="20">
        <v>1</v>
      </c>
      <c r="C307" s="21" t="s">
        <v>168</v>
      </c>
      <c r="D307" s="22"/>
      <c r="E307" s="22" t="s">
        <v>101</v>
      </c>
      <c r="F307" s="22"/>
      <c r="G307" s="22" t="s">
        <v>219</v>
      </c>
      <c r="H307" s="24" t="s">
        <v>25</v>
      </c>
      <c r="I307" s="25"/>
      <c r="J307" s="32"/>
      <c r="K307" s="30"/>
      <c r="L307" s="30"/>
      <c r="M307" s="30"/>
      <c r="N307" s="30"/>
      <c r="O307" s="30"/>
      <c r="P307" s="30"/>
      <c r="Q307" s="30"/>
      <c r="R307" s="31"/>
    </row>
    <row r="308" spans="1:18" s="16" customFormat="1" ht="17.25" x14ac:dyDescent="0.15">
      <c r="A308" s="44" t="s">
        <v>105</v>
      </c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6"/>
    </row>
    <row r="309" spans="1:18" s="16" customFormat="1" ht="24" x14ac:dyDescent="0.15">
      <c r="A309" s="19">
        <v>1</v>
      </c>
      <c r="B309" s="20">
        <v>1</v>
      </c>
      <c r="C309" s="21" t="s">
        <v>60</v>
      </c>
      <c r="D309" s="22"/>
      <c r="E309" s="22" t="s">
        <v>61</v>
      </c>
      <c r="F309" s="22"/>
      <c r="G309" s="22" t="s">
        <v>61</v>
      </c>
      <c r="H309" s="24" t="s">
        <v>25</v>
      </c>
      <c r="I309" s="25"/>
      <c r="J309" s="26"/>
      <c r="K309" s="30"/>
      <c r="L309" s="30"/>
      <c r="M309" s="30"/>
      <c r="N309" s="30"/>
      <c r="O309" s="30"/>
      <c r="P309" s="30"/>
      <c r="Q309" s="30"/>
      <c r="R309" s="31"/>
    </row>
    <row r="310" spans="1:18" s="16" customFormat="1" ht="24" x14ac:dyDescent="0.15">
      <c r="A310" s="19"/>
      <c r="B310" s="20">
        <v>2</v>
      </c>
      <c r="C310" s="21" t="s">
        <v>106</v>
      </c>
      <c r="D310" s="22"/>
      <c r="E310" s="22" t="s">
        <v>107</v>
      </c>
      <c r="F310" s="22"/>
      <c r="G310" s="29" t="s">
        <v>64</v>
      </c>
      <c r="H310" s="24" t="s">
        <v>25</v>
      </c>
      <c r="I310" s="25"/>
      <c r="J310" s="26"/>
      <c r="K310" s="30"/>
      <c r="L310" s="30"/>
      <c r="M310" s="30"/>
      <c r="N310" s="30"/>
      <c r="O310" s="30"/>
      <c r="P310" s="30"/>
      <c r="Q310" s="30"/>
      <c r="R310" s="31"/>
    </row>
    <row r="311" spans="1:18" s="16" customFormat="1" ht="12" x14ac:dyDescent="0.15">
      <c r="A311" s="19"/>
      <c r="B311" s="20"/>
      <c r="C311" s="34"/>
      <c r="D311" s="35"/>
      <c r="E311" s="22"/>
      <c r="F311" s="22"/>
      <c r="G311" s="29"/>
      <c r="H311" s="24"/>
      <c r="I311" s="25"/>
      <c r="J311" s="32"/>
      <c r="K311" s="30"/>
      <c r="L311" s="30"/>
      <c r="M311" s="30"/>
      <c r="N311" s="30"/>
      <c r="O311" s="30"/>
      <c r="P311" s="30"/>
      <c r="Q311" s="30"/>
      <c r="R311" s="31"/>
    </row>
    <row r="312" spans="1:18" s="80" customFormat="1" x14ac:dyDescent="0.15">
      <c r="A312" s="80">
        <v>10</v>
      </c>
    </row>
    <row r="313" spans="1:18" s="6" customFormat="1" ht="18.75" x14ac:dyDescent="0.15">
      <c r="A313" s="69" t="s">
        <v>0</v>
      </c>
      <c r="B313" s="70"/>
      <c r="C313" s="70"/>
      <c r="D313" s="70"/>
      <c r="E313" s="1"/>
      <c r="F313" s="1"/>
      <c r="G313" s="2" t="s">
        <v>220</v>
      </c>
      <c r="H313" s="75" t="s">
        <v>2</v>
      </c>
      <c r="I313" s="76"/>
      <c r="J313" s="55" t="s">
        <v>3</v>
      </c>
      <c r="K313" s="56"/>
      <c r="L313" s="57"/>
      <c r="M313" s="3" t="s">
        <v>4</v>
      </c>
      <c r="N313" s="58">
        <v>41781</v>
      </c>
      <c r="O313" s="59"/>
      <c r="P313" s="4"/>
      <c r="Q313" s="4"/>
      <c r="R313" s="5"/>
    </row>
    <row r="314" spans="1:18" s="6" customFormat="1" ht="18.75" x14ac:dyDescent="0.15">
      <c r="A314" s="71"/>
      <c r="B314" s="72"/>
      <c r="C314" s="72"/>
      <c r="D314" s="72"/>
      <c r="E314" s="7"/>
      <c r="F314" s="7"/>
      <c r="G314" s="8" t="s">
        <v>221</v>
      </c>
      <c r="H314" s="77" t="s">
        <v>6</v>
      </c>
      <c r="I314" s="78"/>
      <c r="J314" s="55"/>
      <c r="K314" s="56"/>
      <c r="L314" s="57"/>
      <c r="M314" s="9" t="s">
        <v>7</v>
      </c>
      <c r="N314" s="58">
        <v>41813</v>
      </c>
      <c r="O314" s="59"/>
      <c r="P314" s="10" t="s">
        <v>8</v>
      </c>
      <c r="Q314" s="60" t="s">
        <v>67</v>
      </c>
      <c r="R314" s="61"/>
    </row>
    <row r="315" spans="1:18" s="6" customFormat="1" ht="18.75" x14ac:dyDescent="0.15">
      <c r="A315" s="73"/>
      <c r="B315" s="74"/>
      <c r="C315" s="74"/>
      <c r="D315" s="74"/>
      <c r="E315" s="11"/>
      <c r="F315" s="11"/>
      <c r="G315" s="12"/>
      <c r="H315" s="62" t="s">
        <v>68</v>
      </c>
      <c r="I315" s="63"/>
      <c r="J315" s="64" t="s">
        <v>69</v>
      </c>
      <c r="K315" s="65"/>
      <c r="L315" s="65"/>
      <c r="M315" s="65"/>
      <c r="N315" s="65"/>
      <c r="O315" s="65"/>
      <c r="P315" s="65"/>
      <c r="Q315" s="65"/>
      <c r="R315" s="66"/>
    </row>
    <row r="316" spans="1:18" s="16" customFormat="1" ht="1.5" customHeight="1" x14ac:dyDescent="0.15">
      <c r="A316" s="67"/>
      <c r="B316" s="68"/>
      <c r="C316" s="68"/>
      <c r="D316" s="68"/>
      <c r="E316" s="68"/>
      <c r="F316" s="68"/>
      <c r="G316" s="68"/>
      <c r="H316" s="13"/>
      <c r="I316" s="13"/>
      <c r="J316" s="13"/>
      <c r="K316" s="13"/>
      <c r="L316" s="14"/>
      <c r="M316" s="14"/>
      <c r="N316" s="14"/>
      <c r="O316" s="14"/>
      <c r="P316" s="14"/>
      <c r="Q316" s="14"/>
      <c r="R316" s="15"/>
    </row>
    <row r="317" spans="1:18" s="17" customFormat="1" ht="12" x14ac:dyDescent="0.15">
      <c r="A317" s="47" t="s">
        <v>70</v>
      </c>
      <c r="B317" s="48"/>
      <c r="C317" s="51" t="s">
        <v>13</v>
      </c>
      <c r="D317" s="53" t="s">
        <v>14</v>
      </c>
      <c r="E317" s="53" t="s">
        <v>15</v>
      </c>
      <c r="F317" s="53" t="s">
        <v>16</v>
      </c>
      <c r="G317" s="53" t="s">
        <v>17</v>
      </c>
      <c r="H317" s="36" t="s">
        <v>18</v>
      </c>
      <c r="I317" s="37"/>
      <c r="J317" s="38" t="s">
        <v>19</v>
      </c>
      <c r="K317" s="39"/>
      <c r="L317" s="39"/>
      <c r="M317" s="39"/>
      <c r="N317" s="39"/>
      <c r="O317" s="39"/>
      <c r="P317" s="39"/>
      <c r="Q317" s="39"/>
      <c r="R317" s="40"/>
    </row>
    <row r="318" spans="1:18" s="17" customFormat="1" ht="18" x14ac:dyDescent="0.15">
      <c r="A318" s="49"/>
      <c r="B318" s="50"/>
      <c r="C318" s="52"/>
      <c r="D318" s="54"/>
      <c r="E318" s="54"/>
      <c r="F318" s="54"/>
      <c r="G318" s="54"/>
      <c r="H318" s="18" t="s">
        <v>71</v>
      </c>
      <c r="I318" s="18" t="s">
        <v>8</v>
      </c>
      <c r="J318" s="41"/>
      <c r="K318" s="42"/>
      <c r="L318" s="42"/>
      <c r="M318" s="42"/>
      <c r="N318" s="42"/>
      <c r="O318" s="42"/>
      <c r="P318" s="42"/>
      <c r="Q318" s="42"/>
      <c r="R318" s="43"/>
    </row>
    <row r="319" spans="1:18" s="17" customFormat="1" ht="17.25" x14ac:dyDescent="0.15">
      <c r="A319" s="44" t="s">
        <v>21</v>
      </c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6"/>
    </row>
    <row r="320" spans="1:18" s="16" customFormat="1" ht="24" x14ac:dyDescent="0.15">
      <c r="A320" s="19">
        <v>1</v>
      </c>
      <c r="B320" s="20">
        <v>1</v>
      </c>
      <c r="C320" s="21" t="s">
        <v>72</v>
      </c>
      <c r="D320" s="21" t="s">
        <v>73</v>
      </c>
      <c r="E320" s="21"/>
      <c r="F320" s="22"/>
      <c r="G320" s="23" t="s">
        <v>74</v>
      </c>
      <c r="H320" s="24" t="s">
        <v>25</v>
      </c>
      <c r="I320" s="25"/>
      <c r="J320" s="26"/>
      <c r="K320" s="27"/>
      <c r="L320" s="27"/>
      <c r="M320" s="27"/>
      <c r="N320" s="27"/>
      <c r="O320" s="27"/>
      <c r="P320" s="27"/>
      <c r="Q320" s="27"/>
      <c r="R320" s="28"/>
    </row>
    <row r="321" spans="1:18" s="16" customFormat="1" ht="12" x14ac:dyDescent="0.15">
      <c r="A321" s="19"/>
      <c r="B321" s="20">
        <v>2</v>
      </c>
      <c r="C321" s="21"/>
      <c r="D321" s="21" t="s">
        <v>75</v>
      </c>
      <c r="E321" s="21"/>
      <c r="F321" s="22"/>
      <c r="G321" s="23" t="s">
        <v>27</v>
      </c>
      <c r="H321" s="24" t="s">
        <v>25</v>
      </c>
      <c r="I321" s="25"/>
      <c r="J321" s="26"/>
      <c r="K321" s="27"/>
      <c r="L321" s="27"/>
      <c r="M321" s="27"/>
      <c r="N321" s="27"/>
      <c r="O321" s="27"/>
      <c r="P321" s="27"/>
      <c r="Q321" s="27"/>
      <c r="R321" s="28"/>
    </row>
    <row r="322" spans="1:18" s="16" customFormat="1" ht="12" x14ac:dyDescent="0.15">
      <c r="A322" s="19"/>
      <c r="B322" s="20">
        <v>3</v>
      </c>
      <c r="C322" s="21"/>
      <c r="D322" s="21" t="s">
        <v>76</v>
      </c>
      <c r="E322" s="21"/>
      <c r="F322" s="22"/>
      <c r="G322" s="23" t="s">
        <v>27</v>
      </c>
      <c r="H322" s="24" t="s">
        <v>25</v>
      </c>
      <c r="I322" s="25"/>
      <c r="J322" s="26"/>
      <c r="K322" s="27"/>
      <c r="L322" s="27"/>
      <c r="M322" s="27"/>
      <c r="N322" s="27"/>
      <c r="O322" s="27"/>
      <c r="P322" s="27"/>
      <c r="Q322" s="27"/>
      <c r="R322" s="28"/>
    </row>
    <row r="323" spans="1:18" s="16" customFormat="1" ht="12" x14ac:dyDescent="0.15">
      <c r="A323" s="19"/>
      <c r="B323" s="20">
        <v>4</v>
      </c>
      <c r="C323" s="21"/>
      <c r="D323" s="21" t="s">
        <v>77</v>
      </c>
      <c r="E323" s="21"/>
      <c r="F323" s="22"/>
      <c r="G323" s="23" t="s">
        <v>27</v>
      </c>
      <c r="H323" s="24" t="s">
        <v>25</v>
      </c>
      <c r="I323" s="25"/>
      <c r="J323" s="26"/>
      <c r="K323" s="27"/>
      <c r="L323" s="27"/>
      <c r="M323" s="27"/>
      <c r="N323" s="27"/>
      <c r="O323" s="27"/>
      <c r="P323" s="27"/>
      <c r="Q323" s="27"/>
      <c r="R323" s="28"/>
    </row>
    <row r="324" spans="1:18" s="16" customFormat="1" ht="12" x14ac:dyDescent="0.15">
      <c r="A324" s="19"/>
      <c r="B324" s="20">
        <v>5</v>
      </c>
      <c r="C324" s="21"/>
      <c r="D324" s="21" t="s">
        <v>78</v>
      </c>
      <c r="E324" s="21"/>
      <c r="F324" s="22"/>
      <c r="G324" s="23" t="s">
        <v>31</v>
      </c>
      <c r="H324" s="24" t="s">
        <v>25</v>
      </c>
      <c r="I324" s="25"/>
      <c r="J324" s="26"/>
      <c r="K324" s="27"/>
      <c r="L324" s="27"/>
      <c r="M324" s="27"/>
      <c r="N324" s="27"/>
      <c r="O324" s="27"/>
      <c r="P324" s="27"/>
      <c r="Q324" s="27"/>
      <c r="R324" s="28"/>
    </row>
    <row r="325" spans="1:18" s="16" customFormat="1" ht="12" x14ac:dyDescent="0.15">
      <c r="A325" s="19"/>
      <c r="B325" s="20">
        <v>6</v>
      </c>
      <c r="C325" s="21"/>
      <c r="D325" s="21" t="s">
        <v>32</v>
      </c>
      <c r="E325" s="21"/>
      <c r="F325" s="22"/>
      <c r="G325" s="23" t="s">
        <v>33</v>
      </c>
      <c r="H325" s="24" t="s">
        <v>25</v>
      </c>
      <c r="I325" s="25"/>
      <c r="J325" s="26"/>
      <c r="K325" s="27"/>
      <c r="L325" s="27"/>
      <c r="M325" s="27"/>
      <c r="N325" s="27"/>
      <c r="O325" s="27"/>
      <c r="P325" s="27"/>
      <c r="Q325" s="27"/>
      <c r="R325" s="28"/>
    </row>
    <row r="326" spans="1:18" s="16" customFormat="1" ht="12" x14ac:dyDescent="0.15">
      <c r="A326" s="19"/>
      <c r="B326" s="20">
        <v>7</v>
      </c>
      <c r="C326" s="21"/>
      <c r="D326" s="21" t="s">
        <v>34</v>
      </c>
      <c r="E326" s="21"/>
      <c r="F326" s="22"/>
      <c r="G326" s="23" t="s">
        <v>35</v>
      </c>
      <c r="H326" s="24" t="s">
        <v>25</v>
      </c>
      <c r="I326" s="25"/>
      <c r="J326" s="26"/>
      <c r="K326" s="27"/>
      <c r="L326" s="27"/>
      <c r="M326" s="27"/>
      <c r="N326" s="27"/>
      <c r="O326" s="27"/>
      <c r="P326" s="27"/>
      <c r="Q326" s="27"/>
      <c r="R326" s="28"/>
    </row>
    <row r="327" spans="1:18" s="16" customFormat="1" ht="12" x14ac:dyDescent="0.15">
      <c r="A327" s="19"/>
      <c r="B327" s="20">
        <v>8</v>
      </c>
      <c r="C327" s="21"/>
      <c r="D327" s="21" t="s">
        <v>36</v>
      </c>
      <c r="E327" s="21"/>
      <c r="F327" s="22"/>
      <c r="G327" s="23" t="s">
        <v>37</v>
      </c>
      <c r="H327" s="24" t="s">
        <v>25</v>
      </c>
      <c r="I327" s="25"/>
      <c r="J327" s="26"/>
      <c r="K327" s="27"/>
      <c r="L327" s="27"/>
      <c r="M327" s="27"/>
      <c r="N327" s="27"/>
      <c r="O327" s="27"/>
      <c r="P327" s="27"/>
      <c r="Q327" s="27"/>
      <c r="R327" s="28"/>
    </row>
    <row r="328" spans="1:18" s="16" customFormat="1" ht="12" x14ac:dyDescent="0.15">
      <c r="A328" s="19">
        <f>A320+1</f>
        <v>2</v>
      </c>
      <c r="B328" s="20">
        <v>1</v>
      </c>
      <c r="C328" s="21" t="s">
        <v>79</v>
      </c>
      <c r="D328" s="21"/>
      <c r="E328" s="22"/>
      <c r="F328" s="22"/>
      <c r="G328" s="29" t="s">
        <v>80</v>
      </c>
      <c r="H328" s="24" t="s">
        <v>40</v>
      </c>
      <c r="I328" s="25"/>
      <c r="J328" s="26"/>
      <c r="K328" s="27"/>
      <c r="L328" s="27"/>
      <c r="M328" s="27"/>
      <c r="N328" s="27"/>
      <c r="O328" s="27"/>
      <c r="P328" s="27"/>
      <c r="Q328" s="27"/>
      <c r="R328" s="28"/>
    </row>
    <row r="329" spans="1:18" s="16" customFormat="1" ht="17.25" x14ac:dyDescent="0.15">
      <c r="A329" s="44" t="s">
        <v>222</v>
      </c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6"/>
    </row>
    <row r="330" spans="1:18" s="16" customFormat="1" ht="24" x14ac:dyDescent="0.15">
      <c r="A330" s="19">
        <v>1</v>
      </c>
      <c r="B330" s="20">
        <v>1</v>
      </c>
      <c r="C330" s="21" t="s">
        <v>42</v>
      </c>
      <c r="D330" s="22" t="s">
        <v>43</v>
      </c>
      <c r="E330" s="22" t="s">
        <v>136</v>
      </c>
      <c r="F330" s="22"/>
      <c r="G330" s="29" t="s">
        <v>137</v>
      </c>
      <c r="H330" s="24" t="s">
        <v>25</v>
      </c>
      <c r="I330" s="25"/>
      <c r="J330" s="26"/>
      <c r="K330" s="30"/>
      <c r="L330" s="30"/>
      <c r="M330" s="30"/>
      <c r="N330" s="30"/>
      <c r="O330" s="30"/>
      <c r="P330" s="30"/>
      <c r="Q330" s="30"/>
      <c r="R330" s="31"/>
    </row>
    <row r="331" spans="1:18" s="16" customFormat="1" ht="24" x14ac:dyDescent="0.15">
      <c r="A331" s="19"/>
      <c r="B331" s="20"/>
      <c r="C331" s="21"/>
      <c r="D331" s="22"/>
      <c r="E331" s="22"/>
      <c r="F331" s="22" t="s">
        <v>138</v>
      </c>
      <c r="G331" s="29" t="s">
        <v>139</v>
      </c>
      <c r="H331" s="24" t="s">
        <v>25</v>
      </c>
      <c r="I331" s="25"/>
      <c r="J331" s="26"/>
      <c r="K331" s="30"/>
      <c r="L331" s="30"/>
      <c r="M331" s="30"/>
      <c r="N331" s="30"/>
      <c r="O331" s="30"/>
      <c r="P331" s="30"/>
      <c r="Q331" s="30"/>
      <c r="R331" s="31"/>
    </row>
    <row r="332" spans="1:18" s="16" customFormat="1" ht="24" x14ac:dyDescent="0.15">
      <c r="A332" s="19"/>
      <c r="B332" s="20"/>
      <c r="C332" s="21"/>
      <c r="D332" s="22"/>
      <c r="E332" s="22"/>
      <c r="F332" s="22" t="s">
        <v>85</v>
      </c>
      <c r="G332" s="29" t="s">
        <v>140</v>
      </c>
      <c r="H332" s="24" t="s">
        <v>25</v>
      </c>
      <c r="I332" s="25"/>
      <c r="J332" s="26"/>
      <c r="K332" s="30"/>
      <c r="L332" s="30"/>
      <c r="M332" s="30"/>
      <c r="N332" s="30"/>
      <c r="O332" s="30"/>
      <c r="P332" s="30"/>
      <c r="Q332" s="30"/>
      <c r="R332" s="31"/>
    </row>
    <row r="333" spans="1:18" s="16" customFormat="1" ht="12" x14ac:dyDescent="0.15">
      <c r="A333" s="19"/>
      <c r="B333" s="20"/>
      <c r="C333" s="21"/>
      <c r="D333" s="22"/>
      <c r="E333" s="22"/>
      <c r="F333" s="22" t="s">
        <v>141</v>
      </c>
      <c r="G333" s="29" t="s">
        <v>142</v>
      </c>
      <c r="H333" s="24" t="s">
        <v>25</v>
      </c>
      <c r="I333" s="25"/>
      <c r="J333" s="26"/>
      <c r="K333" s="30"/>
      <c r="L333" s="30"/>
      <c r="M333" s="30"/>
      <c r="N333" s="30"/>
      <c r="O333" s="30"/>
      <c r="P333" s="30"/>
      <c r="Q333" s="30"/>
      <c r="R333" s="31"/>
    </row>
    <row r="334" spans="1:18" s="16" customFormat="1" ht="24" x14ac:dyDescent="0.15">
      <c r="A334" s="19"/>
      <c r="B334" s="20">
        <v>2</v>
      </c>
      <c r="C334" s="21"/>
      <c r="D334" s="22"/>
      <c r="E334" s="22" t="s">
        <v>143</v>
      </c>
      <c r="F334" s="22" t="s">
        <v>144</v>
      </c>
      <c r="G334" s="29" t="s">
        <v>145</v>
      </c>
      <c r="H334" s="24" t="s">
        <v>25</v>
      </c>
      <c r="I334" s="25"/>
      <c r="J334" s="26"/>
      <c r="K334" s="30"/>
      <c r="L334" s="30"/>
      <c r="M334" s="30"/>
      <c r="N334" s="30"/>
      <c r="O334" s="30"/>
      <c r="P334" s="30"/>
      <c r="Q334" s="30"/>
      <c r="R334" s="31"/>
    </row>
    <row r="335" spans="1:18" s="16" customFormat="1" ht="24" x14ac:dyDescent="0.15">
      <c r="A335" s="19"/>
      <c r="B335" s="20"/>
      <c r="C335" s="21"/>
      <c r="D335" s="22"/>
      <c r="E335" s="22"/>
      <c r="F335" s="22" t="s">
        <v>146</v>
      </c>
      <c r="G335" s="29" t="s">
        <v>147</v>
      </c>
      <c r="H335" s="24" t="s">
        <v>25</v>
      </c>
      <c r="I335" s="25"/>
      <c r="J335" s="26"/>
      <c r="K335" s="30"/>
      <c r="L335" s="30"/>
      <c r="M335" s="30"/>
      <c r="N335" s="30"/>
      <c r="O335" s="30"/>
      <c r="P335" s="30"/>
      <c r="Q335" s="30"/>
      <c r="R335" s="31"/>
    </row>
    <row r="336" spans="1:18" s="16" customFormat="1" ht="12" x14ac:dyDescent="0.15">
      <c r="A336" s="19"/>
      <c r="B336" s="20">
        <v>3</v>
      </c>
      <c r="C336" s="21"/>
      <c r="D336" s="22"/>
      <c r="E336" s="22" t="s">
        <v>223</v>
      </c>
      <c r="F336" s="22" t="s">
        <v>224</v>
      </c>
      <c r="G336" s="29" t="s">
        <v>225</v>
      </c>
      <c r="H336" s="24" t="s">
        <v>25</v>
      </c>
      <c r="I336" s="25"/>
      <c r="J336" s="26"/>
      <c r="K336" s="30"/>
      <c r="L336" s="30"/>
      <c r="M336" s="30"/>
      <c r="N336" s="30"/>
      <c r="O336" s="30"/>
      <c r="P336" s="30"/>
      <c r="Q336" s="30"/>
      <c r="R336" s="31"/>
    </row>
    <row r="337" spans="1:18" s="16" customFormat="1" ht="24" x14ac:dyDescent="0.15">
      <c r="A337" s="19"/>
      <c r="B337" s="20"/>
      <c r="C337" s="21"/>
      <c r="D337" s="22"/>
      <c r="E337" s="22"/>
      <c r="F337" s="22" t="s">
        <v>226</v>
      </c>
      <c r="G337" s="29" t="s">
        <v>227</v>
      </c>
      <c r="H337" s="24" t="s">
        <v>25</v>
      </c>
      <c r="I337" s="25"/>
      <c r="J337" s="26"/>
      <c r="K337" s="30"/>
      <c r="L337" s="30"/>
      <c r="M337" s="30"/>
      <c r="N337" s="30"/>
      <c r="O337" s="30"/>
      <c r="P337" s="30"/>
      <c r="Q337" s="30"/>
      <c r="R337" s="31"/>
    </row>
    <row r="338" spans="1:18" s="16" customFormat="1" ht="12" x14ac:dyDescent="0.15">
      <c r="A338" s="19"/>
      <c r="B338" s="20">
        <v>4</v>
      </c>
      <c r="C338" s="21"/>
      <c r="D338" s="22"/>
      <c r="E338" s="22" t="s">
        <v>158</v>
      </c>
      <c r="F338" s="22" t="s">
        <v>163</v>
      </c>
      <c r="G338" s="29" t="s">
        <v>228</v>
      </c>
      <c r="H338" s="24" t="s">
        <v>25</v>
      </c>
      <c r="I338" s="25"/>
      <c r="J338" s="26"/>
      <c r="K338" s="30"/>
      <c r="L338" s="30"/>
      <c r="M338" s="30"/>
      <c r="N338" s="30"/>
      <c r="O338" s="30"/>
      <c r="P338" s="30"/>
      <c r="Q338" s="30"/>
      <c r="R338" s="31"/>
    </row>
    <row r="339" spans="1:18" s="16" customFormat="1" ht="12" x14ac:dyDescent="0.15">
      <c r="A339" s="19"/>
      <c r="B339" s="20"/>
      <c r="C339" s="21"/>
      <c r="D339" s="22"/>
      <c r="E339" s="22"/>
      <c r="F339" s="22" t="s">
        <v>163</v>
      </c>
      <c r="G339" s="29" t="s">
        <v>164</v>
      </c>
      <c r="H339" s="24" t="s">
        <v>25</v>
      </c>
      <c r="I339" s="25"/>
      <c r="J339" s="26"/>
      <c r="K339" s="30"/>
      <c r="L339" s="30"/>
      <c r="M339" s="30"/>
      <c r="N339" s="30"/>
      <c r="O339" s="30"/>
      <c r="P339" s="30"/>
      <c r="Q339" s="30"/>
      <c r="R339" s="31"/>
    </row>
    <row r="340" spans="1:18" s="16" customFormat="1" ht="48" x14ac:dyDescent="0.15">
      <c r="A340" s="19">
        <v>2</v>
      </c>
      <c r="B340" s="20">
        <v>1</v>
      </c>
      <c r="C340" s="21" t="s">
        <v>98</v>
      </c>
      <c r="D340" s="22"/>
      <c r="E340" s="22" t="s">
        <v>99</v>
      </c>
      <c r="F340" s="22"/>
      <c r="G340" s="22" t="s">
        <v>229</v>
      </c>
      <c r="H340" s="24" t="s">
        <v>25</v>
      </c>
      <c r="I340" s="25"/>
      <c r="J340" s="32"/>
      <c r="K340" s="30"/>
      <c r="L340" s="30"/>
      <c r="M340" s="30"/>
      <c r="N340" s="30"/>
      <c r="O340" s="30"/>
      <c r="P340" s="30"/>
      <c r="Q340" s="30"/>
      <c r="R340" s="31"/>
    </row>
    <row r="341" spans="1:18" s="16" customFormat="1" ht="72" x14ac:dyDescent="0.15">
      <c r="A341" s="19"/>
      <c r="B341" s="20">
        <v>2</v>
      </c>
      <c r="C341" s="21"/>
      <c r="D341" s="22"/>
      <c r="E341" s="22" t="s">
        <v>101</v>
      </c>
      <c r="F341" s="22"/>
      <c r="G341" s="22" t="s">
        <v>230</v>
      </c>
      <c r="H341" s="24" t="s">
        <v>25</v>
      </c>
      <c r="I341" s="25"/>
      <c r="J341" s="32"/>
      <c r="K341" s="30"/>
      <c r="L341" s="30"/>
      <c r="M341" s="30"/>
      <c r="N341" s="30"/>
      <c r="O341" s="30"/>
      <c r="P341" s="30"/>
      <c r="Q341" s="30"/>
      <c r="R341" s="31"/>
    </row>
    <row r="342" spans="1:18" s="16" customFormat="1" ht="36" x14ac:dyDescent="0.15">
      <c r="A342" s="19">
        <v>3</v>
      </c>
      <c r="B342" s="20">
        <v>1</v>
      </c>
      <c r="C342" s="21" t="s">
        <v>103</v>
      </c>
      <c r="D342" s="22"/>
      <c r="E342" s="22" t="s">
        <v>101</v>
      </c>
      <c r="F342" s="22"/>
      <c r="G342" s="22" t="s">
        <v>167</v>
      </c>
      <c r="H342" s="24" t="s">
        <v>25</v>
      </c>
      <c r="I342" s="25"/>
      <c r="J342" s="32"/>
      <c r="K342" s="30"/>
      <c r="L342" s="30"/>
      <c r="M342" s="30"/>
      <c r="N342" s="30"/>
      <c r="O342" s="30"/>
      <c r="P342" s="30"/>
      <c r="Q342" s="30"/>
      <c r="R342" s="31"/>
    </row>
    <row r="343" spans="1:18" s="16" customFormat="1" ht="36" x14ac:dyDescent="0.15">
      <c r="A343" s="19">
        <v>4</v>
      </c>
      <c r="B343" s="20">
        <v>1</v>
      </c>
      <c r="C343" s="21" t="s">
        <v>168</v>
      </c>
      <c r="D343" s="22"/>
      <c r="E343" s="22" t="s">
        <v>101</v>
      </c>
      <c r="F343" s="22"/>
      <c r="G343" s="22" t="s">
        <v>169</v>
      </c>
      <c r="H343" s="24" t="s">
        <v>25</v>
      </c>
      <c r="I343" s="25"/>
      <c r="J343" s="32"/>
      <c r="K343" s="30"/>
      <c r="L343" s="30"/>
      <c r="M343" s="30"/>
      <c r="N343" s="30"/>
      <c r="O343" s="30"/>
      <c r="P343" s="30"/>
      <c r="Q343" s="30"/>
      <c r="R343" s="31"/>
    </row>
    <row r="344" spans="1:18" s="16" customFormat="1" ht="17.25" x14ac:dyDescent="0.15">
      <c r="A344" s="44" t="s">
        <v>105</v>
      </c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6"/>
    </row>
    <row r="345" spans="1:18" s="16" customFormat="1" ht="24" x14ac:dyDescent="0.15">
      <c r="A345" s="19">
        <v>1</v>
      </c>
      <c r="B345" s="20">
        <v>1</v>
      </c>
      <c r="C345" s="21" t="s">
        <v>60</v>
      </c>
      <c r="D345" s="22"/>
      <c r="E345" s="22" t="s">
        <v>61</v>
      </c>
      <c r="F345" s="22"/>
      <c r="G345" s="22" t="s">
        <v>61</v>
      </c>
      <c r="H345" s="24" t="s">
        <v>25</v>
      </c>
      <c r="I345" s="25"/>
      <c r="J345" s="26"/>
      <c r="K345" s="30"/>
      <c r="L345" s="30"/>
      <c r="M345" s="30"/>
      <c r="N345" s="30"/>
      <c r="O345" s="30"/>
      <c r="P345" s="30"/>
      <c r="Q345" s="30"/>
      <c r="R345" s="31"/>
    </row>
    <row r="346" spans="1:18" s="16" customFormat="1" ht="24" x14ac:dyDescent="0.15">
      <c r="A346" s="19"/>
      <c r="B346" s="20">
        <v>2</v>
      </c>
      <c r="C346" s="21" t="s">
        <v>106</v>
      </c>
      <c r="D346" s="22"/>
      <c r="E346" s="22" t="s">
        <v>107</v>
      </c>
      <c r="F346" s="22"/>
      <c r="G346" s="29" t="s">
        <v>64</v>
      </c>
      <c r="H346" s="24" t="s">
        <v>25</v>
      </c>
      <c r="I346" s="25"/>
      <c r="J346" s="26"/>
      <c r="K346" s="30"/>
      <c r="L346" s="30"/>
      <c r="M346" s="30"/>
      <c r="N346" s="30"/>
      <c r="O346" s="30"/>
      <c r="P346" s="30"/>
      <c r="Q346" s="30"/>
      <c r="R346" s="31"/>
    </row>
    <row r="347" spans="1:18" s="16" customFormat="1" ht="12" x14ac:dyDescent="0.15">
      <c r="A347" s="19"/>
      <c r="B347" s="20"/>
      <c r="C347" s="34"/>
      <c r="D347" s="35"/>
      <c r="E347" s="22"/>
      <c r="F347" s="22"/>
      <c r="G347" s="29"/>
      <c r="H347" s="24"/>
      <c r="I347" s="25"/>
      <c r="J347" s="32"/>
      <c r="K347" s="30"/>
      <c r="L347" s="30"/>
      <c r="M347" s="30"/>
      <c r="N347" s="30"/>
      <c r="O347" s="30"/>
      <c r="P347" s="30"/>
      <c r="Q347" s="30"/>
      <c r="R347" s="31"/>
    </row>
    <row r="348" spans="1:18" s="80" customFormat="1" x14ac:dyDescent="0.15">
      <c r="A348" s="80">
        <v>11</v>
      </c>
    </row>
    <row r="349" spans="1:18" s="6" customFormat="1" ht="18.75" x14ac:dyDescent="0.15">
      <c r="A349" s="69" t="s">
        <v>0</v>
      </c>
      <c r="B349" s="70"/>
      <c r="C349" s="70"/>
      <c r="D349" s="70"/>
      <c r="E349" s="1"/>
      <c r="F349" s="1"/>
      <c r="G349" s="2" t="s">
        <v>231</v>
      </c>
      <c r="H349" s="75" t="s">
        <v>2</v>
      </c>
      <c r="I349" s="76"/>
      <c r="J349" s="55" t="s">
        <v>3</v>
      </c>
      <c r="K349" s="56"/>
      <c r="L349" s="57"/>
      <c r="M349" s="3" t="s">
        <v>4</v>
      </c>
      <c r="N349" s="58">
        <v>41781</v>
      </c>
      <c r="O349" s="59"/>
      <c r="P349" s="4"/>
      <c r="Q349" s="4"/>
      <c r="R349" s="5"/>
    </row>
    <row r="350" spans="1:18" s="6" customFormat="1" ht="18.75" x14ac:dyDescent="0.15">
      <c r="A350" s="71"/>
      <c r="B350" s="72"/>
      <c r="C350" s="72"/>
      <c r="D350" s="72"/>
      <c r="E350" s="7"/>
      <c r="F350" s="7"/>
      <c r="G350" s="8" t="s">
        <v>232</v>
      </c>
      <c r="H350" s="77" t="s">
        <v>6</v>
      </c>
      <c r="I350" s="78"/>
      <c r="J350" s="55"/>
      <c r="K350" s="56"/>
      <c r="L350" s="57"/>
      <c r="M350" s="9" t="s">
        <v>7</v>
      </c>
      <c r="N350" s="58">
        <v>41813</v>
      </c>
      <c r="O350" s="59"/>
      <c r="P350" s="10" t="s">
        <v>8</v>
      </c>
      <c r="Q350" s="60" t="s">
        <v>67</v>
      </c>
      <c r="R350" s="61"/>
    </row>
    <row r="351" spans="1:18" s="6" customFormat="1" ht="18.75" x14ac:dyDescent="0.15">
      <c r="A351" s="73"/>
      <c r="B351" s="74"/>
      <c r="C351" s="74"/>
      <c r="D351" s="74"/>
      <c r="E351" s="11"/>
      <c r="F351" s="11"/>
      <c r="G351" s="12"/>
      <c r="H351" s="62" t="s">
        <v>68</v>
      </c>
      <c r="I351" s="63"/>
      <c r="J351" s="64" t="s">
        <v>69</v>
      </c>
      <c r="K351" s="65"/>
      <c r="L351" s="65"/>
      <c r="M351" s="65"/>
      <c r="N351" s="65"/>
      <c r="O351" s="65"/>
      <c r="P351" s="65"/>
      <c r="Q351" s="65"/>
      <c r="R351" s="66"/>
    </row>
    <row r="352" spans="1:18" s="16" customFormat="1" ht="12" x14ac:dyDescent="0.15">
      <c r="A352" s="67"/>
      <c r="B352" s="68"/>
      <c r="C352" s="68"/>
      <c r="D352" s="68"/>
      <c r="E352" s="68"/>
      <c r="F352" s="68"/>
      <c r="G352" s="68"/>
      <c r="H352" s="13"/>
      <c r="I352" s="13"/>
      <c r="J352" s="13"/>
      <c r="K352" s="13"/>
      <c r="L352" s="14"/>
      <c r="M352" s="14"/>
      <c r="N352" s="14"/>
      <c r="O352" s="14"/>
      <c r="P352" s="14"/>
      <c r="Q352" s="14"/>
      <c r="R352" s="15"/>
    </row>
    <row r="353" spans="1:18" s="17" customFormat="1" ht="12" x14ac:dyDescent="0.15">
      <c r="A353" s="47" t="s">
        <v>70</v>
      </c>
      <c r="B353" s="48"/>
      <c r="C353" s="51" t="s">
        <v>13</v>
      </c>
      <c r="D353" s="53" t="s">
        <v>14</v>
      </c>
      <c r="E353" s="53" t="s">
        <v>15</v>
      </c>
      <c r="F353" s="53" t="s">
        <v>16</v>
      </c>
      <c r="G353" s="53" t="s">
        <v>17</v>
      </c>
      <c r="H353" s="36" t="s">
        <v>18</v>
      </c>
      <c r="I353" s="37"/>
      <c r="J353" s="38" t="s">
        <v>19</v>
      </c>
      <c r="K353" s="39"/>
      <c r="L353" s="39"/>
      <c r="M353" s="39"/>
      <c r="N353" s="39"/>
      <c r="O353" s="39"/>
      <c r="P353" s="39"/>
      <c r="Q353" s="39"/>
      <c r="R353" s="40"/>
    </row>
    <row r="354" spans="1:18" s="17" customFormat="1" ht="18" x14ac:dyDescent="0.15">
      <c r="A354" s="49"/>
      <c r="B354" s="50"/>
      <c r="C354" s="52"/>
      <c r="D354" s="54"/>
      <c r="E354" s="54"/>
      <c r="F354" s="54"/>
      <c r="G354" s="54"/>
      <c r="H354" s="18" t="s">
        <v>71</v>
      </c>
      <c r="I354" s="18" t="s">
        <v>8</v>
      </c>
      <c r="J354" s="41"/>
      <c r="K354" s="42"/>
      <c r="L354" s="42"/>
      <c r="M354" s="42"/>
      <c r="N354" s="42"/>
      <c r="O354" s="42"/>
      <c r="P354" s="42"/>
      <c r="Q354" s="42"/>
      <c r="R354" s="43"/>
    </row>
    <row r="355" spans="1:18" s="17" customFormat="1" ht="17.25" x14ac:dyDescent="0.15">
      <c r="A355" s="44" t="s">
        <v>21</v>
      </c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6"/>
    </row>
    <row r="356" spans="1:18" s="16" customFormat="1" ht="24" x14ac:dyDescent="0.15">
      <c r="A356" s="19">
        <v>1</v>
      </c>
      <c r="B356" s="20">
        <v>1</v>
      </c>
      <c r="C356" s="21" t="s">
        <v>72</v>
      </c>
      <c r="D356" s="21" t="s">
        <v>73</v>
      </c>
      <c r="E356" s="21"/>
      <c r="F356" s="22"/>
      <c r="G356" s="23" t="s">
        <v>74</v>
      </c>
      <c r="H356" s="24" t="s">
        <v>25</v>
      </c>
      <c r="I356" s="25"/>
      <c r="J356" s="26"/>
      <c r="K356" s="27"/>
      <c r="L356" s="27"/>
      <c r="M356" s="27"/>
      <c r="N356" s="27"/>
      <c r="O356" s="27"/>
      <c r="P356" s="27"/>
      <c r="Q356" s="27"/>
      <c r="R356" s="28"/>
    </row>
    <row r="357" spans="1:18" s="16" customFormat="1" ht="12" x14ac:dyDescent="0.15">
      <c r="A357" s="19"/>
      <c r="B357" s="20">
        <v>2</v>
      </c>
      <c r="C357" s="21"/>
      <c r="D357" s="21" t="s">
        <v>75</v>
      </c>
      <c r="E357" s="21"/>
      <c r="F357" s="22"/>
      <c r="G357" s="23" t="s">
        <v>27</v>
      </c>
      <c r="H357" s="24" t="s">
        <v>25</v>
      </c>
      <c r="I357" s="25"/>
      <c r="J357" s="26"/>
      <c r="K357" s="27"/>
      <c r="L357" s="27"/>
      <c r="M357" s="27"/>
      <c r="N357" s="27"/>
      <c r="O357" s="27"/>
      <c r="P357" s="27"/>
      <c r="Q357" s="27"/>
      <c r="R357" s="28"/>
    </row>
    <row r="358" spans="1:18" s="16" customFormat="1" ht="12" x14ac:dyDescent="0.15">
      <c r="A358" s="19"/>
      <c r="B358" s="20">
        <v>3</v>
      </c>
      <c r="C358" s="21"/>
      <c r="D358" s="21" t="s">
        <v>76</v>
      </c>
      <c r="E358" s="21"/>
      <c r="F358" s="22"/>
      <c r="G358" s="23" t="s">
        <v>27</v>
      </c>
      <c r="H358" s="24" t="s">
        <v>25</v>
      </c>
      <c r="I358" s="25"/>
      <c r="J358" s="26"/>
      <c r="K358" s="27"/>
      <c r="L358" s="27"/>
      <c r="M358" s="27"/>
      <c r="N358" s="27"/>
      <c r="O358" s="27"/>
      <c r="P358" s="27"/>
      <c r="Q358" s="27"/>
      <c r="R358" s="28"/>
    </row>
    <row r="359" spans="1:18" s="16" customFormat="1" ht="12" x14ac:dyDescent="0.15">
      <c r="A359" s="19"/>
      <c r="B359" s="20">
        <v>4</v>
      </c>
      <c r="C359" s="21"/>
      <c r="D359" s="21" t="s">
        <v>77</v>
      </c>
      <c r="E359" s="21"/>
      <c r="F359" s="22"/>
      <c r="G359" s="23" t="s">
        <v>27</v>
      </c>
      <c r="H359" s="24" t="s">
        <v>25</v>
      </c>
      <c r="I359" s="25"/>
      <c r="J359" s="26"/>
      <c r="K359" s="27"/>
      <c r="L359" s="27"/>
      <c r="M359" s="27"/>
      <c r="N359" s="27"/>
      <c r="O359" s="27"/>
      <c r="P359" s="27"/>
      <c r="Q359" s="27"/>
      <c r="R359" s="28"/>
    </row>
    <row r="360" spans="1:18" s="16" customFormat="1" ht="12" x14ac:dyDescent="0.15">
      <c r="A360" s="19"/>
      <c r="B360" s="20">
        <v>5</v>
      </c>
      <c r="C360" s="21"/>
      <c r="D360" s="21" t="s">
        <v>78</v>
      </c>
      <c r="E360" s="21"/>
      <c r="F360" s="22"/>
      <c r="G360" s="23" t="s">
        <v>31</v>
      </c>
      <c r="H360" s="24" t="s">
        <v>25</v>
      </c>
      <c r="I360" s="25"/>
      <c r="J360" s="26"/>
      <c r="K360" s="27"/>
      <c r="L360" s="27"/>
      <c r="M360" s="27"/>
      <c r="N360" s="27"/>
      <c r="O360" s="27"/>
      <c r="P360" s="27"/>
      <c r="Q360" s="27"/>
      <c r="R360" s="28"/>
    </row>
    <row r="361" spans="1:18" s="16" customFormat="1" ht="12" x14ac:dyDescent="0.15">
      <c r="A361" s="19"/>
      <c r="B361" s="20">
        <v>6</v>
      </c>
      <c r="C361" s="21"/>
      <c r="D361" s="21" t="s">
        <v>32</v>
      </c>
      <c r="E361" s="21"/>
      <c r="F361" s="22"/>
      <c r="G361" s="23" t="s">
        <v>33</v>
      </c>
      <c r="H361" s="24" t="s">
        <v>25</v>
      </c>
      <c r="I361" s="25"/>
      <c r="J361" s="26"/>
      <c r="K361" s="27"/>
      <c r="L361" s="27"/>
      <c r="M361" s="27"/>
      <c r="N361" s="27"/>
      <c r="O361" s="27"/>
      <c r="P361" s="27"/>
      <c r="Q361" s="27"/>
      <c r="R361" s="28"/>
    </row>
    <row r="362" spans="1:18" s="16" customFormat="1" ht="12" x14ac:dyDescent="0.15">
      <c r="A362" s="19"/>
      <c r="B362" s="20">
        <v>7</v>
      </c>
      <c r="C362" s="21"/>
      <c r="D362" s="21" t="s">
        <v>34</v>
      </c>
      <c r="E362" s="21"/>
      <c r="F362" s="22"/>
      <c r="G362" s="23" t="s">
        <v>35</v>
      </c>
      <c r="H362" s="24" t="s">
        <v>25</v>
      </c>
      <c r="I362" s="25"/>
      <c r="J362" s="26"/>
      <c r="K362" s="27"/>
      <c r="L362" s="27"/>
      <c r="M362" s="27"/>
      <c r="N362" s="27"/>
      <c r="O362" s="27"/>
      <c r="P362" s="27"/>
      <c r="Q362" s="27"/>
      <c r="R362" s="28"/>
    </row>
    <row r="363" spans="1:18" s="16" customFormat="1" ht="12" x14ac:dyDescent="0.15">
      <c r="A363" s="19"/>
      <c r="B363" s="20">
        <v>8</v>
      </c>
      <c r="C363" s="21"/>
      <c r="D363" s="21" t="s">
        <v>36</v>
      </c>
      <c r="E363" s="21"/>
      <c r="F363" s="22"/>
      <c r="G363" s="23" t="s">
        <v>37</v>
      </c>
      <c r="H363" s="24" t="s">
        <v>25</v>
      </c>
      <c r="I363" s="25"/>
      <c r="J363" s="26"/>
      <c r="K363" s="27"/>
      <c r="L363" s="27"/>
      <c r="M363" s="27"/>
      <c r="N363" s="27"/>
      <c r="O363" s="27"/>
      <c r="P363" s="27"/>
      <c r="Q363" s="27"/>
      <c r="R363" s="28"/>
    </row>
    <row r="364" spans="1:18" s="16" customFormat="1" ht="12" x14ac:dyDescent="0.15">
      <c r="A364" s="19">
        <f>A356+1</f>
        <v>2</v>
      </c>
      <c r="B364" s="20">
        <v>1</v>
      </c>
      <c r="C364" s="21" t="s">
        <v>79</v>
      </c>
      <c r="D364" s="21"/>
      <c r="E364" s="22"/>
      <c r="F364" s="22"/>
      <c r="G364" s="29" t="s">
        <v>80</v>
      </c>
      <c r="H364" s="24" t="s">
        <v>40</v>
      </c>
      <c r="I364" s="25"/>
      <c r="J364" s="26"/>
      <c r="K364" s="27"/>
      <c r="L364" s="27"/>
      <c r="M364" s="27"/>
      <c r="N364" s="27"/>
      <c r="O364" s="27"/>
      <c r="P364" s="27"/>
      <c r="Q364" s="27"/>
      <c r="R364" s="28"/>
    </row>
    <row r="365" spans="1:18" s="16" customFormat="1" ht="17.25" x14ac:dyDescent="0.15">
      <c r="A365" s="44" t="s">
        <v>232</v>
      </c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6"/>
    </row>
    <row r="366" spans="1:18" s="16" customFormat="1" ht="24" x14ac:dyDescent="0.15">
      <c r="A366" s="19">
        <v>1</v>
      </c>
      <c r="B366" s="20">
        <v>1</v>
      </c>
      <c r="C366" s="21" t="s">
        <v>42</v>
      </c>
      <c r="D366" s="22" t="s">
        <v>43</v>
      </c>
      <c r="E366" s="22" t="s">
        <v>136</v>
      </c>
      <c r="F366" s="22"/>
      <c r="G366" s="29" t="s">
        <v>137</v>
      </c>
      <c r="H366" s="24" t="s">
        <v>25</v>
      </c>
      <c r="I366" s="25"/>
      <c r="J366" s="26"/>
      <c r="K366" s="30"/>
      <c r="L366" s="30"/>
      <c r="M366" s="30"/>
      <c r="N366" s="30"/>
      <c r="O366" s="30"/>
      <c r="P366" s="30"/>
      <c r="Q366" s="30"/>
      <c r="R366" s="31"/>
    </row>
    <row r="367" spans="1:18" s="16" customFormat="1" ht="24" x14ac:dyDescent="0.15">
      <c r="A367" s="19"/>
      <c r="B367" s="20"/>
      <c r="C367" s="21"/>
      <c r="D367" s="22"/>
      <c r="E367" s="22"/>
      <c r="F367" s="22" t="s">
        <v>138</v>
      </c>
      <c r="G367" s="29" t="s">
        <v>139</v>
      </c>
      <c r="H367" s="24" t="s">
        <v>25</v>
      </c>
      <c r="I367" s="25"/>
      <c r="J367" s="26"/>
      <c r="K367" s="30"/>
      <c r="L367" s="30"/>
      <c r="M367" s="30"/>
      <c r="N367" s="30"/>
      <c r="O367" s="30"/>
      <c r="P367" s="30"/>
      <c r="Q367" s="30"/>
      <c r="R367" s="31"/>
    </row>
    <row r="368" spans="1:18" s="16" customFormat="1" ht="24" x14ac:dyDescent="0.15">
      <c r="A368" s="19"/>
      <c r="B368" s="20"/>
      <c r="C368" s="21"/>
      <c r="D368" s="22"/>
      <c r="E368" s="22"/>
      <c r="F368" s="22" t="s">
        <v>85</v>
      </c>
      <c r="G368" s="29" t="s">
        <v>140</v>
      </c>
      <c r="H368" s="24" t="s">
        <v>25</v>
      </c>
      <c r="I368" s="25"/>
      <c r="J368" s="26"/>
      <c r="K368" s="30"/>
      <c r="L368" s="30"/>
      <c r="M368" s="30"/>
      <c r="N368" s="30"/>
      <c r="O368" s="30"/>
      <c r="P368" s="30"/>
      <c r="Q368" s="30"/>
      <c r="R368" s="31"/>
    </row>
    <row r="369" spans="1:18" s="16" customFormat="1" ht="12" x14ac:dyDescent="0.15">
      <c r="A369" s="19"/>
      <c r="B369" s="20"/>
      <c r="C369" s="21"/>
      <c r="D369" s="22"/>
      <c r="E369" s="22"/>
      <c r="F369" s="22" t="s">
        <v>141</v>
      </c>
      <c r="G369" s="29" t="s">
        <v>142</v>
      </c>
      <c r="H369" s="24" t="s">
        <v>25</v>
      </c>
      <c r="I369" s="25"/>
      <c r="J369" s="26"/>
      <c r="K369" s="30"/>
      <c r="L369" s="30"/>
      <c r="M369" s="30"/>
      <c r="N369" s="30"/>
      <c r="O369" s="30"/>
      <c r="P369" s="30"/>
      <c r="Q369" s="30"/>
      <c r="R369" s="31"/>
    </row>
    <row r="370" spans="1:18" s="16" customFormat="1" ht="24" x14ac:dyDescent="0.15">
      <c r="A370" s="19"/>
      <c r="B370" s="20">
        <v>2</v>
      </c>
      <c r="C370" s="21"/>
      <c r="D370" s="22"/>
      <c r="E370" s="22" t="s">
        <v>143</v>
      </c>
      <c r="F370" s="22" t="s">
        <v>144</v>
      </c>
      <c r="G370" s="29" t="s">
        <v>145</v>
      </c>
      <c r="H370" s="24" t="s">
        <v>25</v>
      </c>
      <c r="I370" s="25"/>
      <c r="J370" s="26"/>
      <c r="K370" s="30"/>
      <c r="L370" s="30"/>
      <c r="M370" s="30"/>
      <c r="N370" s="30"/>
      <c r="O370" s="30"/>
      <c r="P370" s="30"/>
      <c r="Q370" s="30"/>
      <c r="R370" s="31"/>
    </row>
    <row r="371" spans="1:18" s="16" customFormat="1" ht="24" x14ac:dyDescent="0.15">
      <c r="A371" s="19"/>
      <c r="B371" s="20"/>
      <c r="C371" s="21"/>
      <c r="D371" s="22"/>
      <c r="E371" s="22"/>
      <c r="F371" s="22" t="s">
        <v>146</v>
      </c>
      <c r="G371" s="29" t="s">
        <v>147</v>
      </c>
      <c r="H371" s="24" t="s">
        <v>25</v>
      </c>
      <c r="I371" s="25"/>
      <c r="J371" s="26"/>
      <c r="K371" s="30"/>
      <c r="L371" s="30"/>
      <c r="M371" s="30"/>
      <c r="N371" s="30"/>
      <c r="O371" s="30"/>
      <c r="P371" s="30"/>
      <c r="Q371" s="30"/>
      <c r="R371" s="31"/>
    </row>
    <row r="372" spans="1:18" s="16" customFormat="1" ht="48" x14ac:dyDescent="0.15">
      <c r="A372" s="19">
        <v>2</v>
      </c>
      <c r="B372" s="20">
        <v>1</v>
      </c>
      <c r="C372" s="21" t="s">
        <v>98</v>
      </c>
      <c r="D372" s="22"/>
      <c r="E372" s="22" t="s">
        <v>99</v>
      </c>
      <c r="F372" s="22"/>
      <c r="G372" s="22" t="s">
        <v>229</v>
      </c>
      <c r="H372" s="24" t="s">
        <v>25</v>
      </c>
      <c r="I372" s="25"/>
      <c r="J372" s="32"/>
      <c r="K372" s="30"/>
      <c r="L372" s="30"/>
      <c r="M372" s="30"/>
      <c r="N372" s="30"/>
      <c r="O372" s="30"/>
      <c r="P372" s="30"/>
      <c r="Q372" s="30"/>
      <c r="R372" s="31"/>
    </row>
    <row r="373" spans="1:18" s="16" customFormat="1" ht="48" x14ac:dyDescent="0.15">
      <c r="A373" s="19"/>
      <c r="B373" s="20">
        <v>2</v>
      </c>
      <c r="C373" s="21"/>
      <c r="D373" s="22"/>
      <c r="E373" s="22" t="s">
        <v>101</v>
      </c>
      <c r="F373" s="22"/>
      <c r="G373" s="22" t="s">
        <v>233</v>
      </c>
      <c r="H373" s="24" t="s">
        <v>25</v>
      </c>
      <c r="I373" s="25"/>
      <c r="J373" s="32"/>
      <c r="K373" s="30"/>
      <c r="L373" s="30"/>
      <c r="M373" s="30"/>
      <c r="N373" s="30"/>
      <c r="O373" s="30"/>
      <c r="P373" s="30"/>
      <c r="Q373" s="30"/>
      <c r="R373" s="31"/>
    </row>
    <row r="374" spans="1:18" s="16" customFormat="1" ht="36" x14ac:dyDescent="0.15">
      <c r="A374" s="19">
        <v>3</v>
      </c>
      <c r="B374" s="20">
        <v>1</v>
      </c>
      <c r="C374" s="21" t="s">
        <v>103</v>
      </c>
      <c r="D374" s="22"/>
      <c r="E374" s="22" t="s">
        <v>101</v>
      </c>
      <c r="F374" s="22"/>
      <c r="G374" s="22" t="s">
        <v>167</v>
      </c>
      <c r="H374" s="24" t="s">
        <v>25</v>
      </c>
      <c r="I374" s="25"/>
      <c r="J374" s="32"/>
      <c r="K374" s="30"/>
      <c r="L374" s="30"/>
      <c r="M374" s="30"/>
      <c r="N374" s="30"/>
      <c r="O374" s="30"/>
      <c r="P374" s="30"/>
      <c r="Q374" s="30"/>
      <c r="R374" s="31"/>
    </row>
    <row r="375" spans="1:18" s="16" customFormat="1" ht="36" x14ac:dyDescent="0.15">
      <c r="A375" s="19">
        <v>4</v>
      </c>
      <c r="B375" s="20">
        <v>1</v>
      </c>
      <c r="C375" s="21" t="s">
        <v>168</v>
      </c>
      <c r="D375" s="22"/>
      <c r="E375" s="22" t="s">
        <v>101</v>
      </c>
      <c r="F375" s="22"/>
      <c r="G375" s="22" t="s">
        <v>234</v>
      </c>
      <c r="H375" s="24" t="s">
        <v>25</v>
      </c>
      <c r="I375" s="25"/>
      <c r="J375" s="32"/>
      <c r="K375" s="30"/>
      <c r="L375" s="30"/>
      <c r="M375" s="30"/>
      <c r="N375" s="30"/>
      <c r="O375" s="30"/>
      <c r="P375" s="30"/>
      <c r="Q375" s="30"/>
      <c r="R375" s="31"/>
    </row>
    <row r="376" spans="1:18" s="16" customFormat="1" ht="17.25" x14ac:dyDescent="0.15">
      <c r="A376" s="44" t="s">
        <v>105</v>
      </c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6"/>
    </row>
    <row r="377" spans="1:18" s="16" customFormat="1" ht="24" x14ac:dyDescent="0.15">
      <c r="A377" s="19">
        <v>1</v>
      </c>
      <c r="B377" s="20">
        <v>1</v>
      </c>
      <c r="C377" s="21" t="s">
        <v>60</v>
      </c>
      <c r="D377" s="22"/>
      <c r="E377" s="22" t="s">
        <v>61</v>
      </c>
      <c r="F377" s="22"/>
      <c r="G377" s="22" t="s">
        <v>61</v>
      </c>
      <c r="H377" s="24" t="s">
        <v>25</v>
      </c>
      <c r="I377" s="25"/>
      <c r="J377" s="26"/>
      <c r="K377" s="30"/>
      <c r="L377" s="30"/>
      <c r="M377" s="30"/>
      <c r="N377" s="30"/>
      <c r="O377" s="30"/>
      <c r="P377" s="30"/>
      <c r="Q377" s="30"/>
      <c r="R377" s="31"/>
    </row>
    <row r="378" spans="1:18" s="16" customFormat="1" ht="12" x14ac:dyDescent="0.15">
      <c r="A378" s="19"/>
      <c r="B378" s="20">
        <v>2</v>
      </c>
      <c r="C378" s="21" t="s">
        <v>106</v>
      </c>
      <c r="D378" s="22"/>
      <c r="E378" s="22" t="s">
        <v>107</v>
      </c>
      <c r="F378" s="22"/>
      <c r="G378" s="29" t="s">
        <v>64</v>
      </c>
      <c r="H378" s="24" t="s">
        <v>25</v>
      </c>
      <c r="I378" s="25"/>
      <c r="J378" s="26"/>
      <c r="K378" s="30"/>
      <c r="L378" s="30"/>
      <c r="M378" s="30"/>
      <c r="N378" s="30"/>
      <c r="O378" s="30"/>
      <c r="P378" s="30"/>
      <c r="Q378" s="30"/>
      <c r="R378" s="31"/>
    </row>
    <row r="379" spans="1:18" s="16" customFormat="1" ht="12" x14ac:dyDescent="0.15">
      <c r="A379" s="19"/>
      <c r="B379" s="20"/>
      <c r="C379" s="34"/>
      <c r="D379" s="35"/>
      <c r="E379" s="22"/>
      <c r="F379" s="22"/>
      <c r="G379" s="29"/>
      <c r="H379" s="24"/>
      <c r="I379" s="25"/>
      <c r="J379" s="32"/>
      <c r="K379" s="30"/>
      <c r="L379" s="30"/>
      <c r="M379" s="30"/>
      <c r="N379" s="30"/>
      <c r="O379" s="30"/>
      <c r="P379" s="30"/>
      <c r="Q379" s="30"/>
      <c r="R379" s="31"/>
    </row>
    <row r="380" spans="1:18" s="80" customFormat="1" x14ac:dyDescent="0.15">
      <c r="A380" s="80">
        <v>12</v>
      </c>
    </row>
    <row r="381" spans="1:18" s="6" customFormat="1" ht="18.75" x14ac:dyDescent="0.15">
      <c r="A381" s="69" t="s">
        <v>0</v>
      </c>
      <c r="B381" s="70"/>
      <c r="C381" s="70"/>
      <c r="D381" s="70"/>
      <c r="E381" s="1"/>
      <c r="F381" s="1"/>
      <c r="G381" s="2" t="s">
        <v>235</v>
      </c>
      <c r="H381" s="75" t="s">
        <v>2</v>
      </c>
      <c r="I381" s="76"/>
      <c r="J381" s="55" t="s">
        <v>3</v>
      </c>
      <c r="K381" s="56"/>
      <c r="L381" s="57"/>
      <c r="M381" s="3" t="s">
        <v>4</v>
      </c>
      <c r="N381" s="58">
        <v>41781</v>
      </c>
      <c r="O381" s="59"/>
      <c r="P381" s="4"/>
      <c r="Q381" s="4"/>
      <c r="R381" s="5"/>
    </row>
    <row r="382" spans="1:18" s="6" customFormat="1" ht="18.75" x14ac:dyDescent="0.15">
      <c r="A382" s="71"/>
      <c r="B382" s="72"/>
      <c r="C382" s="72"/>
      <c r="D382" s="72"/>
      <c r="E382" s="7"/>
      <c r="F382" s="7"/>
      <c r="G382" s="8" t="s">
        <v>236</v>
      </c>
      <c r="H382" s="77" t="s">
        <v>6</v>
      </c>
      <c r="I382" s="78"/>
      <c r="J382" s="55"/>
      <c r="K382" s="56"/>
      <c r="L382" s="57"/>
      <c r="M382" s="9" t="s">
        <v>7</v>
      </c>
      <c r="N382" s="58">
        <v>41813</v>
      </c>
      <c r="O382" s="59"/>
      <c r="P382" s="10" t="s">
        <v>8</v>
      </c>
      <c r="Q382" s="60" t="s">
        <v>67</v>
      </c>
      <c r="R382" s="61"/>
    </row>
    <row r="383" spans="1:18" s="6" customFormat="1" ht="18.75" x14ac:dyDescent="0.15">
      <c r="A383" s="73"/>
      <c r="B383" s="74"/>
      <c r="C383" s="74"/>
      <c r="D383" s="74"/>
      <c r="E383" s="11"/>
      <c r="F383" s="11"/>
      <c r="G383" s="12"/>
      <c r="H383" s="62" t="s">
        <v>68</v>
      </c>
      <c r="I383" s="63"/>
      <c r="J383" s="64" t="s">
        <v>69</v>
      </c>
      <c r="K383" s="65"/>
      <c r="L383" s="65"/>
      <c r="M383" s="65"/>
      <c r="N383" s="65"/>
      <c r="O383" s="65"/>
      <c r="P383" s="65"/>
      <c r="Q383" s="65"/>
      <c r="R383" s="66"/>
    </row>
    <row r="384" spans="1:18" s="16" customFormat="1" ht="12" x14ac:dyDescent="0.15">
      <c r="A384" s="67"/>
      <c r="B384" s="68"/>
      <c r="C384" s="68"/>
      <c r="D384" s="68"/>
      <c r="E384" s="68"/>
      <c r="F384" s="68"/>
      <c r="G384" s="68"/>
      <c r="H384" s="13"/>
      <c r="I384" s="13"/>
      <c r="J384" s="13"/>
      <c r="K384" s="13"/>
      <c r="L384" s="14"/>
      <c r="M384" s="14"/>
      <c r="N384" s="14"/>
      <c r="O384" s="14"/>
      <c r="P384" s="14"/>
      <c r="Q384" s="14"/>
      <c r="R384" s="15"/>
    </row>
    <row r="385" spans="1:18" s="17" customFormat="1" ht="12" x14ac:dyDescent="0.15">
      <c r="A385" s="47" t="s">
        <v>70</v>
      </c>
      <c r="B385" s="48"/>
      <c r="C385" s="51" t="s">
        <v>13</v>
      </c>
      <c r="D385" s="53" t="s">
        <v>14</v>
      </c>
      <c r="E385" s="53" t="s">
        <v>15</v>
      </c>
      <c r="F385" s="53" t="s">
        <v>16</v>
      </c>
      <c r="G385" s="53" t="s">
        <v>17</v>
      </c>
      <c r="H385" s="36" t="s">
        <v>18</v>
      </c>
      <c r="I385" s="37"/>
      <c r="J385" s="38" t="s">
        <v>19</v>
      </c>
      <c r="K385" s="39"/>
      <c r="L385" s="39"/>
      <c r="M385" s="39"/>
      <c r="N385" s="39"/>
      <c r="O385" s="39"/>
      <c r="P385" s="39"/>
      <c r="Q385" s="39"/>
      <c r="R385" s="40"/>
    </row>
    <row r="386" spans="1:18" s="17" customFormat="1" ht="18" x14ac:dyDescent="0.15">
      <c r="A386" s="49"/>
      <c r="B386" s="50"/>
      <c r="C386" s="52"/>
      <c r="D386" s="54"/>
      <c r="E386" s="54"/>
      <c r="F386" s="54"/>
      <c r="G386" s="54"/>
      <c r="H386" s="18" t="s">
        <v>71</v>
      </c>
      <c r="I386" s="18" t="s">
        <v>8</v>
      </c>
      <c r="J386" s="41"/>
      <c r="K386" s="42"/>
      <c r="L386" s="42"/>
      <c r="M386" s="42"/>
      <c r="N386" s="42"/>
      <c r="O386" s="42"/>
      <c r="P386" s="42"/>
      <c r="Q386" s="42"/>
      <c r="R386" s="43"/>
    </row>
    <row r="387" spans="1:18" s="17" customFormat="1" ht="17.25" x14ac:dyDescent="0.15">
      <c r="A387" s="44" t="s">
        <v>21</v>
      </c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6"/>
    </row>
    <row r="388" spans="1:18" s="16" customFormat="1" ht="24" x14ac:dyDescent="0.15">
      <c r="A388" s="19">
        <v>1</v>
      </c>
      <c r="B388" s="20">
        <v>1</v>
      </c>
      <c r="C388" s="21" t="s">
        <v>72</v>
      </c>
      <c r="D388" s="21" t="s">
        <v>73</v>
      </c>
      <c r="E388" s="21"/>
      <c r="F388" s="22"/>
      <c r="G388" s="23" t="s">
        <v>74</v>
      </c>
      <c r="H388" s="24" t="s">
        <v>25</v>
      </c>
      <c r="I388" s="25"/>
      <c r="J388" s="26"/>
      <c r="K388" s="27"/>
      <c r="L388" s="27"/>
      <c r="M388" s="27"/>
      <c r="N388" s="27"/>
      <c r="O388" s="27"/>
      <c r="P388" s="27"/>
      <c r="Q388" s="27"/>
      <c r="R388" s="28"/>
    </row>
    <row r="389" spans="1:18" s="16" customFormat="1" ht="12" x14ac:dyDescent="0.15">
      <c r="A389" s="19"/>
      <c r="B389" s="20">
        <v>2</v>
      </c>
      <c r="C389" s="21"/>
      <c r="D389" s="21" t="s">
        <v>75</v>
      </c>
      <c r="E389" s="21"/>
      <c r="F389" s="22"/>
      <c r="G389" s="23" t="s">
        <v>27</v>
      </c>
      <c r="H389" s="24" t="s">
        <v>25</v>
      </c>
      <c r="I389" s="25"/>
      <c r="J389" s="26"/>
      <c r="K389" s="27"/>
      <c r="L389" s="27"/>
      <c r="M389" s="27"/>
      <c r="N389" s="27"/>
      <c r="O389" s="27"/>
      <c r="P389" s="27"/>
      <c r="Q389" s="27"/>
      <c r="R389" s="28"/>
    </row>
    <row r="390" spans="1:18" s="16" customFormat="1" ht="12" x14ac:dyDescent="0.15">
      <c r="A390" s="19"/>
      <c r="B390" s="20">
        <v>3</v>
      </c>
      <c r="C390" s="21"/>
      <c r="D390" s="21" t="s">
        <v>76</v>
      </c>
      <c r="E390" s="21"/>
      <c r="F390" s="22"/>
      <c r="G390" s="23" t="s">
        <v>27</v>
      </c>
      <c r="H390" s="24" t="s">
        <v>25</v>
      </c>
      <c r="I390" s="25"/>
      <c r="J390" s="26"/>
      <c r="K390" s="27"/>
      <c r="L390" s="27"/>
      <c r="M390" s="27"/>
      <c r="N390" s="27"/>
      <c r="O390" s="27"/>
      <c r="P390" s="27"/>
      <c r="Q390" s="27"/>
      <c r="R390" s="28"/>
    </row>
    <row r="391" spans="1:18" s="16" customFormat="1" ht="12" x14ac:dyDescent="0.15">
      <c r="A391" s="19"/>
      <c r="B391" s="20">
        <v>4</v>
      </c>
      <c r="C391" s="21"/>
      <c r="D391" s="21" t="s">
        <v>77</v>
      </c>
      <c r="E391" s="21"/>
      <c r="F391" s="22"/>
      <c r="G391" s="23" t="s">
        <v>27</v>
      </c>
      <c r="H391" s="24" t="s">
        <v>25</v>
      </c>
      <c r="I391" s="25"/>
      <c r="J391" s="26"/>
      <c r="K391" s="27"/>
      <c r="L391" s="27"/>
      <c r="M391" s="27"/>
      <c r="N391" s="27"/>
      <c r="O391" s="27"/>
      <c r="P391" s="27"/>
      <c r="Q391" s="27"/>
      <c r="R391" s="28"/>
    </row>
    <row r="392" spans="1:18" s="16" customFormat="1" ht="12" x14ac:dyDescent="0.15">
      <c r="A392" s="19"/>
      <c r="B392" s="20">
        <v>5</v>
      </c>
      <c r="C392" s="21"/>
      <c r="D392" s="21" t="s">
        <v>78</v>
      </c>
      <c r="E392" s="21"/>
      <c r="F392" s="22"/>
      <c r="G392" s="23" t="s">
        <v>31</v>
      </c>
      <c r="H392" s="24" t="s">
        <v>25</v>
      </c>
      <c r="I392" s="25"/>
      <c r="J392" s="26"/>
      <c r="K392" s="27"/>
      <c r="L392" s="27"/>
      <c r="M392" s="27"/>
      <c r="N392" s="27"/>
      <c r="O392" s="27"/>
      <c r="P392" s="27"/>
      <c r="Q392" s="27"/>
      <c r="R392" s="28"/>
    </row>
    <row r="393" spans="1:18" s="16" customFormat="1" ht="12" x14ac:dyDescent="0.15">
      <c r="A393" s="19"/>
      <c r="B393" s="20">
        <v>6</v>
      </c>
      <c r="C393" s="21"/>
      <c r="D393" s="21" t="s">
        <v>32</v>
      </c>
      <c r="E393" s="21"/>
      <c r="F393" s="22"/>
      <c r="G393" s="23" t="s">
        <v>33</v>
      </c>
      <c r="H393" s="24" t="s">
        <v>25</v>
      </c>
      <c r="I393" s="25"/>
      <c r="J393" s="26"/>
      <c r="K393" s="27"/>
      <c r="L393" s="27"/>
      <c r="M393" s="27"/>
      <c r="N393" s="27"/>
      <c r="O393" s="27"/>
      <c r="P393" s="27"/>
      <c r="Q393" s="27"/>
      <c r="R393" s="28"/>
    </row>
    <row r="394" spans="1:18" s="16" customFormat="1" ht="12" x14ac:dyDescent="0.15">
      <c r="A394" s="19"/>
      <c r="B394" s="20">
        <v>7</v>
      </c>
      <c r="C394" s="21"/>
      <c r="D394" s="21" t="s">
        <v>34</v>
      </c>
      <c r="E394" s="21"/>
      <c r="F394" s="22"/>
      <c r="G394" s="23" t="s">
        <v>35</v>
      </c>
      <c r="H394" s="24" t="s">
        <v>25</v>
      </c>
      <c r="I394" s="25"/>
      <c r="J394" s="26"/>
      <c r="K394" s="27"/>
      <c r="L394" s="27"/>
      <c r="M394" s="27"/>
      <c r="N394" s="27"/>
      <c r="O394" s="27"/>
      <c r="P394" s="27"/>
      <c r="Q394" s="27"/>
      <c r="R394" s="28"/>
    </row>
    <row r="395" spans="1:18" s="16" customFormat="1" ht="12" x14ac:dyDescent="0.15">
      <c r="A395" s="19"/>
      <c r="B395" s="20">
        <v>8</v>
      </c>
      <c r="C395" s="21"/>
      <c r="D395" s="21" t="s">
        <v>36</v>
      </c>
      <c r="E395" s="21"/>
      <c r="F395" s="22"/>
      <c r="G395" s="23" t="s">
        <v>37</v>
      </c>
      <c r="H395" s="24" t="s">
        <v>25</v>
      </c>
      <c r="I395" s="25"/>
      <c r="J395" s="26"/>
      <c r="K395" s="27"/>
      <c r="L395" s="27"/>
      <c r="M395" s="27"/>
      <c r="N395" s="27"/>
      <c r="O395" s="27"/>
      <c r="P395" s="27"/>
      <c r="Q395" s="27"/>
      <c r="R395" s="28"/>
    </row>
    <row r="396" spans="1:18" s="16" customFormat="1" ht="12" x14ac:dyDescent="0.15">
      <c r="A396" s="19">
        <f>A388+1</f>
        <v>2</v>
      </c>
      <c r="B396" s="20">
        <v>1</v>
      </c>
      <c r="C396" s="21" t="s">
        <v>38</v>
      </c>
      <c r="D396" s="21"/>
      <c r="E396" s="22"/>
      <c r="F396" s="22"/>
      <c r="G396" s="29" t="s">
        <v>39</v>
      </c>
      <c r="H396" s="24" t="s">
        <v>40</v>
      </c>
      <c r="I396" s="25"/>
      <c r="J396" s="26"/>
      <c r="K396" s="27"/>
      <c r="L396" s="27"/>
      <c r="M396" s="27"/>
      <c r="N396" s="27"/>
      <c r="O396" s="27"/>
      <c r="P396" s="27"/>
      <c r="Q396" s="27"/>
      <c r="R396" s="28"/>
    </row>
    <row r="397" spans="1:18" s="16" customFormat="1" ht="17.25" x14ac:dyDescent="0.15">
      <c r="A397" s="44" t="s">
        <v>237</v>
      </c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6"/>
    </row>
    <row r="398" spans="1:18" s="16" customFormat="1" ht="12" x14ac:dyDescent="0.15">
      <c r="A398" s="19">
        <v>1</v>
      </c>
      <c r="B398" s="20">
        <v>1</v>
      </c>
      <c r="C398" s="21" t="s">
        <v>42</v>
      </c>
      <c r="D398" s="22" t="s">
        <v>43</v>
      </c>
      <c r="E398" s="22" t="s">
        <v>238</v>
      </c>
      <c r="F398" s="22" t="s">
        <v>239</v>
      </c>
      <c r="G398" s="29" t="s">
        <v>240</v>
      </c>
      <c r="H398" s="24" t="s">
        <v>25</v>
      </c>
      <c r="I398" s="25"/>
      <c r="J398" s="26"/>
      <c r="K398" s="30"/>
      <c r="L398" s="30"/>
      <c r="M398" s="30"/>
      <c r="N398" s="30"/>
      <c r="O398" s="30"/>
      <c r="P398" s="30"/>
      <c r="Q398" s="30"/>
      <c r="R398" s="31"/>
    </row>
    <row r="399" spans="1:18" s="16" customFormat="1" ht="96" x14ac:dyDescent="0.15">
      <c r="A399" s="19"/>
      <c r="B399" s="20">
        <v>2</v>
      </c>
      <c r="C399" s="21"/>
      <c r="D399" s="22"/>
      <c r="E399" s="22"/>
      <c r="F399" s="22" t="s">
        <v>241</v>
      </c>
      <c r="G399" s="29" t="s">
        <v>242</v>
      </c>
      <c r="H399" s="24" t="s">
        <v>25</v>
      </c>
      <c r="I399" s="25"/>
      <c r="J399" s="26"/>
      <c r="K399" s="30"/>
      <c r="L399" s="30"/>
      <c r="M399" s="30"/>
      <c r="N399" s="30"/>
      <c r="O399" s="30"/>
      <c r="P399" s="30"/>
      <c r="Q399" s="30"/>
      <c r="R399" s="31"/>
    </row>
    <row r="400" spans="1:18" s="16" customFormat="1" ht="17.25" x14ac:dyDescent="0.15">
      <c r="A400" s="44" t="s">
        <v>59</v>
      </c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6"/>
    </row>
    <row r="401" spans="1:18" s="16" customFormat="1" ht="24" x14ac:dyDescent="0.15">
      <c r="A401" s="19">
        <v>1</v>
      </c>
      <c r="B401" s="20">
        <v>1</v>
      </c>
      <c r="C401" s="21" t="s">
        <v>60</v>
      </c>
      <c r="D401" s="22"/>
      <c r="E401" s="22" t="s">
        <v>61</v>
      </c>
      <c r="F401" s="22"/>
      <c r="G401" s="22" t="s">
        <v>61</v>
      </c>
      <c r="H401" s="24" t="s">
        <v>25</v>
      </c>
      <c r="I401" s="25"/>
      <c r="J401" s="26"/>
      <c r="K401" s="30"/>
      <c r="L401" s="30"/>
      <c r="M401" s="30"/>
      <c r="N401" s="30"/>
      <c r="O401" s="30"/>
      <c r="P401" s="30"/>
      <c r="Q401" s="30"/>
      <c r="R401" s="31"/>
    </row>
    <row r="402" spans="1:18" s="16" customFormat="1" ht="12" x14ac:dyDescent="0.15">
      <c r="A402" s="19"/>
      <c r="B402" s="20">
        <v>2</v>
      </c>
      <c r="C402" s="21" t="s">
        <v>62</v>
      </c>
      <c r="D402" s="22"/>
      <c r="E402" s="22" t="s">
        <v>63</v>
      </c>
      <c r="F402" s="22"/>
      <c r="G402" s="29" t="s">
        <v>64</v>
      </c>
      <c r="H402" s="24" t="s">
        <v>25</v>
      </c>
      <c r="I402" s="25"/>
      <c r="J402" s="26"/>
      <c r="K402" s="30"/>
      <c r="L402" s="30"/>
      <c r="M402" s="30"/>
      <c r="N402" s="30"/>
      <c r="O402" s="30"/>
      <c r="P402" s="30"/>
      <c r="Q402" s="30"/>
      <c r="R402" s="31"/>
    </row>
    <row r="403" spans="1:18" s="16" customFormat="1" ht="12" x14ac:dyDescent="0.15">
      <c r="A403" s="19"/>
      <c r="B403" s="20"/>
      <c r="C403" s="34"/>
      <c r="D403" s="35"/>
      <c r="E403" s="22"/>
      <c r="F403" s="22"/>
      <c r="G403" s="29"/>
      <c r="H403" s="24"/>
      <c r="I403" s="25"/>
      <c r="J403" s="32"/>
      <c r="K403" s="30"/>
      <c r="L403" s="30"/>
      <c r="M403" s="30"/>
      <c r="N403" s="30"/>
      <c r="O403" s="30"/>
      <c r="P403" s="30"/>
      <c r="Q403" s="30"/>
      <c r="R403" s="31"/>
    </row>
    <row r="404" spans="1:18" s="80" customFormat="1" x14ac:dyDescent="0.15">
      <c r="A404" s="80">
        <v>13</v>
      </c>
    </row>
    <row r="405" spans="1:18" s="6" customFormat="1" ht="18.75" x14ac:dyDescent="0.15">
      <c r="A405" s="69" t="s">
        <v>0</v>
      </c>
      <c r="B405" s="70"/>
      <c r="C405" s="70"/>
      <c r="D405" s="70"/>
      <c r="E405" s="1"/>
      <c r="F405" s="1"/>
      <c r="G405" s="2" t="s">
        <v>243</v>
      </c>
      <c r="H405" s="75" t="s">
        <v>2</v>
      </c>
      <c r="I405" s="76"/>
      <c r="J405" s="55" t="s">
        <v>3</v>
      </c>
      <c r="K405" s="56"/>
      <c r="L405" s="57"/>
      <c r="M405" s="3" t="s">
        <v>4</v>
      </c>
      <c r="N405" s="58">
        <v>41781</v>
      </c>
      <c r="O405" s="59"/>
      <c r="P405" s="4"/>
      <c r="Q405" s="4"/>
      <c r="R405" s="5"/>
    </row>
    <row r="406" spans="1:18" s="6" customFormat="1" ht="18.75" x14ac:dyDescent="0.15">
      <c r="A406" s="71"/>
      <c r="B406" s="72"/>
      <c r="C406" s="72"/>
      <c r="D406" s="72"/>
      <c r="E406" s="7"/>
      <c r="F406" s="7"/>
      <c r="G406" s="8" t="s">
        <v>244</v>
      </c>
      <c r="H406" s="77" t="s">
        <v>6</v>
      </c>
      <c r="I406" s="78"/>
      <c r="J406" s="55"/>
      <c r="K406" s="56"/>
      <c r="L406" s="57"/>
      <c r="M406" s="9" t="s">
        <v>7</v>
      </c>
      <c r="N406" s="58">
        <v>41813</v>
      </c>
      <c r="O406" s="59"/>
      <c r="P406" s="10" t="s">
        <v>8</v>
      </c>
      <c r="Q406" s="60" t="s">
        <v>67</v>
      </c>
      <c r="R406" s="61"/>
    </row>
    <row r="407" spans="1:18" s="6" customFormat="1" ht="18.75" x14ac:dyDescent="0.15">
      <c r="A407" s="73"/>
      <c r="B407" s="74"/>
      <c r="C407" s="74"/>
      <c r="D407" s="74"/>
      <c r="E407" s="11"/>
      <c r="F407" s="11"/>
      <c r="G407" s="12"/>
      <c r="H407" s="62" t="s">
        <v>68</v>
      </c>
      <c r="I407" s="63"/>
      <c r="J407" s="64" t="s">
        <v>69</v>
      </c>
      <c r="K407" s="65"/>
      <c r="L407" s="65"/>
      <c r="M407" s="65"/>
      <c r="N407" s="65"/>
      <c r="O407" s="65"/>
      <c r="P407" s="65"/>
      <c r="Q407" s="65"/>
      <c r="R407" s="66"/>
    </row>
    <row r="408" spans="1:18" s="16" customFormat="1" ht="12" x14ac:dyDescent="0.15">
      <c r="A408" s="67"/>
      <c r="B408" s="68"/>
      <c r="C408" s="68"/>
      <c r="D408" s="68"/>
      <c r="E408" s="68"/>
      <c r="F408" s="68"/>
      <c r="G408" s="68"/>
      <c r="H408" s="13"/>
      <c r="I408" s="13"/>
      <c r="J408" s="13"/>
      <c r="K408" s="13"/>
      <c r="L408" s="14"/>
      <c r="M408" s="14"/>
      <c r="N408" s="14"/>
      <c r="O408" s="14"/>
      <c r="P408" s="14"/>
      <c r="Q408" s="14"/>
      <c r="R408" s="15"/>
    </row>
    <row r="409" spans="1:18" s="17" customFormat="1" ht="12" x14ac:dyDescent="0.15">
      <c r="A409" s="47" t="s">
        <v>70</v>
      </c>
      <c r="B409" s="48"/>
      <c r="C409" s="51" t="s">
        <v>13</v>
      </c>
      <c r="D409" s="53" t="s">
        <v>14</v>
      </c>
      <c r="E409" s="53" t="s">
        <v>15</v>
      </c>
      <c r="F409" s="53" t="s">
        <v>16</v>
      </c>
      <c r="G409" s="53" t="s">
        <v>17</v>
      </c>
      <c r="H409" s="36" t="s">
        <v>18</v>
      </c>
      <c r="I409" s="37"/>
      <c r="J409" s="38" t="s">
        <v>19</v>
      </c>
      <c r="K409" s="39"/>
      <c r="L409" s="39"/>
      <c r="M409" s="39"/>
      <c r="N409" s="39"/>
      <c r="O409" s="39"/>
      <c r="P409" s="39"/>
      <c r="Q409" s="39"/>
      <c r="R409" s="40"/>
    </row>
    <row r="410" spans="1:18" s="17" customFormat="1" ht="18" x14ac:dyDescent="0.15">
      <c r="A410" s="49"/>
      <c r="B410" s="50"/>
      <c r="C410" s="52"/>
      <c r="D410" s="54"/>
      <c r="E410" s="54"/>
      <c r="F410" s="54"/>
      <c r="G410" s="54"/>
      <c r="H410" s="18" t="s">
        <v>71</v>
      </c>
      <c r="I410" s="18" t="s">
        <v>8</v>
      </c>
      <c r="J410" s="41"/>
      <c r="K410" s="42"/>
      <c r="L410" s="42"/>
      <c r="M410" s="42"/>
      <c r="N410" s="42"/>
      <c r="O410" s="42"/>
      <c r="P410" s="42"/>
      <c r="Q410" s="42"/>
      <c r="R410" s="43"/>
    </row>
    <row r="411" spans="1:18" s="17" customFormat="1" ht="17.25" x14ac:dyDescent="0.15">
      <c r="A411" s="44" t="s">
        <v>21</v>
      </c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6"/>
    </row>
    <row r="412" spans="1:18" s="16" customFormat="1" ht="24" x14ac:dyDescent="0.15">
      <c r="A412" s="19">
        <v>1</v>
      </c>
      <c r="B412" s="20">
        <v>1</v>
      </c>
      <c r="C412" s="21" t="s">
        <v>72</v>
      </c>
      <c r="D412" s="21" t="s">
        <v>73</v>
      </c>
      <c r="E412" s="21"/>
      <c r="F412" s="22"/>
      <c r="G412" s="23" t="s">
        <v>74</v>
      </c>
      <c r="H412" s="24" t="s">
        <v>25</v>
      </c>
      <c r="I412" s="25"/>
      <c r="J412" s="26"/>
      <c r="K412" s="27"/>
      <c r="L412" s="27"/>
      <c r="M412" s="27"/>
      <c r="N412" s="27"/>
      <c r="O412" s="27"/>
      <c r="P412" s="27"/>
      <c r="Q412" s="27"/>
      <c r="R412" s="28"/>
    </row>
    <row r="413" spans="1:18" s="16" customFormat="1" ht="12" x14ac:dyDescent="0.15">
      <c r="A413" s="19"/>
      <c r="B413" s="20">
        <v>2</v>
      </c>
      <c r="C413" s="21"/>
      <c r="D413" s="21" t="s">
        <v>75</v>
      </c>
      <c r="E413" s="21"/>
      <c r="F413" s="22"/>
      <c r="G413" s="23" t="s">
        <v>27</v>
      </c>
      <c r="H413" s="24" t="s">
        <v>25</v>
      </c>
      <c r="I413" s="25"/>
      <c r="J413" s="26"/>
      <c r="K413" s="27"/>
      <c r="L413" s="27"/>
      <c r="M413" s="27"/>
      <c r="N413" s="27"/>
      <c r="O413" s="27"/>
      <c r="P413" s="27"/>
      <c r="Q413" s="27"/>
      <c r="R413" s="28"/>
    </row>
    <row r="414" spans="1:18" s="16" customFormat="1" ht="12" x14ac:dyDescent="0.15">
      <c r="A414" s="19"/>
      <c r="B414" s="20">
        <v>3</v>
      </c>
      <c r="C414" s="21"/>
      <c r="D414" s="21" t="s">
        <v>76</v>
      </c>
      <c r="E414" s="21"/>
      <c r="F414" s="22"/>
      <c r="G414" s="23" t="s">
        <v>27</v>
      </c>
      <c r="H414" s="24" t="s">
        <v>25</v>
      </c>
      <c r="I414" s="25"/>
      <c r="J414" s="26"/>
      <c r="K414" s="27"/>
      <c r="L414" s="27"/>
      <c r="M414" s="27"/>
      <c r="N414" s="27"/>
      <c r="O414" s="27"/>
      <c r="P414" s="27"/>
      <c r="Q414" s="27"/>
      <c r="R414" s="28"/>
    </row>
    <row r="415" spans="1:18" s="16" customFormat="1" ht="12" x14ac:dyDescent="0.15">
      <c r="A415" s="19"/>
      <c r="B415" s="20">
        <v>4</v>
      </c>
      <c r="C415" s="21"/>
      <c r="D415" s="21" t="s">
        <v>77</v>
      </c>
      <c r="E415" s="21"/>
      <c r="F415" s="22"/>
      <c r="G415" s="23" t="s">
        <v>27</v>
      </c>
      <c r="H415" s="24" t="s">
        <v>25</v>
      </c>
      <c r="I415" s="25"/>
      <c r="J415" s="26"/>
      <c r="K415" s="27"/>
      <c r="L415" s="27"/>
      <c r="M415" s="27"/>
      <c r="N415" s="27"/>
      <c r="O415" s="27"/>
      <c r="P415" s="27"/>
      <c r="Q415" s="27"/>
      <c r="R415" s="28"/>
    </row>
    <row r="416" spans="1:18" s="16" customFormat="1" ht="12" x14ac:dyDescent="0.15">
      <c r="A416" s="19"/>
      <c r="B416" s="20">
        <v>5</v>
      </c>
      <c r="C416" s="21"/>
      <c r="D416" s="21" t="s">
        <v>78</v>
      </c>
      <c r="E416" s="21"/>
      <c r="F416" s="22"/>
      <c r="G416" s="23" t="s">
        <v>31</v>
      </c>
      <c r="H416" s="24" t="s">
        <v>25</v>
      </c>
      <c r="I416" s="25"/>
      <c r="J416" s="26"/>
      <c r="K416" s="27"/>
      <c r="L416" s="27"/>
      <c r="M416" s="27"/>
      <c r="N416" s="27"/>
      <c r="O416" s="27"/>
      <c r="P416" s="27"/>
      <c r="Q416" s="27"/>
      <c r="R416" s="28"/>
    </row>
    <row r="417" spans="1:18" s="16" customFormat="1" ht="12" x14ac:dyDescent="0.15">
      <c r="A417" s="19"/>
      <c r="B417" s="20">
        <v>6</v>
      </c>
      <c r="C417" s="21"/>
      <c r="D417" s="21" t="s">
        <v>32</v>
      </c>
      <c r="E417" s="21"/>
      <c r="F417" s="22"/>
      <c r="G417" s="23" t="s">
        <v>33</v>
      </c>
      <c r="H417" s="24" t="s">
        <v>25</v>
      </c>
      <c r="I417" s="25"/>
      <c r="J417" s="26"/>
      <c r="K417" s="27"/>
      <c r="L417" s="27"/>
      <c r="M417" s="27"/>
      <c r="N417" s="27"/>
      <c r="O417" s="27"/>
      <c r="P417" s="27"/>
      <c r="Q417" s="27"/>
      <c r="R417" s="28"/>
    </row>
    <row r="418" spans="1:18" s="16" customFormat="1" ht="12" x14ac:dyDescent="0.15">
      <c r="A418" s="19"/>
      <c r="B418" s="20">
        <v>7</v>
      </c>
      <c r="C418" s="21"/>
      <c r="D418" s="21" t="s">
        <v>34</v>
      </c>
      <c r="E418" s="21"/>
      <c r="F418" s="22"/>
      <c r="G418" s="23" t="s">
        <v>35</v>
      </c>
      <c r="H418" s="24" t="s">
        <v>25</v>
      </c>
      <c r="I418" s="25"/>
      <c r="J418" s="26"/>
      <c r="K418" s="27"/>
      <c r="L418" s="27"/>
      <c r="M418" s="27"/>
      <c r="N418" s="27"/>
      <c r="O418" s="27"/>
      <c r="P418" s="27"/>
      <c r="Q418" s="27"/>
      <c r="R418" s="28"/>
    </row>
    <row r="419" spans="1:18" s="16" customFormat="1" ht="12" x14ac:dyDescent="0.15">
      <c r="A419" s="19"/>
      <c r="B419" s="20">
        <v>8</v>
      </c>
      <c r="C419" s="21"/>
      <c r="D419" s="21" t="s">
        <v>36</v>
      </c>
      <c r="E419" s="21"/>
      <c r="F419" s="22"/>
      <c r="G419" s="23" t="s">
        <v>37</v>
      </c>
      <c r="H419" s="24" t="s">
        <v>25</v>
      </c>
      <c r="I419" s="25"/>
      <c r="J419" s="26"/>
      <c r="K419" s="27"/>
      <c r="L419" s="27"/>
      <c r="M419" s="27"/>
      <c r="N419" s="27"/>
      <c r="O419" s="27"/>
      <c r="P419" s="27"/>
      <c r="Q419" s="27"/>
      <c r="R419" s="28"/>
    </row>
    <row r="420" spans="1:18" s="16" customFormat="1" ht="12" x14ac:dyDescent="0.15">
      <c r="A420" s="19">
        <f>A412+1</f>
        <v>2</v>
      </c>
      <c r="B420" s="20">
        <v>1</v>
      </c>
      <c r="C420" s="21" t="s">
        <v>38</v>
      </c>
      <c r="D420" s="21"/>
      <c r="E420" s="22"/>
      <c r="F420" s="22"/>
      <c r="G420" s="29" t="s">
        <v>39</v>
      </c>
      <c r="H420" s="24" t="s">
        <v>40</v>
      </c>
      <c r="I420" s="25"/>
      <c r="J420" s="26"/>
      <c r="K420" s="27"/>
      <c r="L420" s="27"/>
      <c r="M420" s="27"/>
      <c r="N420" s="27"/>
      <c r="O420" s="27"/>
      <c r="P420" s="27"/>
      <c r="Q420" s="27"/>
      <c r="R420" s="28"/>
    </row>
    <row r="421" spans="1:18" s="16" customFormat="1" ht="17.25" x14ac:dyDescent="0.15">
      <c r="A421" s="44" t="s">
        <v>245</v>
      </c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6"/>
    </row>
    <row r="422" spans="1:18" s="16" customFormat="1" ht="24" x14ac:dyDescent="0.15">
      <c r="A422" s="19">
        <v>1</v>
      </c>
      <c r="B422" s="20">
        <v>1</v>
      </c>
      <c r="C422" s="21" t="s">
        <v>42</v>
      </c>
      <c r="D422" s="22" t="s">
        <v>43</v>
      </c>
      <c r="E422" s="22" t="s">
        <v>246</v>
      </c>
      <c r="F422" s="22" t="s">
        <v>239</v>
      </c>
      <c r="G422" s="29" t="s">
        <v>240</v>
      </c>
      <c r="H422" s="24" t="s">
        <v>25</v>
      </c>
      <c r="I422" s="25"/>
      <c r="J422" s="26"/>
      <c r="K422" s="30"/>
      <c r="L422" s="30"/>
      <c r="M422" s="30"/>
      <c r="N422" s="30"/>
      <c r="O422" s="30"/>
      <c r="P422" s="30"/>
      <c r="Q422" s="30"/>
      <c r="R422" s="31"/>
    </row>
    <row r="423" spans="1:18" s="16" customFormat="1" ht="96" x14ac:dyDescent="0.15">
      <c r="A423" s="19"/>
      <c r="B423" s="20">
        <v>2</v>
      </c>
      <c r="C423" s="21"/>
      <c r="D423" s="22"/>
      <c r="E423" s="22"/>
      <c r="F423" s="22" t="s">
        <v>241</v>
      </c>
      <c r="G423" s="29" t="s">
        <v>242</v>
      </c>
      <c r="H423" s="24" t="s">
        <v>25</v>
      </c>
      <c r="I423" s="25"/>
      <c r="J423" s="26"/>
      <c r="K423" s="30"/>
      <c r="L423" s="30"/>
      <c r="M423" s="30"/>
      <c r="N423" s="30"/>
      <c r="O423" s="30"/>
      <c r="P423" s="30"/>
      <c r="Q423" s="30"/>
      <c r="R423" s="31"/>
    </row>
    <row r="424" spans="1:18" s="16" customFormat="1" ht="17.25" x14ac:dyDescent="0.15">
      <c r="A424" s="44" t="s">
        <v>59</v>
      </c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6"/>
    </row>
    <row r="425" spans="1:18" s="16" customFormat="1" ht="24" x14ac:dyDescent="0.15">
      <c r="A425" s="19">
        <v>1</v>
      </c>
      <c r="B425" s="20">
        <v>1</v>
      </c>
      <c r="C425" s="21" t="s">
        <v>60</v>
      </c>
      <c r="D425" s="22"/>
      <c r="E425" s="22" t="s">
        <v>61</v>
      </c>
      <c r="F425" s="22"/>
      <c r="G425" s="22" t="s">
        <v>61</v>
      </c>
      <c r="H425" s="24" t="s">
        <v>25</v>
      </c>
      <c r="I425" s="25"/>
      <c r="J425" s="26"/>
      <c r="K425" s="30"/>
      <c r="L425" s="30"/>
      <c r="M425" s="30"/>
      <c r="N425" s="30"/>
      <c r="O425" s="30"/>
      <c r="P425" s="30"/>
      <c r="Q425" s="30"/>
      <c r="R425" s="31"/>
    </row>
    <row r="426" spans="1:18" s="16" customFormat="1" ht="24" x14ac:dyDescent="0.15">
      <c r="A426" s="19"/>
      <c r="B426" s="20">
        <v>2</v>
      </c>
      <c r="C426" s="21" t="s">
        <v>62</v>
      </c>
      <c r="D426" s="22"/>
      <c r="E426" s="22" t="s">
        <v>63</v>
      </c>
      <c r="F426" s="22"/>
      <c r="G426" s="29" t="s">
        <v>64</v>
      </c>
      <c r="H426" s="24" t="s">
        <v>25</v>
      </c>
      <c r="I426" s="25"/>
      <c r="J426" s="26"/>
      <c r="K426" s="30"/>
      <c r="L426" s="30"/>
      <c r="M426" s="30"/>
      <c r="N426" s="30"/>
      <c r="O426" s="30"/>
      <c r="P426" s="30"/>
      <c r="Q426" s="30"/>
      <c r="R426" s="31"/>
    </row>
    <row r="427" spans="1:18" s="80" customFormat="1" x14ac:dyDescent="0.15">
      <c r="A427" s="80">
        <v>14</v>
      </c>
    </row>
    <row r="428" spans="1:18" s="6" customFormat="1" ht="18.75" x14ac:dyDescent="0.15">
      <c r="A428" s="69" t="s">
        <v>0</v>
      </c>
      <c r="B428" s="70"/>
      <c r="C428" s="70"/>
      <c r="D428" s="70"/>
      <c r="E428" s="1"/>
      <c r="F428" s="1"/>
      <c r="G428" s="2" t="s">
        <v>247</v>
      </c>
      <c r="H428" s="75" t="s">
        <v>248</v>
      </c>
      <c r="I428" s="76"/>
      <c r="J428" s="55" t="s">
        <v>3</v>
      </c>
      <c r="K428" s="56"/>
      <c r="L428" s="57"/>
      <c r="M428" s="3" t="s">
        <v>249</v>
      </c>
      <c r="N428" s="58">
        <v>41781</v>
      </c>
      <c r="O428" s="59"/>
      <c r="P428" s="4"/>
      <c r="Q428" s="4"/>
      <c r="R428" s="5"/>
    </row>
    <row r="429" spans="1:18" s="6" customFormat="1" ht="18.75" x14ac:dyDescent="0.15">
      <c r="A429" s="71"/>
      <c r="B429" s="72"/>
      <c r="C429" s="72"/>
      <c r="D429" s="72"/>
      <c r="E429" s="7"/>
      <c r="F429" s="7"/>
      <c r="G429" s="8" t="s">
        <v>250</v>
      </c>
      <c r="H429" s="77" t="s">
        <v>251</v>
      </c>
      <c r="I429" s="78"/>
      <c r="J429" s="55"/>
      <c r="K429" s="56"/>
      <c r="L429" s="57"/>
      <c r="M429" s="9" t="s">
        <v>252</v>
      </c>
      <c r="N429" s="58">
        <v>41813</v>
      </c>
      <c r="O429" s="59"/>
      <c r="P429" s="10" t="s">
        <v>8</v>
      </c>
      <c r="Q429" s="60" t="s">
        <v>253</v>
      </c>
      <c r="R429" s="61"/>
    </row>
    <row r="430" spans="1:18" s="6" customFormat="1" ht="18.75" x14ac:dyDescent="0.15">
      <c r="A430" s="73"/>
      <c r="B430" s="74"/>
      <c r="C430" s="74"/>
      <c r="D430" s="74"/>
      <c r="E430" s="11"/>
      <c r="F430" s="11"/>
      <c r="G430" s="12"/>
      <c r="H430" s="62" t="s">
        <v>254</v>
      </c>
      <c r="I430" s="63"/>
      <c r="J430" s="64" t="s">
        <v>255</v>
      </c>
      <c r="K430" s="65"/>
      <c r="L430" s="65"/>
      <c r="M430" s="65"/>
      <c r="N430" s="65"/>
      <c r="O430" s="65"/>
      <c r="P430" s="65"/>
      <c r="Q430" s="65"/>
      <c r="R430" s="66"/>
    </row>
    <row r="431" spans="1:18" s="16" customFormat="1" ht="12" x14ac:dyDescent="0.15">
      <c r="A431" s="67"/>
      <c r="B431" s="68"/>
      <c r="C431" s="68"/>
      <c r="D431" s="68"/>
      <c r="E431" s="68"/>
      <c r="F431" s="68"/>
      <c r="G431" s="68"/>
      <c r="H431" s="13"/>
      <c r="I431" s="13"/>
      <c r="J431" s="13"/>
      <c r="K431" s="13"/>
      <c r="L431" s="14"/>
      <c r="M431" s="14"/>
      <c r="N431" s="14"/>
      <c r="O431" s="14"/>
      <c r="P431" s="14"/>
      <c r="Q431" s="14"/>
      <c r="R431" s="15"/>
    </row>
    <row r="432" spans="1:18" s="17" customFormat="1" ht="12" x14ac:dyDescent="0.15">
      <c r="A432" s="47" t="s">
        <v>256</v>
      </c>
      <c r="B432" s="48"/>
      <c r="C432" s="51" t="s">
        <v>13</v>
      </c>
      <c r="D432" s="53" t="s">
        <v>14</v>
      </c>
      <c r="E432" s="53" t="s">
        <v>15</v>
      </c>
      <c r="F432" s="53" t="s">
        <v>16</v>
      </c>
      <c r="G432" s="53" t="s">
        <v>17</v>
      </c>
      <c r="H432" s="36" t="s">
        <v>18</v>
      </c>
      <c r="I432" s="37"/>
      <c r="J432" s="38" t="s">
        <v>19</v>
      </c>
      <c r="K432" s="39"/>
      <c r="L432" s="39"/>
      <c r="M432" s="39"/>
      <c r="N432" s="39"/>
      <c r="O432" s="39"/>
      <c r="P432" s="39"/>
      <c r="Q432" s="39"/>
      <c r="R432" s="40"/>
    </row>
    <row r="433" spans="1:18" s="17" customFormat="1" ht="18" x14ac:dyDescent="0.15">
      <c r="A433" s="49"/>
      <c r="B433" s="50"/>
      <c r="C433" s="52"/>
      <c r="D433" s="54"/>
      <c r="E433" s="54"/>
      <c r="F433" s="54"/>
      <c r="G433" s="54"/>
      <c r="H433" s="18" t="s">
        <v>257</v>
      </c>
      <c r="I433" s="18" t="s">
        <v>8</v>
      </c>
      <c r="J433" s="41"/>
      <c r="K433" s="42"/>
      <c r="L433" s="42"/>
      <c r="M433" s="42"/>
      <c r="N433" s="42"/>
      <c r="O433" s="42"/>
      <c r="P433" s="42"/>
      <c r="Q433" s="42"/>
      <c r="R433" s="43"/>
    </row>
    <row r="434" spans="1:18" s="17" customFormat="1" ht="17.25" x14ac:dyDescent="0.15">
      <c r="A434" s="44" t="s">
        <v>21</v>
      </c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6"/>
    </row>
    <row r="435" spans="1:18" s="16" customFormat="1" ht="24" x14ac:dyDescent="0.15">
      <c r="A435" s="19">
        <v>1</v>
      </c>
      <c r="B435" s="20">
        <v>1</v>
      </c>
      <c r="C435" s="21" t="s">
        <v>258</v>
      </c>
      <c r="D435" s="21" t="s">
        <v>259</v>
      </c>
      <c r="E435" s="21"/>
      <c r="F435" s="22"/>
      <c r="G435" s="23" t="s">
        <v>260</v>
      </c>
      <c r="H435" s="24" t="s">
        <v>25</v>
      </c>
      <c r="I435" s="25"/>
      <c r="J435" s="26"/>
      <c r="K435" s="27"/>
      <c r="L435" s="27"/>
      <c r="M435" s="27"/>
      <c r="N435" s="27"/>
      <c r="O435" s="27"/>
      <c r="P435" s="27"/>
      <c r="Q435" s="27"/>
      <c r="R435" s="28"/>
    </row>
    <row r="436" spans="1:18" s="16" customFormat="1" ht="12" x14ac:dyDescent="0.15">
      <c r="A436" s="19"/>
      <c r="B436" s="20">
        <v>2</v>
      </c>
      <c r="C436" s="21"/>
      <c r="D436" s="21" t="s">
        <v>261</v>
      </c>
      <c r="E436" s="21"/>
      <c r="F436" s="22"/>
      <c r="G436" s="23" t="s">
        <v>27</v>
      </c>
      <c r="H436" s="24" t="s">
        <v>25</v>
      </c>
      <c r="I436" s="25"/>
      <c r="J436" s="26"/>
      <c r="K436" s="27"/>
      <c r="L436" s="27"/>
      <c r="M436" s="27"/>
      <c r="N436" s="27"/>
      <c r="O436" s="27"/>
      <c r="P436" s="27"/>
      <c r="Q436" s="27"/>
      <c r="R436" s="28"/>
    </row>
    <row r="437" spans="1:18" s="16" customFormat="1" ht="12" x14ac:dyDescent="0.15">
      <c r="A437" s="19"/>
      <c r="B437" s="20">
        <v>3</v>
      </c>
      <c r="C437" s="21"/>
      <c r="D437" s="21" t="s">
        <v>262</v>
      </c>
      <c r="E437" s="21"/>
      <c r="F437" s="22"/>
      <c r="G437" s="23" t="s">
        <v>27</v>
      </c>
      <c r="H437" s="24" t="s">
        <v>25</v>
      </c>
      <c r="I437" s="25"/>
      <c r="J437" s="26"/>
      <c r="K437" s="27"/>
      <c r="L437" s="27"/>
      <c r="M437" s="27"/>
      <c r="N437" s="27"/>
      <c r="O437" s="27"/>
      <c r="P437" s="27"/>
      <c r="Q437" s="27"/>
      <c r="R437" s="28"/>
    </row>
    <row r="438" spans="1:18" s="16" customFormat="1" ht="12" x14ac:dyDescent="0.15">
      <c r="A438" s="19"/>
      <c r="B438" s="20">
        <v>4</v>
      </c>
      <c r="C438" s="21"/>
      <c r="D438" s="21" t="s">
        <v>263</v>
      </c>
      <c r="E438" s="21"/>
      <c r="F438" s="22"/>
      <c r="G438" s="23" t="s">
        <v>27</v>
      </c>
      <c r="H438" s="24" t="s">
        <v>25</v>
      </c>
      <c r="I438" s="25"/>
      <c r="J438" s="26"/>
      <c r="K438" s="27"/>
      <c r="L438" s="27"/>
      <c r="M438" s="27"/>
      <c r="N438" s="27"/>
      <c r="O438" s="27"/>
      <c r="P438" s="27"/>
      <c r="Q438" s="27"/>
      <c r="R438" s="28"/>
    </row>
    <row r="439" spans="1:18" s="16" customFormat="1" ht="12" x14ac:dyDescent="0.15">
      <c r="A439" s="19"/>
      <c r="B439" s="20">
        <v>5</v>
      </c>
      <c r="C439" s="21"/>
      <c r="D439" s="21" t="s">
        <v>264</v>
      </c>
      <c r="E439" s="21"/>
      <c r="F439" s="22"/>
      <c r="G439" s="23" t="s">
        <v>31</v>
      </c>
      <c r="H439" s="24" t="s">
        <v>25</v>
      </c>
      <c r="I439" s="25"/>
      <c r="J439" s="26"/>
      <c r="K439" s="27"/>
      <c r="L439" s="27"/>
      <c r="M439" s="27"/>
      <c r="N439" s="27"/>
      <c r="O439" s="27"/>
      <c r="P439" s="27"/>
      <c r="Q439" s="27"/>
      <c r="R439" s="28"/>
    </row>
    <row r="440" spans="1:18" s="16" customFormat="1" ht="12" x14ac:dyDescent="0.15">
      <c r="A440" s="19"/>
      <c r="B440" s="20">
        <v>6</v>
      </c>
      <c r="C440" s="21"/>
      <c r="D440" s="21" t="s">
        <v>32</v>
      </c>
      <c r="E440" s="21"/>
      <c r="F440" s="22"/>
      <c r="G440" s="23" t="s">
        <v>33</v>
      </c>
      <c r="H440" s="24" t="s">
        <v>25</v>
      </c>
      <c r="I440" s="25"/>
      <c r="J440" s="26"/>
      <c r="K440" s="27"/>
      <c r="L440" s="27"/>
      <c r="M440" s="27"/>
      <c r="N440" s="27"/>
      <c r="O440" s="27"/>
      <c r="P440" s="27"/>
      <c r="Q440" s="27"/>
      <c r="R440" s="28"/>
    </row>
    <row r="441" spans="1:18" s="16" customFormat="1" ht="12" x14ac:dyDescent="0.15">
      <c r="A441" s="19"/>
      <c r="B441" s="20">
        <v>7</v>
      </c>
      <c r="C441" s="21"/>
      <c r="D441" s="21" t="s">
        <v>34</v>
      </c>
      <c r="E441" s="21"/>
      <c r="F441" s="22"/>
      <c r="G441" s="23" t="s">
        <v>35</v>
      </c>
      <c r="H441" s="24" t="s">
        <v>25</v>
      </c>
      <c r="I441" s="25"/>
      <c r="J441" s="26"/>
      <c r="K441" s="27"/>
      <c r="L441" s="27"/>
      <c r="M441" s="27"/>
      <c r="N441" s="27"/>
      <c r="O441" s="27"/>
      <c r="P441" s="27"/>
      <c r="Q441" s="27"/>
      <c r="R441" s="28"/>
    </row>
    <row r="442" spans="1:18" s="16" customFormat="1" ht="12" x14ac:dyDescent="0.15">
      <c r="A442" s="19"/>
      <c r="B442" s="20">
        <v>8</v>
      </c>
      <c r="C442" s="21"/>
      <c r="D442" s="21" t="s">
        <v>36</v>
      </c>
      <c r="E442" s="21"/>
      <c r="F442" s="22"/>
      <c r="G442" s="23" t="s">
        <v>37</v>
      </c>
      <c r="H442" s="24" t="s">
        <v>25</v>
      </c>
      <c r="I442" s="25"/>
      <c r="J442" s="26"/>
      <c r="K442" s="27"/>
      <c r="L442" s="27"/>
      <c r="M442" s="27"/>
      <c r="N442" s="27"/>
      <c r="O442" s="27"/>
      <c r="P442" s="27"/>
      <c r="Q442" s="27"/>
      <c r="R442" s="28"/>
    </row>
    <row r="443" spans="1:18" s="16" customFormat="1" ht="12" x14ac:dyDescent="0.15">
      <c r="A443" s="19">
        <f>A435+1</f>
        <v>2</v>
      </c>
      <c r="B443" s="20">
        <v>1</v>
      </c>
      <c r="C443" s="21" t="s">
        <v>265</v>
      </c>
      <c r="D443" s="21"/>
      <c r="E443" s="22"/>
      <c r="F443" s="22"/>
      <c r="G443" s="29" t="s">
        <v>266</v>
      </c>
      <c r="H443" s="24" t="s">
        <v>40</v>
      </c>
      <c r="I443" s="25"/>
      <c r="J443" s="26"/>
      <c r="K443" s="27"/>
      <c r="L443" s="27"/>
      <c r="M443" s="27"/>
      <c r="N443" s="27"/>
      <c r="O443" s="27"/>
      <c r="P443" s="27"/>
      <c r="Q443" s="27"/>
      <c r="R443" s="28"/>
    </row>
    <row r="444" spans="1:18" s="16" customFormat="1" ht="17.25" x14ac:dyDescent="0.15">
      <c r="A444" s="44" t="s">
        <v>267</v>
      </c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6"/>
    </row>
    <row r="445" spans="1:18" s="16" customFormat="1" ht="24" x14ac:dyDescent="0.15">
      <c r="A445" s="19">
        <v>1</v>
      </c>
      <c r="B445" s="20">
        <v>1</v>
      </c>
      <c r="C445" s="21" t="s">
        <v>42</v>
      </c>
      <c r="D445" s="22" t="s">
        <v>43</v>
      </c>
      <c r="E445" s="22" t="s">
        <v>268</v>
      </c>
      <c r="F445" s="22" t="s">
        <v>239</v>
      </c>
      <c r="G445" s="29" t="s">
        <v>240</v>
      </c>
      <c r="H445" s="24" t="s">
        <v>25</v>
      </c>
      <c r="I445" s="25"/>
      <c r="J445" s="26"/>
      <c r="K445" s="30"/>
      <c r="L445" s="30"/>
      <c r="M445" s="30"/>
      <c r="N445" s="30"/>
      <c r="O445" s="30"/>
      <c r="P445" s="30"/>
      <c r="Q445" s="30"/>
      <c r="R445" s="31"/>
    </row>
    <row r="446" spans="1:18" s="16" customFormat="1" ht="12" x14ac:dyDescent="0.15">
      <c r="A446" s="19"/>
      <c r="B446" s="20">
        <v>2</v>
      </c>
      <c r="C446" s="21"/>
      <c r="D446" s="22"/>
      <c r="E446" s="22"/>
      <c r="F446" s="22" t="s">
        <v>269</v>
      </c>
      <c r="G446" s="29" t="s">
        <v>270</v>
      </c>
      <c r="H446" s="24"/>
      <c r="I446" s="25"/>
      <c r="J446" s="26"/>
      <c r="K446" s="30"/>
      <c r="L446" s="30"/>
      <c r="M446" s="30"/>
      <c r="N446" s="30"/>
      <c r="O446" s="30"/>
      <c r="P446" s="30"/>
      <c r="Q446" s="30"/>
      <c r="R446" s="31"/>
    </row>
    <row r="447" spans="1:18" s="16" customFormat="1" ht="96" x14ac:dyDescent="0.15">
      <c r="A447" s="19"/>
      <c r="B447" s="20">
        <v>3</v>
      </c>
      <c r="C447" s="21"/>
      <c r="D447" s="22"/>
      <c r="E447" s="22"/>
      <c r="F447" s="22" t="s">
        <v>241</v>
      </c>
      <c r="G447" s="29" t="s">
        <v>242</v>
      </c>
      <c r="H447" s="24" t="s">
        <v>25</v>
      </c>
      <c r="I447" s="25"/>
      <c r="J447" s="26"/>
      <c r="K447" s="30"/>
      <c r="L447" s="30"/>
      <c r="M447" s="30"/>
      <c r="N447" s="30"/>
      <c r="O447" s="30"/>
      <c r="P447" s="30"/>
      <c r="Q447" s="30"/>
      <c r="R447" s="31"/>
    </row>
    <row r="448" spans="1:18" s="16" customFormat="1" ht="17.25" x14ac:dyDescent="0.15">
      <c r="A448" s="44" t="s">
        <v>271</v>
      </c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6"/>
    </row>
    <row r="449" spans="1:18" s="16" customFormat="1" ht="24" x14ac:dyDescent="0.15">
      <c r="A449" s="19">
        <v>1</v>
      </c>
      <c r="B449" s="20">
        <v>1</v>
      </c>
      <c r="C449" s="21" t="s">
        <v>60</v>
      </c>
      <c r="D449" s="22"/>
      <c r="E449" s="22" t="s">
        <v>61</v>
      </c>
      <c r="F449" s="22"/>
      <c r="G449" s="22" t="s">
        <v>61</v>
      </c>
      <c r="H449" s="24" t="s">
        <v>25</v>
      </c>
      <c r="I449" s="25"/>
      <c r="J449" s="26"/>
      <c r="K449" s="30"/>
      <c r="L449" s="30"/>
      <c r="M449" s="30"/>
      <c r="N449" s="30"/>
      <c r="O449" s="30"/>
      <c r="P449" s="30"/>
      <c r="Q449" s="30"/>
      <c r="R449" s="31"/>
    </row>
    <row r="450" spans="1:18" s="16" customFormat="1" ht="24" x14ac:dyDescent="0.15">
      <c r="A450" s="19"/>
      <c r="B450" s="20">
        <v>2</v>
      </c>
      <c r="C450" s="21" t="s">
        <v>272</v>
      </c>
      <c r="D450" s="22"/>
      <c r="E450" s="22" t="s">
        <v>273</v>
      </c>
      <c r="F450" s="22"/>
      <c r="G450" s="29" t="s">
        <v>64</v>
      </c>
      <c r="H450" s="24" t="s">
        <v>25</v>
      </c>
      <c r="I450" s="25"/>
      <c r="J450" s="26"/>
      <c r="K450" s="30"/>
      <c r="L450" s="30"/>
      <c r="M450" s="30"/>
      <c r="N450" s="30"/>
      <c r="O450" s="30"/>
      <c r="P450" s="30"/>
      <c r="Q450" s="30"/>
      <c r="R450" s="31"/>
    </row>
    <row r="451" spans="1:18" s="80" customFormat="1" x14ac:dyDescent="0.15">
      <c r="A451" s="80">
        <v>15</v>
      </c>
    </row>
    <row r="452" spans="1:18" s="6" customFormat="1" ht="18.75" x14ac:dyDescent="0.15">
      <c r="A452" s="69" t="s">
        <v>0</v>
      </c>
      <c r="B452" s="70"/>
      <c r="C452" s="70"/>
      <c r="D452" s="70"/>
      <c r="E452" s="1"/>
      <c r="F452" s="1"/>
      <c r="G452" s="2" t="s">
        <v>274</v>
      </c>
      <c r="H452" s="75" t="s">
        <v>248</v>
      </c>
      <c r="I452" s="76"/>
      <c r="J452" s="55" t="s">
        <v>3</v>
      </c>
      <c r="K452" s="56"/>
      <c r="L452" s="57"/>
      <c r="M452" s="3" t="s">
        <v>249</v>
      </c>
      <c r="N452" s="58">
        <v>41781</v>
      </c>
      <c r="O452" s="59"/>
      <c r="P452" s="4"/>
      <c r="Q452" s="4"/>
      <c r="R452" s="5"/>
    </row>
    <row r="453" spans="1:18" s="6" customFormat="1" ht="18.75" x14ac:dyDescent="0.15">
      <c r="A453" s="71"/>
      <c r="B453" s="72"/>
      <c r="C453" s="72"/>
      <c r="D453" s="72"/>
      <c r="E453" s="7"/>
      <c r="F453" s="7"/>
      <c r="G453" s="8" t="s">
        <v>275</v>
      </c>
      <c r="H453" s="77" t="s">
        <v>251</v>
      </c>
      <c r="I453" s="78"/>
      <c r="J453" s="55"/>
      <c r="K453" s="56"/>
      <c r="L453" s="57"/>
      <c r="M453" s="9" t="s">
        <v>252</v>
      </c>
      <c r="N453" s="58">
        <v>41813</v>
      </c>
      <c r="O453" s="59"/>
      <c r="P453" s="10" t="s">
        <v>8</v>
      </c>
      <c r="Q453" s="60" t="s">
        <v>253</v>
      </c>
      <c r="R453" s="61"/>
    </row>
    <row r="454" spans="1:18" s="6" customFormat="1" ht="18.75" x14ac:dyDescent="0.15">
      <c r="A454" s="73"/>
      <c r="B454" s="74"/>
      <c r="C454" s="74"/>
      <c r="D454" s="74"/>
      <c r="E454" s="11"/>
      <c r="F454" s="11"/>
      <c r="G454" s="12"/>
      <c r="H454" s="62" t="s">
        <v>254</v>
      </c>
      <c r="I454" s="63"/>
      <c r="J454" s="64" t="s">
        <v>255</v>
      </c>
      <c r="K454" s="65"/>
      <c r="L454" s="65"/>
      <c r="M454" s="65"/>
      <c r="N454" s="65"/>
      <c r="O454" s="65"/>
      <c r="P454" s="65"/>
      <c r="Q454" s="65"/>
      <c r="R454" s="66"/>
    </row>
    <row r="455" spans="1:18" s="16" customFormat="1" ht="12" x14ac:dyDescent="0.15">
      <c r="A455" s="67"/>
      <c r="B455" s="68"/>
      <c r="C455" s="68"/>
      <c r="D455" s="68"/>
      <c r="E455" s="68"/>
      <c r="F455" s="68"/>
      <c r="G455" s="68"/>
      <c r="H455" s="13"/>
      <c r="I455" s="13"/>
      <c r="J455" s="13"/>
      <c r="K455" s="13"/>
      <c r="L455" s="14"/>
      <c r="M455" s="14"/>
      <c r="N455" s="14"/>
      <c r="O455" s="14"/>
      <c r="P455" s="14"/>
      <c r="Q455" s="14"/>
      <c r="R455" s="15"/>
    </row>
    <row r="456" spans="1:18" s="17" customFormat="1" ht="12" x14ac:dyDescent="0.15">
      <c r="A456" s="47" t="s">
        <v>256</v>
      </c>
      <c r="B456" s="48"/>
      <c r="C456" s="51" t="s">
        <v>13</v>
      </c>
      <c r="D456" s="53" t="s">
        <v>14</v>
      </c>
      <c r="E456" s="53" t="s">
        <v>15</v>
      </c>
      <c r="F456" s="53" t="s">
        <v>16</v>
      </c>
      <c r="G456" s="53" t="s">
        <v>17</v>
      </c>
      <c r="H456" s="36" t="s">
        <v>18</v>
      </c>
      <c r="I456" s="37"/>
      <c r="J456" s="38" t="s">
        <v>19</v>
      </c>
      <c r="K456" s="39"/>
      <c r="L456" s="39"/>
      <c r="M456" s="39"/>
      <c r="N456" s="39"/>
      <c r="O456" s="39"/>
      <c r="P456" s="39"/>
      <c r="Q456" s="39"/>
      <c r="R456" s="40"/>
    </row>
    <row r="457" spans="1:18" s="17" customFormat="1" ht="18" x14ac:dyDescent="0.15">
      <c r="A457" s="49"/>
      <c r="B457" s="50"/>
      <c r="C457" s="52"/>
      <c r="D457" s="54"/>
      <c r="E457" s="54"/>
      <c r="F457" s="54"/>
      <c r="G457" s="54"/>
      <c r="H457" s="18" t="s">
        <v>257</v>
      </c>
      <c r="I457" s="18" t="s">
        <v>8</v>
      </c>
      <c r="J457" s="41"/>
      <c r="K457" s="42"/>
      <c r="L457" s="42"/>
      <c r="M457" s="42"/>
      <c r="N457" s="42"/>
      <c r="O457" s="42"/>
      <c r="P457" s="42"/>
      <c r="Q457" s="42"/>
      <c r="R457" s="43"/>
    </row>
    <row r="458" spans="1:18" s="17" customFormat="1" ht="17.25" x14ac:dyDescent="0.15">
      <c r="A458" s="44" t="s">
        <v>21</v>
      </c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6"/>
    </row>
    <row r="459" spans="1:18" s="16" customFormat="1" ht="24" x14ac:dyDescent="0.15">
      <c r="A459" s="19">
        <v>1</v>
      </c>
      <c r="B459" s="20">
        <v>1</v>
      </c>
      <c r="C459" s="21" t="s">
        <v>258</v>
      </c>
      <c r="D459" s="21" t="s">
        <v>259</v>
      </c>
      <c r="E459" s="21"/>
      <c r="F459" s="22"/>
      <c r="G459" s="23" t="s">
        <v>260</v>
      </c>
      <c r="H459" s="24" t="s">
        <v>25</v>
      </c>
      <c r="I459" s="25"/>
      <c r="J459" s="26"/>
      <c r="K459" s="27"/>
      <c r="L459" s="27"/>
      <c r="M459" s="27"/>
      <c r="N459" s="27"/>
      <c r="O459" s="27"/>
      <c r="P459" s="27"/>
      <c r="Q459" s="27"/>
      <c r="R459" s="28"/>
    </row>
    <row r="460" spans="1:18" s="16" customFormat="1" ht="12" x14ac:dyDescent="0.15">
      <c r="A460" s="19"/>
      <c r="B460" s="20">
        <v>2</v>
      </c>
      <c r="C460" s="21"/>
      <c r="D460" s="21" t="s">
        <v>261</v>
      </c>
      <c r="E460" s="21"/>
      <c r="F460" s="22"/>
      <c r="G460" s="23" t="s">
        <v>27</v>
      </c>
      <c r="H460" s="24" t="s">
        <v>25</v>
      </c>
      <c r="I460" s="25"/>
      <c r="J460" s="26"/>
      <c r="K460" s="27"/>
      <c r="L460" s="27"/>
      <c r="M460" s="27"/>
      <c r="N460" s="27"/>
      <c r="O460" s="27"/>
      <c r="P460" s="27"/>
      <c r="Q460" s="27"/>
      <c r="R460" s="28"/>
    </row>
    <row r="461" spans="1:18" s="16" customFormat="1" ht="12" x14ac:dyDescent="0.15">
      <c r="A461" s="19"/>
      <c r="B461" s="20">
        <v>3</v>
      </c>
      <c r="C461" s="21"/>
      <c r="D461" s="21" t="s">
        <v>262</v>
      </c>
      <c r="E461" s="21"/>
      <c r="F461" s="22"/>
      <c r="G461" s="23" t="s">
        <v>27</v>
      </c>
      <c r="H461" s="24" t="s">
        <v>25</v>
      </c>
      <c r="I461" s="25"/>
      <c r="J461" s="26"/>
      <c r="K461" s="27"/>
      <c r="L461" s="27"/>
      <c r="M461" s="27"/>
      <c r="N461" s="27"/>
      <c r="O461" s="27"/>
      <c r="P461" s="27"/>
      <c r="Q461" s="27"/>
      <c r="R461" s="28"/>
    </row>
    <row r="462" spans="1:18" s="16" customFormat="1" ht="12" x14ac:dyDescent="0.15">
      <c r="A462" s="19"/>
      <c r="B462" s="20">
        <v>4</v>
      </c>
      <c r="C462" s="21"/>
      <c r="D462" s="21" t="s">
        <v>263</v>
      </c>
      <c r="E462" s="21"/>
      <c r="F462" s="22"/>
      <c r="G462" s="23" t="s">
        <v>27</v>
      </c>
      <c r="H462" s="24" t="s">
        <v>25</v>
      </c>
      <c r="I462" s="25"/>
      <c r="J462" s="26"/>
      <c r="K462" s="27"/>
      <c r="L462" s="27"/>
      <c r="M462" s="27"/>
      <c r="N462" s="27"/>
      <c r="O462" s="27"/>
      <c r="P462" s="27"/>
      <c r="Q462" s="27"/>
      <c r="R462" s="28"/>
    </row>
    <row r="463" spans="1:18" s="16" customFormat="1" ht="12" x14ac:dyDescent="0.15">
      <c r="A463" s="19"/>
      <c r="B463" s="20">
        <v>5</v>
      </c>
      <c r="C463" s="21"/>
      <c r="D463" s="21" t="s">
        <v>264</v>
      </c>
      <c r="E463" s="21"/>
      <c r="F463" s="22"/>
      <c r="G463" s="23" t="s">
        <v>31</v>
      </c>
      <c r="H463" s="24" t="s">
        <v>25</v>
      </c>
      <c r="I463" s="25"/>
      <c r="J463" s="26"/>
      <c r="K463" s="27"/>
      <c r="L463" s="27"/>
      <c r="M463" s="27"/>
      <c r="N463" s="27"/>
      <c r="O463" s="27"/>
      <c r="P463" s="27"/>
      <c r="Q463" s="27"/>
      <c r="R463" s="28"/>
    </row>
    <row r="464" spans="1:18" s="16" customFormat="1" ht="12" x14ac:dyDescent="0.15">
      <c r="A464" s="19"/>
      <c r="B464" s="20">
        <v>6</v>
      </c>
      <c r="C464" s="21"/>
      <c r="D464" s="21" t="s">
        <v>32</v>
      </c>
      <c r="E464" s="21"/>
      <c r="F464" s="22"/>
      <c r="G464" s="23" t="s">
        <v>33</v>
      </c>
      <c r="H464" s="24" t="s">
        <v>25</v>
      </c>
      <c r="I464" s="25"/>
      <c r="J464" s="26"/>
      <c r="K464" s="27"/>
      <c r="L464" s="27"/>
      <c r="M464" s="27"/>
      <c r="N464" s="27"/>
      <c r="O464" s="27"/>
      <c r="P464" s="27"/>
      <c r="Q464" s="27"/>
      <c r="R464" s="28"/>
    </row>
    <row r="465" spans="1:18" s="16" customFormat="1" ht="12" x14ac:dyDescent="0.15">
      <c r="A465" s="19"/>
      <c r="B465" s="20">
        <v>7</v>
      </c>
      <c r="C465" s="21"/>
      <c r="D465" s="21" t="s">
        <v>34</v>
      </c>
      <c r="E465" s="21"/>
      <c r="F465" s="22"/>
      <c r="G465" s="23" t="s">
        <v>35</v>
      </c>
      <c r="H465" s="24" t="s">
        <v>25</v>
      </c>
      <c r="I465" s="25"/>
      <c r="J465" s="26"/>
      <c r="K465" s="27"/>
      <c r="L465" s="27"/>
      <c r="M465" s="27"/>
      <c r="N465" s="27"/>
      <c r="O465" s="27"/>
      <c r="P465" s="27"/>
      <c r="Q465" s="27"/>
      <c r="R465" s="28"/>
    </row>
    <row r="466" spans="1:18" s="16" customFormat="1" ht="12" x14ac:dyDescent="0.15">
      <c r="A466" s="19"/>
      <c r="B466" s="20">
        <v>8</v>
      </c>
      <c r="C466" s="21"/>
      <c r="D466" s="21" t="s">
        <v>36</v>
      </c>
      <c r="E466" s="21"/>
      <c r="F466" s="22"/>
      <c r="G466" s="23" t="s">
        <v>37</v>
      </c>
      <c r="H466" s="24" t="s">
        <v>25</v>
      </c>
      <c r="I466" s="25"/>
      <c r="J466" s="26"/>
      <c r="K466" s="27"/>
      <c r="L466" s="27"/>
      <c r="M466" s="27"/>
      <c r="N466" s="27"/>
      <c r="O466" s="27"/>
      <c r="P466" s="27"/>
      <c r="Q466" s="27"/>
      <c r="R466" s="28"/>
    </row>
    <row r="467" spans="1:18" s="16" customFormat="1" ht="12" x14ac:dyDescent="0.15">
      <c r="A467" s="19">
        <f>A459+1</f>
        <v>2</v>
      </c>
      <c r="B467" s="20">
        <v>1</v>
      </c>
      <c r="C467" s="21" t="s">
        <v>265</v>
      </c>
      <c r="D467" s="21"/>
      <c r="E467" s="22"/>
      <c r="F467" s="22"/>
      <c r="G467" s="29" t="s">
        <v>266</v>
      </c>
      <c r="H467" s="24" t="s">
        <v>40</v>
      </c>
      <c r="I467" s="25"/>
      <c r="J467" s="26"/>
      <c r="K467" s="27"/>
      <c r="L467" s="27"/>
      <c r="M467" s="27"/>
      <c r="N467" s="27"/>
      <c r="O467" s="27"/>
      <c r="P467" s="27"/>
      <c r="Q467" s="27"/>
      <c r="R467" s="28"/>
    </row>
    <row r="468" spans="1:18" s="16" customFormat="1" ht="17.25" x14ac:dyDescent="0.15">
      <c r="A468" s="44" t="s">
        <v>276</v>
      </c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6"/>
    </row>
    <row r="469" spans="1:18" s="16" customFormat="1" ht="12" x14ac:dyDescent="0.15">
      <c r="A469" s="19">
        <v>1</v>
      </c>
      <c r="B469" s="20">
        <v>1</v>
      </c>
      <c r="C469" s="21" t="s">
        <v>42</v>
      </c>
      <c r="D469" s="22" t="s">
        <v>43</v>
      </c>
      <c r="E469" s="22" t="s">
        <v>82</v>
      </c>
      <c r="F469" s="22" t="s">
        <v>277</v>
      </c>
      <c r="G469" s="29" t="s">
        <v>278</v>
      </c>
      <c r="H469" s="24" t="s">
        <v>25</v>
      </c>
      <c r="I469" s="25"/>
      <c r="J469" s="26"/>
      <c r="K469" s="30"/>
      <c r="L469" s="30"/>
      <c r="M469" s="30"/>
      <c r="N469" s="30"/>
      <c r="O469" s="30"/>
      <c r="P469" s="30"/>
      <c r="Q469" s="30"/>
      <c r="R469" s="31"/>
    </row>
    <row r="470" spans="1:18" s="16" customFormat="1" ht="12" x14ac:dyDescent="0.15">
      <c r="A470" s="19"/>
      <c r="B470" s="20">
        <v>2</v>
      </c>
      <c r="C470" s="21"/>
      <c r="D470" s="22"/>
      <c r="E470" s="22"/>
      <c r="F470" s="22" t="s">
        <v>279</v>
      </c>
      <c r="G470" s="29" t="s">
        <v>278</v>
      </c>
      <c r="H470" s="24" t="s">
        <v>25</v>
      </c>
      <c r="I470" s="25"/>
      <c r="J470" s="26"/>
      <c r="K470" s="30"/>
      <c r="L470" s="30"/>
      <c r="M470" s="30"/>
      <c r="N470" s="30"/>
      <c r="O470" s="30"/>
      <c r="P470" s="30"/>
      <c r="Q470" s="30"/>
      <c r="R470" s="31"/>
    </row>
    <row r="471" spans="1:18" s="16" customFormat="1" ht="12" x14ac:dyDescent="0.15">
      <c r="A471" s="19"/>
      <c r="B471" s="20">
        <v>3</v>
      </c>
      <c r="C471" s="21"/>
      <c r="D471" s="22"/>
      <c r="E471" s="22"/>
      <c r="F471" s="22" t="s">
        <v>280</v>
      </c>
      <c r="G471" s="29" t="s">
        <v>278</v>
      </c>
      <c r="H471" s="24" t="s">
        <v>25</v>
      </c>
      <c r="I471" s="25"/>
      <c r="J471" s="26"/>
      <c r="K471" s="30"/>
      <c r="L471" s="30"/>
      <c r="M471" s="30"/>
      <c r="N471" s="30"/>
      <c r="O471" s="30"/>
      <c r="P471" s="30"/>
      <c r="Q471" s="30"/>
      <c r="R471" s="31"/>
    </row>
    <row r="472" spans="1:18" s="16" customFormat="1" ht="12" x14ac:dyDescent="0.15">
      <c r="A472" s="19"/>
      <c r="B472" s="20">
        <v>4</v>
      </c>
      <c r="C472" s="21"/>
      <c r="D472" s="22"/>
      <c r="E472" s="22"/>
      <c r="F472" s="22" t="s">
        <v>281</v>
      </c>
      <c r="G472" s="29" t="s">
        <v>278</v>
      </c>
      <c r="H472" s="24" t="s">
        <v>25</v>
      </c>
      <c r="I472" s="25"/>
      <c r="J472" s="26"/>
      <c r="K472" s="30"/>
      <c r="L472" s="30"/>
      <c r="M472" s="30"/>
      <c r="N472" s="30"/>
      <c r="O472" s="30"/>
      <c r="P472" s="30"/>
      <c r="Q472" s="30"/>
      <c r="R472" s="31"/>
    </row>
    <row r="473" spans="1:18" s="16" customFormat="1" ht="24" x14ac:dyDescent="0.15">
      <c r="A473" s="19">
        <v>2</v>
      </c>
      <c r="B473" s="20">
        <v>1</v>
      </c>
      <c r="C473" s="21" t="s">
        <v>98</v>
      </c>
      <c r="D473" s="22"/>
      <c r="E473" s="22" t="s">
        <v>99</v>
      </c>
      <c r="F473" s="22"/>
      <c r="G473" s="22" t="s">
        <v>282</v>
      </c>
      <c r="H473" s="24" t="s">
        <v>25</v>
      </c>
      <c r="I473" s="25"/>
      <c r="J473" s="32"/>
      <c r="K473" s="30"/>
      <c r="L473" s="30"/>
      <c r="M473" s="30"/>
      <c r="N473" s="30"/>
      <c r="O473" s="30"/>
      <c r="P473" s="30"/>
      <c r="Q473" s="30"/>
      <c r="R473" s="31"/>
    </row>
    <row r="474" spans="1:18" s="16" customFormat="1" ht="12" x14ac:dyDescent="0.15">
      <c r="A474" s="19"/>
      <c r="B474" s="20">
        <v>2</v>
      </c>
      <c r="C474" s="21"/>
      <c r="D474" s="22"/>
      <c r="E474" s="22" t="s">
        <v>101</v>
      </c>
      <c r="F474" s="22"/>
      <c r="G474" s="22" t="s">
        <v>283</v>
      </c>
      <c r="H474" s="24" t="s">
        <v>25</v>
      </c>
      <c r="I474" s="25"/>
      <c r="J474" s="32"/>
      <c r="K474" s="30"/>
      <c r="L474" s="30"/>
      <c r="M474" s="30"/>
      <c r="N474" s="30"/>
      <c r="O474" s="30"/>
      <c r="P474" s="30"/>
      <c r="Q474" s="30"/>
      <c r="R474" s="31"/>
    </row>
    <row r="475" spans="1:18" s="16" customFormat="1" ht="24" x14ac:dyDescent="0.15">
      <c r="A475" s="19">
        <v>3</v>
      </c>
      <c r="B475" s="20">
        <v>1</v>
      </c>
      <c r="C475" s="21" t="s">
        <v>103</v>
      </c>
      <c r="D475" s="22"/>
      <c r="E475" s="22" t="s">
        <v>101</v>
      </c>
      <c r="F475" s="22"/>
      <c r="G475" s="22" t="s">
        <v>104</v>
      </c>
      <c r="H475" s="24" t="s">
        <v>25</v>
      </c>
      <c r="I475" s="25"/>
      <c r="J475" s="32"/>
      <c r="K475" s="30"/>
      <c r="L475" s="30"/>
      <c r="M475" s="30"/>
      <c r="N475" s="30"/>
      <c r="O475" s="30"/>
      <c r="P475" s="30"/>
      <c r="Q475" s="30"/>
      <c r="R475" s="31"/>
    </row>
    <row r="476" spans="1:18" s="16" customFormat="1" ht="12" x14ac:dyDescent="0.15">
      <c r="A476" s="19">
        <v>4</v>
      </c>
      <c r="B476" s="20">
        <v>1</v>
      </c>
      <c r="C476" s="21" t="s">
        <v>284</v>
      </c>
      <c r="D476" s="22"/>
      <c r="E476" s="22"/>
      <c r="F476" s="22"/>
      <c r="G476" s="22" t="s">
        <v>285</v>
      </c>
      <c r="H476" s="24" t="s">
        <v>25</v>
      </c>
      <c r="I476" s="25"/>
      <c r="J476" s="32"/>
      <c r="K476" s="30"/>
      <c r="L476" s="30"/>
      <c r="M476" s="30"/>
      <c r="N476" s="30"/>
      <c r="O476" s="30"/>
      <c r="P476" s="30"/>
      <c r="Q476" s="30"/>
      <c r="R476" s="31"/>
    </row>
    <row r="477" spans="1:18" s="16" customFormat="1" ht="12" x14ac:dyDescent="0.15">
      <c r="A477" s="19">
        <v>5</v>
      </c>
      <c r="B477" s="20">
        <v>1</v>
      </c>
      <c r="C477" s="21" t="s">
        <v>286</v>
      </c>
      <c r="D477" s="22"/>
      <c r="E477" s="22"/>
      <c r="F477" s="22"/>
      <c r="G477" s="22" t="s">
        <v>287</v>
      </c>
      <c r="H477" s="24" t="s">
        <v>25</v>
      </c>
      <c r="I477" s="25"/>
      <c r="J477" s="32"/>
      <c r="K477" s="30"/>
      <c r="L477" s="30"/>
      <c r="M477" s="30"/>
      <c r="N477" s="30"/>
      <c r="O477" s="30"/>
      <c r="P477" s="30"/>
      <c r="Q477" s="30"/>
      <c r="R477" s="31"/>
    </row>
    <row r="478" spans="1:18" s="16" customFormat="1" ht="24" x14ac:dyDescent="0.15">
      <c r="A478" s="19">
        <v>6</v>
      </c>
      <c r="B478" s="20">
        <v>1</v>
      </c>
      <c r="C478" s="21" t="s">
        <v>288</v>
      </c>
      <c r="D478" s="22"/>
      <c r="E478" s="22" t="s">
        <v>289</v>
      </c>
      <c r="F478" s="22"/>
      <c r="G478" s="22" t="s">
        <v>290</v>
      </c>
      <c r="H478" s="24" t="s">
        <v>25</v>
      </c>
      <c r="I478" s="25"/>
      <c r="J478" s="32"/>
      <c r="K478" s="30"/>
      <c r="L478" s="30"/>
      <c r="M478" s="30"/>
      <c r="N478" s="30"/>
      <c r="O478" s="30"/>
      <c r="P478" s="30"/>
      <c r="Q478" s="30"/>
      <c r="R478" s="31"/>
    </row>
    <row r="479" spans="1:18" s="16" customFormat="1" ht="12" x14ac:dyDescent="0.15">
      <c r="A479" s="19"/>
      <c r="B479" s="20">
        <v>2</v>
      </c>
      <c r="C479" s="21"/>
      <c r="D479" s="22"/>
      <c r="E479" s="22" t="s">
        <v>101</v>
      </c>
      <c r="F479" s="22"/>
      <c r="G479" s="22" t="s">
        <v>291</v>
      </c>
      <c r="H479" s="24" t="s">
        <v>25</v>
      </c>
      <c r="I479" s="25"/>
      <c r="J479" s="32"/>
      <c r="K479" s="30"/>
      <c r="L479" s="30"/>
      <c r="M479" s="30"/>
      <c r="N479" s="30"/>
      <c r="O479" s="30"/>
      <c r="P479" s="30"/>
      <c r="Q479" s="30"/>
      <c r="R479" s="31"/>
    </row>
    <row r="480" spans="1:18" s="16" customFormat="1" ht="17.25" x14ac:dyDescent="0.15">
      <c r="A480" s="44" t="s">
        <v>292</v>
      </c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6"/>
    </row>
    <row r="481" spans="1:18" s="16" customFormat="1" ht="24" x14ac:dyDescent="0.15">
      <c r="A481" s="19">
        <v>1</v>
      </c>
      <c r="B481" s="20">
        <v>1</v>
      </c>
      <c r="C481" s="21" t="s">
        <v>60</v>
      </c>
      <c r="D481" s="22"/>
      <c r="E481" s="22" t="s">
        <v>61</v>
      </c>
      <c r="F481" s="22"/>
      <c r="G481" s="22" t="s">
        <v>61</v>
      </c>
      <c r="H481" s="24" t="s">
        <v>25</v>
      </c>
      <c r="I481" s="25"/>
      <c r="J481" s="26"/>
      <c r="K481" s="30"/>
      <c r="L481" s="30"/>
      <c r="M481" s="30"/>
      <c r="N481" s="30"/>
      <c r="O481" s="30"/>
      <c r="P481" s="30"/>
      <c r="Q481" s="30"/>
      <c r="R481" s="31"/>
    </row>
    <row r="482" spans="1:18" s="16" customFormat="1" ht="24" x14ac:dyDescent="0.15">
      <c r="A482" s="19"/>
      <c r="B482" s="20">
        <v>2</v>
      </c>
      <c r="C482" s="21" t="s">
        <v>293</v>
      </c>
      <c r="D482" s="22"/>
      <c r="E482" s="22" t="s">
        <v>294</v>
      </c>
      <c r="F482" s="22"/>
      <c r="G482" s="29" t="s">
        <v>64</v>
      </c>
      <c r="H482" s="24" t="s">
        <v>25</v>
      </c>
      <c r="I482" s="25"/>
      <c r="J482" s="26"/>
      <c r="K482" s="30"/>
      <c r="L482" s="30"/>
      <c r="M482" s="30"/>
      <c r="N482" s="30"/>
      <c r="O482" s="30"/>
      <c r="P482" s="30"/>
      <c r="Q482" s="30"/>
      <c r="R482" s="31"/>
    </row>
    <row r="483" spans="1:18" s="80" customFormat="1" x14ac:dyDescent="0.15">
      <c r="A483" s="80">
        <v>16</v>
      </c>
    </row>
    <row r="484" spans="1:18" s="6" customFormat="1" ht="18.75" x14ac:dyDescent="0.15">
      <c r="A484" s="69" t="s">
        <v>0</v>
      </c>
      <c r="B484" s="70"/>
      <c r="C484" s="70"/>
      <c r="D484" s="70"/>
      <c r="E484" s="1"/>
      <c r="F484" s="1"/>
      <c r="G484" s="2" t="s">
        <v>295</v>
      </c>
      <c r="H484" s="75" t="s">
        <v>248</v>
      </c>
      <c r="I484" s="76"/>
      <c r="J484" s="55" t="s">
        <v>3</v>
      </c>
      <c r="K484" s="56"/>
      <c r="L484" s="57"/>
      <c r="M484" s="3" t="s">
        <v>249</v>
      </c>
      <c r="N484" s="58">
        <v>41781</v>
      </c>
      <c r="O484" s="59"/>
      <c r="P484" s="4"/>
      <c r="Q484" s="4"/>
      <c r="R484" s="5"/>
    </row>
    <row r="485" spans="1:18" s="6" customFormat="1" ht="18.75" x14ac:dyDescent="0.15">
      <c r="A485" s="71"/>
      <c r="B485" s="72"/>
      <c r="C485" s="72"/>
      <c r="D485" s="72"/>
      <c r="E485" s="7"/>
      <c r="F485" s="7"/>
      <c r="G485" s="8" t="s">
        <v>296</v>
      </c>
      <c r="H485" s="77" t="s">
        <v>251</v>
      </c>
      <c r="I485" s="78"/>
      <c r="J485" s="55"/>
      <c r="K485" s="56"/>
      <c r="L485" s="57"/>
      <c r="M485" s="9" t="s">
        <v>252</v>
      </c>
      <c r="N485" s="58">
        <v>41813</v>
      </c>
      <c r="O485" s="59"/>
      <c r="P485" s="10" t="s">
        <v>8</v>
      </c>
      <c r="Q485" s="60" t="s">
        <v>253</v>
      </c>
      <c r="R485" s="61"/>
    </row>
    <row r="486" spans="1:18" s="6" customFormat="1" ht="18.75" x14ac:dyDescent="0.15">
      <c r="A486" s="73"/>
      <c r="B486" s="74"/>
      <c r="C486" s="74"/>
      <c r="D486" s="74"/>
      <c r="E486" s="11"/>
      <c r="F486" s="11"/>
      <c r="G486" s="12"/>
      <c r="H486" s="62" t="s">
        <v>254</v>
      </c>
      <c r="I486" s="63"/>
      <c r="J486" s="64" t="s">
        <v>255</v>
      </c>
      <c r="K486" s="65"/>
      <c r="L486" s="65"/>
      <c r="M486" s="65"/>
      <c r="N486" s="65"/>
      <c r="O486" s="65"/>
      <c r="P486" s="65"/>
      <c r="Q486" s="65"/>
      <c r="R486" s="66"/>
    </row>
    <row r="487" spans="1:18" s="16" customFormat="1" ht="12" x14ac:dyDescent="0.15">
      <c r="A487" s="67"/>
      <c r="B487" s="68"/>
      <c r="C487" s="68"/>
      <c r="D487" s="68"/>
      <c r="E487" s="68"/>
      <c r="F487" s="68"/>
      <c r="G487" s="68"/>
      <c r="H487" s="13"/>
      <c r="I487" s="13"/>
      <c r="J487" s="13"/>
      <c r="K487" s="13"/>
      <c r="L487" s="14"/>
      <c r="M487" s="14"/>
      <c r="N487" s="14"/>
      <c r="O487" s="14"/>
      <c r="P487" s="14"/>
      <c r="Q487" s="14"/>
      <c r="R487" s="15"/>
    </row>
    <row r="488" spans="1:18" s="17" customFormat="1" ht="12" x14ac:dyDescent="0.15">
      <c r="A488" s="47" t="s">
        <v>256</v>
      </c>
      <c r="B488" s="48"/>
      <c r="C488" s="51" t="s">
        <v>13</v>
      </c>
      <c r="D488" s="53" t="s">
        <v>14</v>
      </c>
      <c r="E488" s="53" t="s">
        <v>15</v>
      </c>
      <c r="F488" s="53" t="s">
        <v>16</v>
      </c>
      <c r="G488" s="53" t="s">
        <v>17</v>
      </c>
      <c r="H488" s="36" t="s">
        <v>18</v>
      </c>
      <c r="I488" s="37"/>
      <c r="J488" s="38" t="s">
        <v>19</v>
      </c>
      <c r="K488" s="39"/>
      <c r="L488" s="39"/>
      <c r="M488" s="39"/>
      <c r="N488" s="39"/>
      <c r="O488" s="39"/>
      <c r="P488" s="39"/>
      <c r="Q488" s="39"/>
      <c r="R488" s="40"/>
    </row>
    <row r="489" spans="1:18" s="17" customFormat="1" ht="18" x14ac:dyDescent="0.15">
      <c r="A489" s="49"/>
      <c r="B489" s="50"/>
      <c r="C489" s="52"/>
      <c r="D489" s="54"/>
      <c r="E489" s="54"/>
      <c r="F489" s="54"/>
      <c r="G489" s="54"/>
      <c r="H489" s="18" t="s">
        <v>257</v>
      </c>
      <c r="I489" s="18" t="s">
        <v>8</v>
      </c>
      <c r="J489" s="41"/>
      <c r="K489" s="42"/>
      <c r="L489" s="42"/>
      <c r="M489" s="42"/>
      <c r="N489" s="42"/>
      <c r="O489" s="42"/>
      <c r="P489" s="42"/>
      <c r="Q489" s="42"/>
      <c r="R489" s="43"/>
    </row>
    <row r="490" spans="1:18" s="17" customFormat="1" ht="17.25" x14ac:dyDescent="0.15">
      <c r="A490" s="44" t="s">
        <v>21</v>
      </c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6"/>
    </row>
    <row r="491" spans="1:18" s="16" customFormat="1" ht="24" x14ac:dyDescent="0.15">
      <c r="A491" s="19">
        <v>1</v>
      </c>
      <c r="B491" s="20">
        <v>1</v>
      </c>
      <c r="C491" s="21" t="s">
        <v>258</v>
      </c>
      <c r="D491" s="21" t="s">
        <v>259</v>
      </c>
      <c r="E491" s="21"/>
      <c r="F491" s="22"/>
      <c r="G491" s="23" t="s">
        <v>260</v>
      </c>
      <c r="H491" s="24" t="s">
        <v>25</v>
      </c>
      <c r="I491" s="25"/>
      <c r="J491" s="26"/>
      <c r="K491" s="27"/>
      <c r="L491" s="27"/>
      <c r="M491" s="27"/>
      <c r="N491" s="27"/>
      <c r="O491" s="27"/>
      <c r="P491" s="27"/>
      <c r="Q491" s="27"/>
      <c r="R491" s="28"/>
    </row>
    <row r="492" spans="1:18" s="16" customFormat="1" ht="12" x14ac:dyDescent="0.15">
      <c r="A492" s="19"/>
      <c r="B492" s="20">
        <v>2</v>
      </c>
      <c r="C492" s="21"/>
      <c r="D492" s="21" t="s">
        <v>261</v>
      </c>
      <c r="E492" s="21"/>
      <c r="F492" s="22"/>
      <c r="G492" s="23" t="s">
        <v>27</v>
      </c>
      <c r="H492" s="24" t="s">
        <v>25</v>
      </c>
      <c r="I492" s="25"/>
      <c r="J492" s="26"/>
      <c r="K492" s="27"/>
      <c r="L492" s="27"/>
      <c r="M492" s="27"/>
      <c r="N492" s="27"/>
      <c r="O492" s="27"/>
      <c r="P492" s="27"/>
      <c r="Q492" s="27"/>
      <c r="R492" s="28"/>
    </row>
    <row r="493" spans="1:18" s="16" customFormat="1" ht="12" x14ac:dyDescent="0.15">
      <c r="A493" s="19"/>
      <c r="B493" s="20">
        <v>3</v>
      </c>
      <c r="C493" s="21"/>
      <c r="D493" s="21" t="s">
        <v>262</v>
      </c>
      <c r="E493" s="21"/>
      <c r="F493" s="22"/>
      <c r="G493" s="23" t="s">
        <v>27</v>
      </c>
      <c r="H493" s="24" t="s">
        <v>25</v>
      </c>
      <c r="I493" s="25"/>
      <c r="J493" s="26"/>
      <c r="K493" s="27"/>
      <c r="L493" s="27"/>
      <c r="M493" s="27"/>
      <c r="N493" s="27"/>
      <c r="O493" s="27"/>
      <c r="P493" s="27"/>
      <c r="Q493" s="27"/>
      <c r="R493" s="28"/>
    </row>
    <row r="494" spans="1:18" s="16" customFormat="1" ht="12" x14ac:dyDescent="0.15">
      <c r="A494" s="19"/>
      <c r="B494" s="20">
        <v>4</v>
      </c>
      <c r="C494" s="21"/>
      <c r="D494" s="21" t="s">
        <v>263</v>
      </c>
      <c r="E494" s="21"/>
      <c r="F494" s="22"/>
      <c r="G494" s="23" t="s">
        <v>27</v>
      </c>
      <c r="H494" s="24" t="s">
        <v>25</v>
      </c>
      <c r="I494" s="25"/>
      <c r="J494" s="26"/>
      <c r="K494" s="27"/>
      <c r="L494" s="27"/>
      <c r="M494" s="27"/>
      <c r="N494" s="27"/>
      <c r="O494" s="27"/>
      <c r="P494" s="27"/>
      <c r="Q494" s="27"/>
      <c r="R494" s="28"/>
    </row>
    <row r="495" spans="1:18" s="16" customFormat="1" ht="12" x14ac:dyDescent="0.15">
      <c r="A495" s="19"/>
      <c r="B495" s="20">
        <v>5</v>
      </c>
      <c r="C495" s="21"/>
      <c r="D495" s="21" t="s">
        <v>264</v>
      </c>
      <c r="E495" s="21"/>
      <c r="F495" s="22"/>
      <c r="G495" s="23" t="s">
        <v>31</v>
      </c>
      <c r="H495" s="24" t="s">
        <v>25</v>
      </c>
      <c r="I495" s="25"/>
      <c r="J495" s="26"/>
      <c r="K495" s="27"/>
      <c r="L495" s="27"/>
      <c r="M495" s="27"/>
      <c r="N495" s="27"/>
      <c r="O495" s="27"/>
      <c r="P495" s="27"/>
      <c r="Q495" s="27"/>
      <c r="R495" s="28"/>
    </row>
    <row r="496" spans="1:18" s="16" customFormat="1" ht="12" x14ac:dyDescent="0.15">
      <c r="A496" s="19"/>
      <c r="B496" s="20">
        <v>6</v>
      </c>
      <c r="C496" s="21"/>
      <c r="D496" s="21" t="s">
        <v>32</v>
      </c>
      <c r="E496" s="21"/>
      <c r="F496" s="22"/>
      <c r="G496" s="23" t="s">
        <v>33</v>
      </c>
      <c r="H496" s="24" t="s">
        <v>25</v>
      </c>
      <c r="I496" s="25"/>
      <c r="J496" s="26"/>
      <c r="K496" s="27"/>
      <c r="L496" s="27"/>
      <c r="M496" s="27"/>
      <c r="N496" s="27"/>
      <c r="O496" s="27"/>
      <c r="P496" s="27"/>
      <c r="Q496" s="27"/>
      <c r="R496" s="28"/>
    </row>
    <row r="497" spans="1:18" s="16" customFormat="1" ht="12" x14ac:dyDescent="0.15">
      <c r="A497" s="19"/>
      <c r="B497" s="20">
        <v>7</v>
      </c>
      <c r="C497" s="21"/>
      <c r="D497" s="21" t="s">
        <v>34</v>
      </c>
      <c r="E497" s="21"/>
      <c r="F497" s="22"/>
      <c r="G497" s="23" t="s">
        <v>35</v>
      </c>
      <c r="H497" s="24" t="s">
        <v>25</v>
      </c>
      <c r="I497" s="25"/>
      <c r="J497" s="26"/>
      <c r="K497" s="27"/>
      <c r="L497" s="27"/>
      <c r="M497" s="27"/>
      <c r="N497" s="27"/>
      <c r="O497" s="27"/>
      <c r="P497" s="27"/>
      <c r="Q497" s="27"/>
      <c r="R497" s="28"/>
    </row>
    <row r="498" spans="1:18" s="16" customFormat="1" ht="12" x14ac:dyDescent="0.15">
      <c r="A498" s="19"/>
      <c r="B498" s="20">
        <v>8</v>
      </c>
      <c r="C498" s="21"/>
      <c r="D498" s="21" t="s">
        <v>36</v>
      </c>
      <c r="E498" s="21"/>
      <c r="F498" s="22"/>
      <c r="G498" s="23" t="s">
        <v>37</v>
      </c>
      <c r="H498" s="24" t="s">
        <v>25</v>
      </c>
      <c r="I498" s="25"/>
      <c r="J498" s="26"/>
      <c r="K498" s="27"/>
      <c r="L498" s="27"/>
      <c r="M498" s="27"/>
      <c r="N498" s="27"/>
      <c r="O498" s="27"/>
      <c r="P498" s="27"/>
      <c r="Q498" s="27"/>
      <c r="R498" s="28"/>
    </row>
    <row r="499" spans="1:18" s="16" customFormat="1" ht="12" x14ac:dyDescent="0.15">
      <c r="A499" s="19">
        <f>A491+1</f>
        <v>2</v>
      </c>
      <c r="B499" s="20">
        <v>1</v>
      </c>
      <c r="C499" s="21" t="s">
        <v>265</v>
      </c>
      <c r="D499" s="21"/>
      <c r="E499" s="22"/>
      <c r="F499" s="22"/>
      <c r="G499" s="29" t="s">
        <v>266</v>
      </c>
      <c r="H499" s="24" t="s">
        <v>40</v>
      </c>
      <c r="I499" s="25"/>
      <c r="J499" s="26"/>
      <c r="K499" s="27"/>
      <c r="L499" s="27"/>
      <c r="M499" s="27"/>
      <c r="N499" s="27"/>
      <c r="O499" s="27"/>
      <c r="P499" s="27"/>
      <c r="Q499" s="27"/>
      <c r="R499" s="28"/>
    </row>
    <row r="500" spans="1:18" s="16" customFormat="1" ht="17.25" x14ac:dyDescent="0.15">
      <c r="A500" s="44" t="s">
        <v>297</v>
      </c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6"/>
    </row>
    <row r="501" spans="1:18" s="16" customFormat="1" ht="12" x14ac:dyDescent="0.15">
      <c r="A501" s="19">
        <v>1</v>
      </c>
      <c r="B501" s="20">
        <v>1</v>
      </c>
      <c r="C501" s="21" t="s">
        <v>42</v>
      </c>
      <c r="D501" s="22" t="s">
        <v>43</v>
      </c>
      <c r="E501" s="22" t="s">
        <v>298</v>
      </c>
      <c r="F501" s="22" t="s">
        <v>279</v>
      </c>
      <c r="G501" s="29" t="s">
        <v>299</v>
      </c>
      <c r="H501" s="24" t="s">
        <v>25</v>
      </c>
      <c r="I501" s="25"/>
      <c r="J501" s="26"/>
      <c r="K501" s="30"/>
      <c r="L501" s="30"/>
      <c r="M501" s="30"/>
      <c r="N501" s="30"/>
      <c r="O501" s="30"/>
      <c r="P501" s="30"/>
      <c r="Q501" s="30"/>
      <c r="R501" s="31"/>
    </row>
    <row r="502" spans="1:18" s="16" customFormat="1" ht="12" x14ac:dyDescent="0.15">
      <c r="A502" s="19"/>
      <c r="B502" s="20"/>
      <c r="C502" s="21"/>
      <c r="D502" s="22"/>
      <c r="E502" s="22"/>
      <c r="F502" s="22" t="s">
        <v>300</v>
      </c>
      <c r="G502" s="29" t="s">
        <v>301</v>
      </c>
      <c r="H502" s="24" t="s">
        <v>25</v>
      </c>
      <c r="I502" s="25"/>
      <c r="J502" s="26"/>
      <c r="K502" s="30"/>
      <c r="L502" s="30"/>
      <c r="M502" s="30"/>
      <c r="N502" s="30"/>
      <c r="O502" s="30"/>
      <c r="P502" s="30"/>
      <c r="Q502" s="30"/>
      <c r="R502" s="31"/>
    </row>
    <row r="503" spans="1:18" s="16" customFormat="1" ht="12" x14ac:dyDescent="0.15">
      <c r="A503" s="19"/>
      <c r="B503" s="20"/>
      <c r="C503" s="21"/>
      <c r="D503" s="22"/>
      <c r="E503" s="22"/>
      <c r="F503" s="22" t="s">
        <v>302</v>
      </c>
      <c r="G503" s="29"/>
      <c r="H503" s="24" t="s">
        <v>25</v>
      </c>
      <c r="I503" s="25"/>
      <c r="J503" s="26"/>
      <c r="K503" s="30"/>
      <c r="L503" s="30"/>
      <c r="M503" s="30"/>
      <c r="N503" s="30"/>
      <c r="O503" s="30"/>
      <c r="P503" s="30"/>
      <c r="Q503" s="30"/>
      <c r="R503" s="31"/>
    </row>
    <row r="504" spans="1:18" s="16" customFormat="1" ht="12" x14ac:dyDescent="0.15">
      <c r="A504" s="19"/>
      <c r="B504" s="20"/>
      <c r="C504" s="21"/>
      <c r="D504" s="22"/>
      <c r="E504" s="22"/>
      <c r="F504" s="22" t="s">
        <v>303</v>
      </c>
      <c r="G504" s="29" t="s">
        <v>301</v>
      </c>
      <c r="H504" s="24" t="s">
        <v>25</v>
      </c>
      <c r="I504" s="25"/>
      <c r="J504" s="26"/>
      <c r="K504" s="30"/>
      <c r="L504" s="30"/>
      <c r="M504" s="30"/>
      <c r="N504" s="30"/>
      <c r="O504" s="30"/>
      <c r="P504" s="30"/>
      <c r="Q504" s="30"/>
      <c r="R504" s="31"/>
    </row>
    <row r="505" spans="1:18" s="16" customFormat="1" ht="12" x14ac:dyDescent="0.15">
      <c r="A505" s="19"/>
      <c r="B505" s="20"/>
      <c r="C505" s="21"/>
      <c r="D505" s="22"/>
      <c r="E505" s="22"/>
      <c r="F505" s="22" t="s">
        <v>304</v>
      </c>
      <c r="G505" s="29"/>
      <c r="H505" s="24" t="s">
        <v>25</v>
      </c>
      <c r="I505" s="25"/>
      <c r="J505" s="26"/>
      <c r="K505" s="30"/>
      <c r="L505" s="30"/>
      <c r="M505" s="30"/>
      <c r="N505" s="30"/>
      <c r="O505" s="30"/>
      <c r="P505" s="30"/>
      <c r="Q505" s="30"/>
      <c r="R505" s="31"/>
    </row>
    <row r="506" spans="1:18" s="16" customFormat="1" ht="12" x14ac:dyDescent="0.15">
      <c r="A506" s="19"/>
      <c r="B506" s="20"/>
      <c r="C506" s="21"/>
      <c r="D506" s="22"/>
      <c r="E506" s="22"/>
      <c r="F506" s="22" t="s">
        <v>305</v>
      </c>
      <c r="G506" s="29"/>
      <c r="H506" s="24" t="s">
        <v>25</v>
      </c>
      <c r="I506" s="25"/>
      <c r="J506" s="26"/>
      <c r="K506" s="30"/>
      <c r="L506" s="30"/>
      <c r="M506" s="30"/>
      <c r="N506" s="30"/>
      <c r="O506" s="30"/>
      <c r="P506" s="30"/>
      <c r="Q506" s="30"/>
      <c r="R506" s="31"/>
    </row>
    <row r="507" spans="1:18" s="16" customFormat="1" ht="12" x14ac:dyDescent="0.15">
      <c r="A507" s="19"/>
      <c r="B507" s="20"/>
      <c r="C507" s="21"/>
      <c r="D507" s="22"/>
      <c r="E507" s="22"/>
      <c r="F507" s="22" t="s">
        <v>306</v>
      </c>
      <c r="G507" s="29" t="s">
        <v>301</v>
      </c>
      <c r="H507" s="24" t="s">
        <v>25</v>
      </c>
      <c r="I507" s="25"/>
      <c r="J507" s="26"/>
      <c r="K507" s="30"/>
      <c r="L507" s="30"/>
      <c r="M507" s="30"/>
      <c r="N507" s="30"/>
      <c r="O507" s="30"/>
      <c r="P507" s="30"/>
      <c r="Q507" s="30"/>
      <c r="R507" s="31"/>
    </row>
    <row r="508" spans="1:18" s="16" customFormat="1" ht="12" x14ac:dyDescent="0.15">
      <c r="A508" s="19"/>
      <c r="B508" s="20"/>
      <c r="C508" s="21"/>
      <c r="D508" s="22"/>
      <c r="E508" s="22"/>
      <c r="F508" s="22" t="s">
        <v>307</v>
      </c>
      <c r="G508" s="29"/>
      <c r="H508" s="24" t="s">
        <v>25</v>
      </c>
      <c r="I508" s="25"/>
      <c r="J508" s="26"/>
      <c r="K508" s="30"/>
      <c r="L508" s="30"/>
      <c r="M508" s="30"/>
      <c r="N508" s="30"/>
      <c r="O508" s="30"/>
      <c r="P508" s="30"/>
      <c r="Q508" s="30"/>
      <c r="R508" s="31"/>
    </row>
    <row r="509" spans="1:18" s="16" customFormat="1" ht="12" x14ac:dyDescent="0.15">
      <c r="A509" s="19"/>
      <c r="B509" s="20">
        <v>2</v>
      </c>
      <c r="C509" s="21"/>
      <c r="D509" s="22"/>
      <c r="E509" s="22" t="s">
        <v>308</v>
      </c>
      <c r="F509" s="22" t="s">
        <v>309</v>
      </c>
      <c r="G509" s="29" t="s">
        <v>301</v>
      </c>
      <c r="H509" s="24" t="s">
        <v>25</v>
      </c>
      <c r="I509" s="25"/>
      <c r="J509" s="26"/>
      <c r="K509" s="30"/>
      <c r="L509" s="30"/>
      <c r="M509" s="30"/>
      <c r="N509" s="30"/>
      <c r="O509" s="30"/>
      <c r="P509" s="30"/>
      <c r="Q509" s="30"/>
      <c r="R509" s="31"/>
    </row>
    <row r="510" spans="1:18" s="16" customFormat="1" ht="12" x14ac:dyDescent="0.15">
      <c r="A510" s="19"/>
      <c r="B510" s="20"/>
      <c r="C510" s="21"/>
      <c r="D510" s="22"/>
      <c r="E510" s="22"/>
      <c r="F510" s="22" t="s">
        <v>310</v>
      </c>
      <c r="G510" s="29" t="s">
        <v>311</v>
      </c>
      <c r="H510" s="24" t="s">
        <v>25</v>
      </c>
      <c r="I510" s="25"/>
      <c r="J510" s="26"/>
      <c r="K510" s="30"/>
      <c r="L510" s="30"/>
      <c r="M510" s="30"/>
      <c r="N510" s="30"/>
      <c r="O510" s="30"/>
      <c r="P510" s="30"/>
      <c r="Q510" s="30"/>
      <c r="R510" s="31"/>
    </row>
    <row r="511" spans="1:18" s="16" customFormat="1" ht="12" x14ac:dyDescent="0.15">
      <c r="A511" s="19"/>
      <c r="B511" s="20"/>
      <c r="C511" s="21"/>
      <c r="D511" s="22"/>
      <c r="E511" s="22"/>
      <c r="F511" s="22" t="s">
        <v>312</v>
      </c>
      <c r="G511" s="29" t="s">
        <v>313</v>
      </c>
      <c r="H511" s="24" t="s">
        <v>25</v>
      </c>
      <c r="I511" s="25"/>
      <c r="J511" s="26"/>
      <c r="K511" s="30"/>
      <c r="L511" s="30"/>
      <c r="M511" s="30"/>
      <c r="N511" s="30"/>
      <c r="O511" s="30"/>
      <c r="P511" s="30"/>
      <c r="Q511" s="30"/>
      <c r="R511" s="31"/>
    </row>
    <row r="512" spans="1:18" s="16" customFormat="1" ht="48" x14ac:dyDescent="0.15">
      <c r="A512" s="19">
        <v>2</v>
      </c>
      <c r="B512" s="20">
        <v>1</v>
      </c>
      <c r="C512" s="21" t="s">
        <v>128</v>
      </c>
      <c r="D512" s="22"/>
      <c r="E512" s="22" t="s">
        <v>99</v>
      </c>
      <c r="F512" s="22"/>
      <c r="G512" s="22" t="s">
        <v>314</v>
      </c>
      <c r="H512" s="24" t="s">
        <v>25</v>
      </c>
      <c r="I512" s="25"/>
      <c r="J512" s="32"/>
      <c r="K512" s="30"/>
      <c r="L512" s="30"/>
      <c r="M512" s="30"/>
      <c r="N512" s="30"/>
      <c r="O512" s="30"/>
      <c r="P512" s="30"/>
      <c r="Q512" s="30"/>
      <c r="R512" s="31"/>
    </row>
    <row r="513" spans="1:18" s="16" customFormat="1" ht="12" x14ac:dyDescent="0.15">
      <c r="A513" s="19"/>
      <c r="B513" s="20">
        <v>2</v>
      </c>
      <c r="C513" s="21"/>
      <c r="D513" s="22"/>
      <c r="E513" s="22" t="s">
        <v>101</v>
      </c>
      <c r="F513" s="22"/>
      <c r="G513" s="22" t="s">
        <v>315</v>
      </c>
      <c r="H513" s="24" t="s">
        <v>25</v>
      </c>
      <c r="I513" s="25"/>
      <c r="J513" s="32"/>
      <c r="K513" s="30"/>
      <c r="L513" s="30"/>
      <c r="M513" s="30"/>
      <c r="N513" s="30"/>
      <c r="O513" s="30"/>
      <c r="P513" s="30"/>
      <c r="Q513" s="30"/>
      <c r="R513" s="31"/>
    </row>
    <row r="514" spans="1:18" s="16" customFormat="1" ht="24" x14ac:dyDescent="0.15">
      <c r="A514" s="19">
        <v>3</v>
      </c>
      <c r="B514" s="20">
        <v>1</v>
      </c>
      <c r="C514" s="21" t="s">
        <v>130</v>
      </c>
      <c r="D514" s="22"/>
      <c r="E514" s="22" t="s">
        <v>101</v>
      </c>
      <c r="F514" s="22"/>
      <c r="G514" s="22" t="s">
        <v>131</v>
      </c>
      <c r="H514" s="24" t="s">
        <v>25</v>
      </c>
      <c r="I514" s="25"/>
      <c r="J514" s="32"/>
      <c r="K514" s="30"/>
      <c r="L514" s="30"/>
      <c r="M514" s="30"/>
      <c r="N514" s="30"/>
      <c r="O514" s="30"/>
      <c r="P514" s="30"/>
      <c r="Q514" s="30"/>
      <c r="R514" s="31"/>
    </row>
    <row r="515" spans="1:18" s="16" customFormat="1" ht="17.25" x14ac:dyDescent="0.15">
      <c r="A515" s="44" t="s">
        <v>292</v>
      </c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6"/>
    </row>
    <row r="516" spans="1:18" s="16" customFormat="1" ht="24" x14ac:dyDescent="0.15">
      <c r="A516" s="19">
        <v>1</v>
      </c>
      <c r="B516" s="20">
        <v>1</v>
      </c>
      <c r="C516" s="21" t="s">
        <v>60</v>
      </c>
      <c r="D516" s="22"/>
      <c r="E516" s="22" t="s">
        <v>61</v>
      </c>
      <c r="F516" s="22"/>
      <c r="G516" s="22" t="s">
        <v>61</v>
      </c>
      <c r="H516" s="24" t="s">
        <v>25</v>
      </c>
      <c r="I516" s="25"/>
      <c r="J516" s="26"/>
      <c r="K516" s="30"/>
      <c r="L516" s="30"/>
      <c r="M516" s="30"/>
      <c r="N516" s="30"/>
      <c r="O516" s="30"/>
      <c r="P516" s="30"/>
      <c r="Q516" s="30"/>
      <c r="R516" s="31"/>
    </row>
    <row r="517" spans="1:18" s="16" customFormat="1" ht="24" x14ac:dyDescent="0.15">
      <c r="A517" s="19"/>
      <c r="B517" s="20">
        <v>2</v>
      </c>
      <c r="C517" s="21" t="s">
        <v>293</v>
      </c>
      <c r="D517" s="22"/>
      <c r="E517" s="22" t="s">
        <v>294</v>
      </c>
      <c r="F517" s="22"/>
      <c r="G517" s="29" t="s">
        <v>64</v>
      </c>
      <c r="H517" s="24" t="s">
        <v>25</v>
      </c>
      <c r="I517" s="25"/>
      <c r="J517" s="26"/>
      <c r="K517" s="30"/>
      <c r="L517" s="30"/>
      <c r="M517" s="30"/>
      <c r="N517" s="30"/>
      <c r="O517" s="30"/>
      <c r="P517" s="30"/>
      <c r="Q517" s="30"/>
      <c r="R517" s="31"/>
    </row>
    <row r="518" spans="1:18" s="80" customFormat="1" x14ac:dyDescent="0.15">
      <c r="A518" s="80">
        <v>17</v>
      </c>
    </row>
    <row r="519" spans="1:18" s="6" customFormat="1" ht="18.75" x14ac:dyDescent="0.15">
      <c r="A519" s="69" t="s">
        <v>0</v>
      </c>
      <c r="B519" s="70"/>
      <c r="C519" s="70"/>
      <c r="D519" s="70"/>
      <c r="E519" s="1"/>
      <c r="F519" s="1"/>
      <c r="G519" s="2" t="s">
        <v>316</v>
      </c>
      <c r="H519" s="75" t="s">
        <v>248</v>
      </c>
      <c r="I519" s="76"/>
      <c r="J519" s="55" t="s">
        <v>3</v>
      </c>
      <c r="K519" s="56"/>
      <c r="L519" s="57"/>
      <c r="M519" s="3" t="s">
        <v>249</v>
      </c>
      <c r="N519" s="58">
        <v>41781</v>
      </c>
      <c r="O519" s="59"/>
      <c r="P519" s="4"/>
      <c r="Q519" s="4"/>
      <c r="R519" s="5"/>
    </row>
    <row r="520" spans="1:18" s="6" customFormat="1" ht="18.75" x14ac:dyDescent="0.15">
      <c r="A520" s="71"/>
      <c r="B520" s="72"/>
      <c r="C520" s="72"/>
      <c r="D520" s="72"/>
      <c r="E520" s="7"/>
      <c r="F520" s="7"/>
      <c r="G520" s="8" t="s">
        <v>317</v>
      </c>
      <c r="H520" s="77" t="s">
        <v>251</v>
      </c>
      <c r="I520" s="78"/>
      <c r="J520" s="55"/>
      <c r="K520" s="56"/>
      <c r="L520" s="57"/>
      <c r="M520" s="9" t="s">
        <v>252</v>
      </c>
      <c r="N520" s="58">
        <v>41813</v>
      </c>
      <c r="O520" s="59"/>
      <c r="P520" s="10" t="s">
        <v>8</v>
      </c>
      <c r="Q520" s="60" t="s">
        <v>253</v>
      </c>
      <c r="R520" s="61"/>
    </row>
    <row r="521" spans="1:18" s="6" customFormat="1" ht="18.75" x14ac:dyDescent="0.15">
      <c r="A521" s="73"/>
      <c r="B521" s="74"/>
      <c r="C521" s="74"/>
      <c r="D521" s="74"/>
      <c r="E521" s="11"/>
      <c r="F521" s="11"/>
      <c r="G521" s="12"/>
      <c r="H521" s="62" t="s">
        <v>254</v>
      </c>
      <c r="I521" s="63"/>
      <c r="J521" s="64" t="s">
        <v>255</v>
      </c>
      <c r="K521" s="65"/>
      <c r="L521" s="65"/>
      <c r="M521" s="65"/>
      <c r="N521" s="65"/>
      <c r="O521" s="65"/>
      <c r="P521" s="65"/>
      <c r="Q521" s="65"/>
      <c r="R521" s="66"/>
    </row>
    <row r="522" spans="1:18" s="16" customFormat="1" ht="12" x14ac:dyDescent="0.15">
      <c r="A522" s="67"/>
      <c r="B522" s="68"/>
      <c r="C522" s="68"/>
      <c r="D522" s="68"/>
      <c r="E522" s="68"/>
      <c r="F522" s="68"/>
      <c r="G522" s="68"/>
      <c r="H522" s="13"/>
      <c r="I522" s="13"/>
      <c r="J522" s="13"/>
      <c r="K522" s="13"/>
      <c r="L522" s="14"/>
      <c r="M522" s="14"/>
      <c r="N522" s="14"/>
      <c r="O522" s="14"/>
      <c r="P522" s="14"/>
      <c r="Q522" s="14"/>
      <c r="R522" s="15"/>
    </row>
    <row r="523" spans="1:18" s="17" customFormat="1" ht="12" x14ac:dyDescent="0.15">
      <c r="A523" s="47" t="s">
        <v>256</v>
      </c>
      <c r="B523" s="48"/>
      <c r="C523" s="51" t="s">
        <v>13</v>
      </c>
      <c r="D523" s="53" t="s">
        <v>14</v>
      </c>
      <c r="E523" s="53" t="s">
        <v>15</v>
      </c>
      <c r="F523" s="53" t="s">
        <v>16</v>
      </c>
      <c r="G523" s="53" t="s">
        <v>17</v>
      </c>
      <c r="H523" s="36" t="s">
        <v>18</v>
      </c>
      <c r="I523" s="37"/>
      <c r="J523" s="38" t="s">
        <v>19</v>
      </c>
      <c r="K523" s="39"/>
      <c r="L523" s="39"/>
      <c r="M523" s="39"/>
      <c r="N523" s="39"/>
      <c r="O523" s="39"/>
      <c r="P523" s="39"/>
      <c r="Q523" s="39"/>
      <c r="R523" s="40"/>
    </row>
    <row r="524" spans="1:18" s="17" customFormat="1" ht="18" x14ac:dyDescent="0.15">
      <c r="A524" s="49"/>
      <c r="B524" s="50"/>
      <c r="C524" s="52"/>
      <c r="D524" s="54"/>
      <c r="E524" s="54"/>
      <c r="F524" s="54"/>
      <c r="G524" s="54"/>
      <c r="H524" s="18" t="s">
        <v>257</v>
      </c>
      <c r="I524" s="18" t="s">
        <v>8</v>
      </c>
      <c r="J524" s="41"/>
      <c r="K524" s="42"/>
      <c r="L524" s="42"/>
      <c r="M524" s="42"/>
      <c r="N524" s="42"/>
      <c r="O524" s="42"/>
      <c r="P524" s="42"/>
      <c r="Q524" s="42"/>
      <c r="R524" s="43"/>
    </row>
    <row r="525" spans="1:18" s="17" customFormat="1" ht="17.25" x14ac:dyDescent="0.15">
      <c r="A525" s="44" t="s">
        <v>21</v>
      </c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6"/>
    </row>
    <row r="526" spans="1:18" s="16" customFormat="1" ht="24" x14ac:dyDescent="0.15">
      <c r="A526" s="19">
        <v>1</v>
      </c>
      <c r="B526" s="20">
        <v>1</v>
      </c>
      <c r="C526" s="21" t="s">
        <v>258</v>
      </c>
      <c r="D526" s="21" t="s">
        <v>259</v>
      </c>
      <c r="E526" s="21"/>
      <c r="F526" s="22"/>
      <c r="G526" s="23" t="s">
        <v>260</v>
      </c>
      <c r="H526" s="24" t="s">
        <v>25</v>
      </c>
      <c r="I526" s="25"/>
      <c r="J526" s="26"/>
      <c r="K526" s="27"/>
      <c r="L526" s="27"/>
      <c r="M526" s="27"/>
      <c r="N526" s="27"/>
      <c r="O526" s="27"/>
      <c r="P526" s="27"/>
      <c r="Q526" s="27"/>
      <c r="R526" s="28"/>
    </row>
    <row r="527" spans="1:18" s="16" customFormat="1" ht="12" x14ac:dyDescent="0.15">
      <c r="A527" s="19"/>
      <c r="B527" s="20">
        <v>2</v>
      </c>
      <c r="C527" s="21"/>
      <c r="D527" s="21" t="s">
        <v>261</v>
      </c>
      <c r="E527" s="21"/>
      <c r="F527" s="22"/>
      <c r="G527" s="23" t="s">
        <v>27</v>
      </c>
      <c r="H527" s="24" t="s">
        <v>25</v>
      </c>
      <c r="I527" s="25"/>
      <c r="J527" s="26"/>
      <c r="K527" s="27"/>
      <c r="L527" s="27"/>
      <c r="M527" s="27"/>
      <c r="N527" s="27"/>
      <c r="O527" s="27"/>
      <c r="P527" s="27"/>
      <c r="Q527" s="27"/>
      <c r="R527" s="28"/>
    </row>
    <row r="528" spans="1:18" s="16" customFormat="1" ht="12" x14ac:dyDescent="0.15">
      <c r="A528" s="19"/>
      <c r="B528" s="20">
        <v>3</v>
      </c>
      <c r="C528" s="21"/>
      <c r="D528" s="21" t="s">
        <v>262</v>
      </c>
      <c r="E528" s="21"/>
      <c r="F528" s="22"/>
      <c r="G528" s="23" t="s">
        <v>27</v>
      </c>
      <c r="H528" s="24" t="s">
        <v>25</v>
      </c>
      <c r="I528" s="25"/>
      <c r="J528" s="26"/>
      <c r="K528" s="27"/>
      <c r="L528" s="27"/>
      <c r="M528" s="27"/>
      <c r="N528" s="27"/>
      <c r="O528" s="27"/>
      <c r="P528" s="27"/>
      <c r="Q528" s="27"/>
      <c r="R528" s="28"/>
    </row>
    <row r="529" spans="1:18" s="16" customFormat="1" ht="12" x14ac:dyDescent="0.15">
      <c r="A529" s="19"/>
      <c r="B529" s="20">
        <v>4</v>
      </c>
      <c r="C529" s="21"/>
      <c r="D529" s="21" t="s">
        <v>263</v>
      </c>
      <c r="E529" s="21"/>
      <c r="F529" s="22"/>
      <c r="G529" s="23" t="s">
        <v>27</v>
      </c>
      <c r="H529" s="24" t="s">
        <v>25</v>
      </c>
      <c r="I529" s="25"/>
      <c r="J529" s="26"/>
      <c r="K529" s="27"/>
      <c r="L529" s="27"/>
      <c r="M529" s="27"/>
      <c r="N529" s="27"/>
      <c r="O529" s="27"/>
      <c r="P529" s="27"/>
      <c r="Q529" s="27"/>
      <c r="R529" s="28"/>
    </row>
    <row r="530" spans="1:18" s="16" customFormat="1" ht="12" x14ac:dyDescent="0.15">
      <c r="A530" s="19"/>
      <c r="B530" s="20">
        <v>5</v>
      </c>
      <c r="C530" s="21"/>
      <c r="D530" s="21" t="s">
        <v>264</v>
      </c>
      <c r="E530" s="21"/>
      <c r="F530" s="22"/>
      <c r="G530" s="23" t="s">
        <v>31</v>
      </c>
      <c r="H530" s="24" t="s">
        <v>25</v>
      </c>
      <c r="I530" s="25"/>
      <c r="J530" s="26"/>
      <c r="K530" s="27"/>
      <c r="L530" s="27"/>
      <c r="M530" s="27"/>
      <c r="N530" s="27"/>
      <c r="O530" s="27"/>
      <c r="P530" s="27"/>
      <c r="Q530" s="27"/>
      <c r="R530" s="28"/>
    </row>
    <row r="531" spans="1:18" s="16" customFormat="1" ht="12" x14ac:dyDescent="0.15">
      <c r="A531" s="19"/>
      <c r="B531" s="20">
        <v>6</v>
      </c>
      <c r="C531" s="21"/>
      <c r="D531" s="21" t="s">
        <v>32</v>
      </c>
      <c r="E531" s="21"/>
      <c r="F531" s="22"/>
      <c r="G531" s="23" t="s">
        <v>33</v>
      </c>
      <c r="H531" s="24" t="s">
        <v>25</v>
      </c>
      <c r="I531" s="25"/>
      <c r="J531" s="26"/>
      <c r="K531" s="27"/>
      <c r="L531" s="27"/>
      <c r="M531" s="27"/>
      <c r="N531" s="27"/>
      <c r="O531" s="27"/>
      <c r="P531" s="27"/>
      <c r="Q531" s="27"/>
      <c r="R531" s="28"/>
    </row>
    <row r="532" spans="1:18" s="16" customFormat="1" ht="12" x14ac:dyDescent="0.15">
      <c r="A532" s="19"/>
      <c r="B532" s="20">
        <v>7</v>
      </c>
      <c r="C532" s="21"/>
      <c r="D532" s="21" t="s">
        <v>34</v>
      </c>
      <c r="E532" s="21"/>
      <c r="F532" s="22"/>
      <c r="G532" s="23" t="s">
        <v>35</v>
      </c>
      <c r="H532" s="24" t="s">
        <v>25</v>
      </c>
      <c r="I532" s="25"/>
      <c r="J532" s="26"/>
      <c r="K532" s="27"/>
      <c r="L532" s="27"/>
      <c r="M532" s="27"/>
      <c r="N532" s="27"/>
      <c r="O532" s="27"/>
      <c r="P532" s="27"/>
      <c r="Q532" s="27"/>
      <c r="R532" s="28"/>
    </row>
    <row r="533" spans="1:18" s="16" customFormat="1" ht="12" x14ac:dyDescent="0.15">
      <c r="A533" s="19"/>
      <c r="B533" s="20">
        <v>8</v>
      </c>
      <c r="C533" s="21"/>
      <c r="D533" s="21" t="s">
        <v>36</v>
      </c>
      <c r="E533" s="21"/>
      <c r="F533" s="22"/>
      <c r="G533" s="23" t="s">
        <v>37</v>
      </c>
      <c r="H533" s="24" t="s">
        <v>25</v>
      </c>
      <c r="I533" s="25"/>
      <c r="J533" s="26"/>
      <c r="K533" s="27"/>
      <c r="L533" s="27"/>
      <c r="M533" s="27"/>
      <c r="N533" s="27"/>
      <c r="O533" s="27"/>
      <c r="P533" s="27"/>
      <c r="Q533" s="27"/>
      <c r="R533" s="28"/>
    </row>
    <row r="534" spans="1:18" s="16" customFormat="1" ht="12" x14ac:dyDescent="0.15">
      <c r="A534" s="19">
        <f>A526+1</f>
        <v>2</v>
      </c>
      <c r="B534" s="20">
        <v>1</v>
      </c>
      <c r="C534" s="21" t="s">
        <v>265</v>
      </c>
      <c r="D534" s="21"/>
      <c r="E534" s="22"/>
      <c r="F534" s="22"/>
      <c r="G534" s="29" t="s">
        <v>266</v>
      </c>
      <c r="H534" s="24" t="s">
        <v>40</v>
      </c>
      <c r="I534" s="25"/>
      <c r="J534" s="26"/>
      <c r="K534" s="27"/>
      <c r="L534" s="27"/>
      <c r="M534" s="27"/>
      <c r="N534" s="27"/>
      <c r="O534" s="27"/>
      <c r="P534" s="27"/>
      <c r="Q534" s="27"/>
      <c r="R534" s="28"/>
    </row>
    <row r="535" spans="1:18" s="16" customFormat="1" ht="17.25" x14ac:dyDescent="0.15">
      <c r="A535" s="44" t="s">
        <v>318</v>
      </c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6"/>
    </row>
    <row r="536" spans="1:18" s="16" customFormat="1" ht="12" x14ac:dyDescent="0.15">
      <c r="A536" s="19">
        <v>1</v>
      </c>
      <c r="B536" s="20">
        <v>1</v>
      </c>
      <c r="C536" s="21" t="s">
        <v>42</v>
      </c>
      <c r="D536" s="22" t="s">
        <v>43</v>
      </c>
      <c r="E536" s="22" t="s">
        <v>298</v>
      </c>
      <c r="F536" s="22" t="s">
        <v>279</v>
      </c>
      <c r="G536" s="29" t="s">
        <v>319</v>
      </c>
      <c r="H536" s="24" t="s">
        <v>25</v>
      </c>
      <c r="I536" s="25"/>
      <c r="J536" s="26"/>
      <c r="K536" s="30"/>
      <c r="L536" s="30"/>
      <c r="M536" s="30"/>
      <c r="N536" s="30"/>
      <c r="O536" s="30"/>
      <c r="P536" s="30"/>
      <c r="Q536" s="30"/>
      <c r="R536" s="31"/>
    </row>
    <row r="537" spans="1:18" s="16" customFormat="1" ht="12" x14ac:dyDescent="0.15">
      <c r="A537" s="19"/>
      <c r="B537" s="20"/>
      <c r="C537" s="21"/>
      <c r="D537" s="22"/>
      <c r="E537" s="22"/>
      <c r="F537" s="22" t="s">
        <v>300</v>
      </c>
      <c r="G537" s="29" t="s">
        <v>320</v>
      </c>
      <c r="H537" s="24" t="s">
        <v>25</v>
      </c>
      <c r="I537" s="25"/>
      <c r="J537" s="26"/>
      <c r="K537" s="30"/>
      <c r="L537" s="30"/>
      <c r="M537" s="30"/>
      <c r="N537" s="30"/>
      <c r="O537" s="30"/>
      <c r="P537" s="30"/>
      <c r="Q537" s="30"/>
      <c r="R537" s="31"/>
    </row>
    <row r="538" spans="1:18" s="16" customFormat="1" ht="12" x14ac:dyDescent="0.15">
      <c r="A538" s="19"/>
      <c r="B538" s="20"/>
      <c r="C538" s="21"/>
      <c r="D538" s="22"/>
      <c r="E538" s="22"/>
      <c r="F538" s="22" t="s">
        <v>302</v>
      </c>
      <c r="G538" s="29" t="s">
        <v>321</v>
      </c>
      <c r="H538" s="24" t="s">
        <v>25</v>
      </c>
      <c r="I538" s="25"/>
      <c r="J538" s="26"/>
      <c r="K538" s="30"/>
      <c r="L538" s="30"/>
      <c r="M538" s="30"/>
      <c r="N538" s="30"/>
      <c r="O538" s="30"/>
      <c r="P538" s="30"/>
      <c r="Q538" s="30"/>
      <c r="R538" s="31"/>
    </row>
    <row r="539" spans="1:18" s="16" customFormat="1" ht="12" x14ac:dyDescent="0.15">
      <c r="A539" s="19"/>
      <c r="B539" s="20"/>
      <c r="C539" s="21"/>
      <c r="D539" s="22"/>
      <c r="E539" s="22"/>
      <c r="F539" s="22" t="s">
        <v>303</v>
      </c>
      <c r="G539" s="29" t="s">
        <v>322</v>
      </c>
      <c r="H539" s="24" t="s">
        <v>25</v>
      </c>
      <c r="I539" s="25"/>
      <c r="J539" s="26"/>
      <c r="K539" s="30"/>
      <c r="L539" s="30"/>
      <c r="M539" s="30"/>
      <c r="N539" s="30"/>
      <c r="O539" s="30"/>
      <c r="P539" s="30"/>
      <c r="Q539" s="30"/>
      <c r="R539" s="31"/>
    </row>
    <row r="540" spans="1:18" s="16" customFormat="1" ht="12" x14ac:dyDescent="0.15">
      <c r="A540" s="19"/>
      <c r="B540" s="20"/>
      <c r="C540" s="21"/>
      <c r="D540" s="22"/>
      <c r="E540" s="22"/>
      <c r="F540" s="22" t="s">
        <v>304</v>
      </c>
      <c r="G540" s="29" t="s">
        <v>323</v>
      </c>
      <c r="H540" s="24" t="s">
        <v>25</v>
      </c>
      <c r="I540" s="25"/>
      <c r="J540" s="26"/>
      <c r="K540" s="30"/>
      <c r="L540" s="30"/>
      <c r="M540" s="30"/>
      <c r="N540" s="30"/>
      <c r="O540" s="30"/>
      <c r="P540" s="30"/>
      <c r="Q540" s="30"/>
      <c r="R540" s="31"/>
    </row>
    <row r="541" spans="1:18" s="16" customFormat="1" ht="12" x14ac:dyDescent="0.15">
      <c r="A541" s="19"/>
      <c r="B541" s="20"/>
      <c r="C541" s="21"/>
      <c r="D541" s="22"/>
      <c r="E541" s="22"/>
      <c r="F541" s="22" t="s">
        <v>305</v>
      </c>
      <c r="G541" s="29" t="s">
        <v>324</v>
      </c>
      <c r="H541" s="24" t="s">
        <v>25</v>
      </c>
      <c r="I541" s="25"/>
      <c r="J541" s="26"/>
      <c r="K541" s="30"/>
      <c r="L541" s="30"/>
      <c r="M541" s="30"/>
      <c r="N541" s="30"/>
      <c r="O541" s="30"/>
      <c r="P541" s="30"/>
      <c r="Q541" s="30"/>
      <c r="R541" s="31"/>
    </row>
    <row r="542" spans="1:18" s="16" customFormat="1" ht="12" x14ac:dyDescent="0.15">
      <c r="A542" s="19"/>
      <c r="B542" s="20"/>
      <c r="C542" s="21"/>
      <c r="D542" s="22"/>
      <c r="E542" s="22"/>
      <c r="F542" s="22" t="s">
        <v>306</v>
      </c>
      <c r="G542" s="29" t="s">
        <v>325</v>
      </c>
      <c r="H542" s="24" t="s">
        <v>25</v>
      </c>
      <c r="I542" s="25"/>
      <c r="J542" s="26"/>
      <c r="K542" s="30"/>
      <c r="L542" s="30"/>
      <c r="M542" s="30"/>
      <c r="N542" s="30"/>
      <c r="O542" s="30"/>
      <c r="P542" s="30"/>
      <c r="Q542" s="30"/>
      <c r="R542" s="31"/>
    </row>
    <row r="543" spans="1:18" s="16" customFormat="1" ht="12" x14ac:dyDescent="0.15">
      <c r="A543" s="19"/>
      <c r="B543" s="20"/>
      <c r="C543" s="21"/>
      <c r="D543" s="22"/>
      <c r="E543" s="22"/>
      <c r="F543" s="22" t="s">
        <v>307</v>
      </c>
      <c r="G543" s="29" t="s">
        <v>326</v>
      </c>
      <c r="H543" s="24" t="s">
        <v>25</v>
      </c>
      <c r="I543" s="25"/>
      <c r="J543" s="26"/>
      <c r="K543" s="30"/>
      <c r="L543" s="30"/>
      <c r="M543" s="30"/>
      <c r="N543" s="30"/>
      <c r="O543" s="30"/>
      <c r="P543" s="30"/>
      <c r="Q543" s="30"/>
      <c r="R543" s="31"/>
    </row>
    <row r="544" spans="1:18" s="16" customFormat="1" ht="12" x14ac:dyDescent="0.15">
      <c r="A544" s="19"/>
      <c r="B544" s="20">
        <v>2</v>
      </c>
      <c r="C544" s="21"/>
      <c r="D544" s="22"/>
      <c r="E544" s="22" t="s">
        <v>308</v>
      </c>
      <c r="F544" s="22" t="s">
        <v>309</v>
      </c>
      <c r="G544" s="29" t="s">
        <v>327</v>
      </c>
      <c r="H544" s="24" t="s">
        <v>25</v>
      </c>
      <c r="I544" s="25"/>
      <c r="J544" s="26"/>
      <c r="K544" s="30"/>
      <c r="L544" s="30"/>
      <c r="M544" s="30"/>
      <c r="N544" s="30"/>
      <c r="O544" s="30"/>
      <c r="P544" s="30"/>
      <c r="Q544" s="30"/>
      <c r="R544" s="31"/>
    </row>
    <row r="545" spans="1:18" s="16" customFormat="1" ht="12" x14ac:dyDescent="0.15">
      <c r="A545" s="19"/>
      <c r="B545" s="20"/>
      <c r="C545" s="21"/>
      <c r="D545" s="22"/>
      <c r="E545" s="22"/>
      <c r="F545" s="22" t="s">
        <v>310</v>
      </c>
      <c r="G545" s="29" t="s">
        <v>330</v>
      </c>
      <c r="H545" s="24" t="s">
        <v>25</v>
      </c>
      <c r="I545" s="25"/>
      <c r="J545" s="26"/>
      <c r="K545" s="30"/>
      <c r="L545" s="30"/>
      <c r="M545" s="30"/>
      <c r="N545" s="30"/>
      <c r="O545" s="30"/>
      <c r="P545" s="30"/>
      <c r="Q545" s="30"/>
      <c r="R545" s="31"/>
    </row>
    <row r="546" spans="1:18" s="16" customFormat="1" ht="12" x14ac:dyDescent="0.15">
      <c r="A546" s="19"/>
      <c r="B546" s="20"/>
      <c r="C546" s="21"/>
      <c r="D546" s="22"/>
      <c r="E546" s="22"/>
      <c r="F546" s="22" t="s">
        <v>312</v>
      </c>
      <c r="G546" s="29" t="s">
        <v>331</v>
      </c>
      <c r="H546" s="24" t="s">
        <v>25</v>
      </c>
      <c r="I546" s="25"/>
      <c r="J546" s="26"/>
      <c r="K546" s="30"/>
      <c r="L546" s="30"/>
      <c r="M546" s="30"/>
      <c r="N546" s="30"/>
      <c r="O546" s="30"/>
      <c r="P546" s="30"/>
      <c r="Q546" s="30"/>
      <c r="R546" s="31"/>
    </row>
    <row r="547" spans="1:18" s="16" customFormat="1" ht="48" x14ac:dyDescent="0.15">
      <c r="A547" s="19">
        <v>2</v>
      </c>
      <c r="B547" s="20">
        <v>1</v>
      </c>
      <c r="C547" s="21" t="s">
        <v>128</v>
      </c>
      <c r="D547" s="22"/>
      <c r="E547" s="22" t="s">
        <v>99</v>
      </c>
      <c r="F547" s="22"/>
      <c r="G547" s="22" t="s">
        <v>332</v>
      </c>
      <c r="H547" s="24" t="s">
        <v>25</v>
      </c>
      <c r="I547" s="25"/>
      <c r="J547" s="32"/>
      <c r="K547" s="30"/>
      <c r="L547" s="30"/>
      <c r="M547" s="30"/>
      <c r="N547" s="30"/>
      <c r="O547" s="30"/>
      <c r="P547" s="30"/>
      <c r="Q547" s="30"/>
      <c r="R547" s="31"/>
    </row>
    <row r="548" spans="1:18" s="16" customFormat="1" ht="12" x14ac:dyDescent="0.15">
      <c r="A548" s="19"/>
      <c r="B548" s="20">
        <v>2</v>
      </c>
      <c r="C548" s="21"/>
      <c r="D548" s="22"/>
      <c r="E548" s="22" t="s">
        <v>101</v>
      </c>
      <c r="F548" s="22"/>
      <c r="G548" s="22" t="s">
        <v>328</v>
      </c>
      <c r="H548" s="24" t="s">
        <v>25</v>
      </c>
      <c r="I548" s="25"/>
      <c r="J548" s="32"/>
      <c r="K548" s="30"/>
      <c r="L548" s="30"/>
      <c r="M548" s="30"/>
      <c r="N548" s="30"/>
      <c r="O548" s="30"/>
      <c r="P548" s="30"/>
      <c r="Q548" s="30"/>
      <c r="R548" s="31"/>
    </row>
    <row r="549" spans="1:18" s="16" customFormat="1" ht="24" x14ac:dyDescent="0.15">
      <c r="A549" s="19">
        <v>3</v>
      </c>
      <c r="B549" s="20">
        <v>1</v>
      </c>
      <c r="C549" s="21" t="s">
        <v>130</v>
      </c>
      <c r="D549" s="22"/>
      <c r="E549" s="22" t="s">
        <v>101</v>
      </c>
      <c r="F549" s="22"/>
      <c r="G549" s="22" t="s">
        <v>329</v>
      </c>
      <c r="H549" s="24" t="s">
        <v>25</v>
      </c>
      <c r="I549" s="25"/>
      <c r="J549" s="32"/>
      <c r="K549" s="30"/>
      <c r="L549" s="30"/>
      <c r="M549" s="30"/>
      <c r="N549" s="30"/>
      <c r="O549" s="30"/>
      <c r="P549" s="30"/>
      <c r="Q549" s="30"/>
      <c r="R549" s="31"/>
    </row>
    <row r="550" spans="1:18" s="16" customFormat="1" ht="17.25" x14ac:dyDescent="0.15">
      <c r="A550" s="44" t="s">
        <v>292</v>
      </c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6"/>
    </row>
    <row r="551" spans="1:18" s="16" customFormat="1" ht="24" x14ac:dyDescent="0.15">
      <c r="A551" s="19">
        <v>1</v>
      </c>
      <c r="B551" s="20">
        <v>1</v>
      </c>
      <c r="C551" s="21" t="s">
        <v>60</v>
      </c>
      <c r="D551" s="22"/>
      <c r="E551" s="22" t="s">
        <v>61</v>
      </c>
      <c r="F551" s="22"/>
      <c r="G551" s="22" t="s">
        <v>61</v>
      </c>
      <c r="H551" s="24" t="s">
        <v>25</v>
      </c>
      <c r="I551" s="25"/>
      <c r="J551" s="26"/>
      <c r="K551" s="30"/>
      <c r="L551" s="30"/>
      <c r="M551" s="30"/>
      <c r="N551" s="30"/>
      <c r="O551" s="30"/>
      <c r="P551" s="30"/>
      <c r="Q551" s="30"/>
      <c r="R551" s="31"/>
    </row>
    <row r="552" spans="1:18" s="16" customFormat="1" ht="24" x14ac:dyDescent="0.15">
      <c r="A552" s="19"/>
      <c r="B552" s="20">
        <v>2</v>
      </c>
      <c r="C552" s="21" t="s">
        <v>293</v>
      </c>
      <c r="D552" s="22"/>
      <c r="E552" s="22" t="s">
        <v>294</v>
      </c>
      <c r="F552" s="22"/>
      <c r="G552" s="29" t="s">
        <v>64</v>
      </c>
      <c r="H552" s="24" t="s">
        <v>25</v>
      </c>
      <c r="I552" s="25"/>
      <c r="J552" s="26"/>
      <c r="K552" s="30"/>
      <c r="L552" s="30"/>
      <c r="M552" s="30"/>
      <c r="N552" s="30"/>
      <c r="O552" s="30"/>
      <c r="P552" s="30"/>
      <c r="Q552" s="30"/>
      <c r="R552" s="31"/>
    </row>
    <row r="553" spans="1:18" s="80" customFormat="1" x14ac:dyDescent="0.15">
      <c r="A553" s="80">
        <v>18</v>
      </c>
    </row>
    <row r="554" spans="1:18" s="6" customFormat="1" ht="18.75" x14ac:dyDescent="0.15">
      <c r="A554" s="69" t="s">
        <v>0</v>
      </c>
      <c r="B554" s="70"/>
      <c r="C554" s="70"/>
      <c r="D554" s="70"/>
      <c r="E554" s="1"/>
      <c r="F554" s="1"/>
      <c r="G554" s="2" t="s">
        <v>333</v>
      </c>
      <c r="H554" s="75" t="s">
        <v>248</v>
      </c>
      <c r="I554" s="76"/>
      <c r="J554" s="55" t="s">
        <v>3</v>
      </c>
      <c r="K554" s="56"/>
      <c r="L554" s="57"/>
      <c r="M554" s="3" t="s">
        <v>249</v>
      </c>
      <c r="N554" s="58">
        <v>41781</v>
      </c>
      <c r="O554" s="59"/>
      <c r="P554" s="4"/>
      <c r="Q554" s="4"/>
      <c r="R554" s="5"/>
    </row>
    <row r="555" spans="1:18" s="6" customFormat="1" ht="18.75" x14ac:dyDescent="0.15">
      <c r="A555" s="71"/>
      <c r="B555" s="72"/>
      <c r="C555" s="72"/>
      <c r="D555" s="72"/>
      <c r="E555" s="7"/>
      <c r="F555" s="7"/>
      <c r="G555" s="8" t="s">
        <v>334</v>
      </c>
      <c r="H555" s="77" t="s">
        <v>251</v>
      </c>
      <c r="I555" s="78"/>
      <c r="J555" s="55"/>
      <c r="K555" s="56"/>
      <c r="L555" s="57"/>
      <c r="M555" s="9" t="s">
        <v>252</v>
      </c>
      <c r="N555" s="58">
        <v>41813</v>
      </c>
      <c r="O555" s="59"/>
      <c r="P555" s="10" t="s">
        <v>8</v>
      </c>
      <c r="Q555" s="60" t="s">
        <v>253</v>
      </c>
      <c r="R555" s="61"/>
    </row>
    <row r="556" spans="1:18" s="6" customFormat="1" ht="18.75" x14ac:dyDescent="0.15">
      <c r="A556" s="73"/>
      <c r="B556" s="74"/>
      <c r="C556" s="74"/>
      <c r="D556" s="74"/>
      <c r="E556" s="11"/>
      <c r="F556" s="11"/>
      <c r="G556" s="12"/>
      <c r="H556" s="62" t="s">
        <v>254</v>
      </c>
      <c r="I556" s="63"/>
      <c r="J556" s="64" t="s">
        <v>255</v>
      </c>
      <c r="K556" s="65"/>
      <c r="L556" s="65"/>
      <c r="M556" s="65"/>
      <c r="N556" s="65"/>
      <c r="O556" s="65"/>
      <c r="P556" s="65"/>
      <c r="Q556" s="65"/>
      <c r="R556" s="66"/>
    </row>
    <row r="557" spans="1:18" s="16" customFormat="1" ht="12" x14ac:dyDescent="0.15">
      <c r="A557" s="67"/>
      <c r="B557" s="68"/>
      <c r="C557" s="68"/>
      <c r="D557" s="68"/>
      <c r="E557" s="68"/>
      <c r="F557" s="68"/>
      <c r="G557" s="68"/>
      <c r="H557" s="13"/>
      <c r="I557" s="13"/>
      <c r="J557" s="13"/>
      <c r="K557" s="13"/>
      <c r="L557" s="14"/>
      <c r="M557" s="14"/>
      <c r="N557" s="14"/>
      <c r="O557" s="14"/>
      <c r="P557" s="14"/>
      <c r="Q557" s="14"/>
      <c r="R557" s="15"/>
    </row>
    <row r="558" spans="1:18" s="17" customFormat="1" ht="12" x14ac:dyDescent="0.15">
      <c r="A558" s="47" t="s">
        <v>256</v>
      </c>
      <c r="B558" s="48"/>
      <c r="C558" s="51" t="s">
        <v>13</v>
      </c>
      <c r="D558" s="53" t="s">
        <v>14</v>
      </c>
      <c r="E558" s="53" t="s">
        <v>15</v>
      </c>
      <c r="F558" s="53" t="s">
        <v>16</v>
      </c>
      <c r="G558" s="53" t="s">
        <v>17</v>
      </c>
      <c r="H558" s="36" t="s">
        <v>18</v>
      </c>
      <c r="I558" s="37"/>
      <c r="J558" s="38" t="s">
        <v>19</v>
      </c>
      <c r="K558" s="39"/>
      <c r="L558" s="39"/>
      <c r="M558" s="39"/>
      <c r="N558" s="39"/>
      <c r="O558" s="39"/>
      <c r="P558" s="39"/>
      <c r="Q558" s="39"/>
      <c r="R558" s="40"/>
    </row>
    <row r="559" spans="1:18" s="17" customFormat="1" ht="18" x14ac:dyDescent="0.15">
      <c r="A559" s="49"/>
      <c r="B559" s="50"/>
      <c r="C559" s="52"/>
      <c r="D559" s="54"/>
      <c r="E559" s="54"/>
      <c r="F559" s="54"/>
      <c r="G559" s="54"/>
      <c r="H559" s="18" t="s">
        <v>257</v>
      </c>
      <c r="I559" s="18" t="s">
        <v>8</v>
      </c>
      <c r="J559" s="41"/>
      <c r="K559" s="42"/>
      <c r="L559" s="42"/>
      <c r="M559" s="42"/>
      <c r="N559" s="42"/>
      <c r="O559" s="42"/>
      <c r="P559" s="42"/>
      <c r="Q559" s="42"/>
      <c r="R559" s="43"/>
    </row>
    <row r="560" spans="1:18" s="17" customFormat="1" ht="17.25" x14ac:dyDescent="0.15">
      <c r="A560" s="44" t="s">
        <v>21</v>
      </c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6"/>
    </row>
    <row r="561" spans="1:18" s="16" customFormat="1" ht="24" x14ac:dyDescent="0.15">
      <c r="A561" s="19">
        <v>1</v>
      </c>
      <c r="B561" s="20">
        <v>1</v>
      </c>
      <c r="C561" s="21" t="s">
        <v>258</v>
      </c>
      <c r="D561" s="21" t="s">
        <v>259</v>
      </c>
      <c r="E561" s="21"/>
      <c r="F561" s="22"/>
      <c r="G561" s="23" t="s">
        <v>260</v>
      </c>
      <c r="H561" s="24" t="s">
        <v>25</v>
      </c>
      <c r="I561" s="25"/>
      <c r="J561" s="26"/>
      <c r="K561" s="27"/>
      <c r="L561" s="27"/>
      <c r="M561" s="27"/>
      <c r="N561" s="27"/>
      <c r="O561" s="27"/>
      <c r="P561" s="27"/>
      <c r="Q561" s="27"/>
      <c r="R561" s="28"/>
    </row>
    <row r="562" spans="1:18" s="16" customFormat="1" ht="12" x14ac:dyDescent="0.15">
      <c r="A562" s="19"/>
      <c r="B562" s="20">
        <v>2</v>
      </c>
      <c r="C562" s="21"/>
      <c r="D562" s="21" t="s">
        <v>261</v>
      </c>
      <c r="E562" s="21"/>
      <c r="F562" s="22"/>
      <c r="G562" s="23" t="s">
        <v>27</v>
      </c>
      <c r="H562" s="24" t="s">
        <v>25</v>
      </c>
      <c r="I562" s="25"/>
      <c r="J562" s="26"/>
      <c r="K562" s="27"/>
      <c r="L562" s="27"/>
      <c r="M562" s="27"/>
      <c r="N562" s="27"/>
      <c r="O562" s="27"/>
      <c r="P562" s="27"/>
      <c r="Q562" s="27"/>
      <c r="R562" s="28"/>
    </row>
    <row r="563" spans="1:18" s="16" customFormat="1" ht="12" x14ac:dyDescent="0.15">
      <c r="A563" s="19"/>
      <c r="B563" s="20">
        <v>3</v>
      </c>
      <c r="C563" s="21"/>
      <c r="D563" s="21" t="s">
        <v>262</v>
      </c>
      <c r="E563" s="21"/>
      <c r="F563" s="22"/>
      <c r="G563" s="23" t="s">
        <v>27</v>
      </c>
      <c r="H563" s="24" t="s">
        <v>25</v>
      </c>
      <c r="I563" s="25"/>
      <c r="J563" s="26"/>
      <c r="K563" s="27"/>
      <c r="L563" s="27"/>
      <c r="M563" s="27"/>
      <c r="N563" s="27"/>
      <c r="O563" s="27"/>
      <c r="P563" s="27"/>
      <c r="Q563" s="27"/>
      <c r="R563" s="28"/>
    </row>
    <row r="564" spans="1:18" s="16" customFormat="1" ht="12" x14ac:dyDescent="0.15">
      <c r="A564" s="19"/>
      <c r="B564" s="20">
        <v>4</v>
      </c>
      <c r="C564" s="21"/>
      <c r="D564" s="21" t="s">
        <v>263</v>
      </c>
      <c r="E564" s="21"/>
      <c r="F564" s="22"/>
      <c r="G564" s="23" t="s">
        <v>27</v>
      </c>
      <c r="H564" s="24" t="s">
        <v>25</v>
      </c>
      <c r="I564" s="25"/>
      <c r="J564" s="26"/>
      <c r="K564" s="27"/>
      <c r="L564" s="27"/>
      <c r="M564" s="27"/>
      <c r="N564" s="27"/>
      <c r="O564" s="27"/>
      <c r="P564" s="27"/>
      <c r="Q564" s="27"/>
      <c r="R564" s="28"/>
    </row>
    <row r="565" spans="1:18" s="16" customFormat="1" ht="12" x14ac:dyDescent="0.15">
      <c r="A565" s="19"/>
      <c r="B565" s="20">
        <v>5</v>
      </c>
      <c r="C565" s="21"/>
      <c r="D565" s="21" t="s">
        <v>264</v>
      </c>
      <c r="E565" s="21"/>
      <c r="F565" s="22"/>
      <c r="G565" s="23" t="s">
        <v>31</v>
      </c>
      <c r="H565" s="24" t="s">
        <v>25</v>
      </c>
      <c r="I565" s="25"/>
      <c r="J565" s="26"/>
      <c r="K565" s="27"/>
      <c r="L565" s="27"/>
      <c r="M565" s="27"/>
      <c r="N565" s="27"/>
      <c r="O565" s="27"/>
      <c r="P565" s="27"/>
      <c r="Q565" s="27"/>
      <c r="R565" s="28"/>
    </row>
    <row r="566" spans="1:18" s="16" customFormat="1" ht="12" x14ac:dyDescent="0.15">
      <c r="A566" s="19"/>
      <c r="B566" s="20">
        <v>6</v>
      </c>
      <c r="C566" s="21"/>
      <c r="D566" s="21" t="s">
        <v>32</v>
      </c>
      <c r="E566" s="21"/>
      <c r="F566" s="22"/>
      <c r="G566" s="23" t="s">
        <v>33</v>
      </c>
      <c r="H566" s="24" t="s">
        <v>25</v>
      </c>
      <c r="I566" s="25"/>
      <c r="J566" s="26"/>
      <c r="K566" s="27"/>
      <c r="L566" s="27"/>
      <c r="M566" s="27"/>
      <c r="N566" s="27"/>
      <c r="O566" s="27"/>
      <c r="P566" s="27"/>
      <c r="Q566" s="27"/>
      <c r="R566" s="28"/>
    </row>
    <row r="567" spans="1:18" s="16" customFormat="1" ht="12" x14ac:dyDescent="0.15">
      <c r="A567" s="19"/>
      <c r="B567" s="20">
        <v>7</v>
      </c>
      <c r="C567" s="21"/>
      <c r="D567" s="21" t="s">
        <v>34</v>
      </c>
      <c r="E567" s="21"/>
      <c r="F567" s="22"/>
      <c r="G567" s="23" t="s">
        <v>35</v>
      </c>
      <c r="H567" s="24" t="s">
        <v>25</v>
      </c>
      <c r="I567" s="25"/>
      <c r="J567" s="26"/>
      <c r="K567" s="27"/>
      <c r="L567" s="27"/>
      <c r="M567" s="27"/>
      <c r="N567" s="27"/>
      <c r="O567" s="27"/>
      <c r="P567" s="27"/>
      <c r="Q567" s="27"/>
      <c r="R567" s="28"/>
    </row>
    <row r="568" spans="1:18" s="16" customFormat="1" ht="12" x14ac:dyDescent="0.15">
      <c r="A568" s="19"/>
      <c r="B568" s="20">
        <v>8</v>
      </c>
      <c r="C568" s="21"/>
      <c r="D568" s="21" t="s">
        <v>36</v>
      </c>
      <c r="E568" s="21"/>
      <c r="F568" s="22"/>
      <c r="G568" s="23" t="s">
        <v>37</v>
      </c>
      <c r="H568" s="24" t="s">
        <v>25</v>
      </c>
      <c r="I568" s="25"/>
      <c r="J568" s="26"/>
      <c r="K568" s="27"/>
      <c r="L568" s="27"/>
      <c r="M568" s="27"/>
      <c r="N568" s="27"/>
      <c r="O568" s="27"/>
      <c r="P568" s="27"/>
      <c r="Q568" s="27"/>
      <c r="R568" s="28"/>
    </row>
    <row r="569" spans="1:18" s="16" customFormat="1" ht="12" x14ac:dyDescent="0.15">
      <c r="A569" s="19">
        <f>A561+1</f>
        <v>2</v>
      </c>
      <c r="B569" s="20">
        <v>1</v>
      </c>
      <c r="C569" s="21" t="s">
        <v>265</v>
      </c>
      <c r="D569" s="21"/>
      <c r="E569" s="22"/>
      <c r="F569" s="22"/>
      <c r="G569" s="29" t="s">
        <v>266</v>
      </c>
      <c r="H569" s="24" t="s">
        <v>40</v>
      </c>
      <c r="I569" s="25"/>
      <c r="J569" s="26"/>
      <c r="K569" s="27"/>
      <c r="L569" s="27"/>
      <c r="M569" s="27"/>
      <c r="N569" s="27"/>
      <c r="O569" s="27"/>
      <c r="P569" s="27"/>
      <c r="Q569" s="27"/>
      <c r="R569" s="28"/>
    </row>
    <row r="570" spans="1:18" s="16" customFormat="1" ht="17.25" x14ac:dyDescent="0.15">
      <c r="A570" s="44" t="s">
        <v>335</v>
      </c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6"/>
    </row>
    <row r="571" spans="1:18" s="16" customFormat="1" ht="12" x14ac:dyDescent="0.15">
      <c r="A571" s="19">
        <v>1</v>
      </c>
      <c r="B571" s="20">
        <v>1</v>
      </c>
      <c r="C571" s="21" t="s">
        <v>42</v>
      </c>
      <c r="D571" s="22" t="s">
        <v>43</v>
      </c>
      <c r="E571" s="22" t="s">
        <v>336</v>
      </c>
      <c r="F571" s="22" t="s">
        <v>144</v>
      </c>
      <c r="G571" s="29" t="s">
        <v>337</v>
      </c>
      <c r="H571" s="24" t="s">
        <v>25</v>
      </c>
      <c r="I571" s="25"/>
      <c r="J571" s="26"/>
      <c r="K571" s="30"/>
      <c r="L571" s="30"/>
      <c r="M571" s="30"/>
      <c r="N571" s="30"/>
      <c r="O571" s="30"/>
      <c r="P571" s="30"/>
      <c r="Q571" s="30"/>
      <c r="R571" s="31"/>
    </row>
    <row r="572" spans="1:18" s="16" customFormat="1" ht="12" x14ac:dyDescent="0.15">
      <c r="A572" s="19"/>
      <c r="B572" s="20">
        <v>2</v>
      </c>
      <c r="C572" s="21"/>
      <c r="D572" s="22"/>
      <c r="E572" s="22" t="s">
        <v>338</v>
      </c>
      <c r="F572" s="22"/>
      <c r="G572" s="29" t="s">
        <v>339</v>
      </c>
      <c r="H572" s="24" t="s">
        <v>25</v>
      </c>
      <c r="I572" s="25"/>
      <c r="J572" s="26"/>
      <c r="K572" s="30"/>
      <c r="L572" s="30"/>
      <c r="M572" s="30"/>
      <c r="N572" s="30"/>
      <c r="O572" s="30"/>
      <c r="P572" s="30"/>
      <c r="Q572" s="30"/>
      <c r="R572" s="31"/>
    </row>
    <row r="573" spans="1:18" s="16" customFormat="1" ht="24" x14ac:dyDescent="0.15">
      <c r="A573" s="19">
        <v>2</v>
      </c>
      <c r="B573" s="20">
        <v>1</v>
      </c>
      <c r="C573" s="21" t="s">
        <v>98</v>
      </c>
      <c r="D573" s="22"/>
      <c r="E573" s="22" t="s">
        <v>99</v>
      </c>
      <c r="F573" s="22"/>
      <c r="G573" s="22" t="s">
        <v>340</v>
      </c>
      <c r="H573" s="24" t="s">
        <v>25</v>
      </c>
      <c r="I573" s="25"/>
      <c r="J573" s="32"/>
      <c r="K573" s="30"/>
      <c r="L573" s="30"/>
      <c r="M573" s="30"/>
      <c r="N573" s="30"/>
      <c r="O573" s="30"/>
      <c r="P573" s="30"/>
      <c r="Q573" s="30"/>
      <c r="R573" s="31"/>
    </row>
    <row r="574" spans="1:18" s="16" customFormat="1" ht="60" x14ac:dyDescent="0.15">
      <c r="A574" s="19"/>
      <c r="B574" s="20">
        <v>2</v>
      </c>
      <c r="C574" s="21"/>
      <c r="D574" s="22"/>
      <c r="E574" s="22" t="s">
        <v>101</v>
      </c>
      <c r="F574" s="22"/>
      <c r="G574" s="22" t="s">
        <v>341</v>
      </c>
      <c r="H574" s="24" t="s">
        <v>25</v>
      </c>
      <c r="I574" s="25"/>
      <c r="J574" s="32"/>
      <c r="K574" s="30"/>
      <c r="L574" s="30"/>
      <c r="M574" s="30"/>
      <c r="N574" s="30"/>
      <c r="O574" s="30"/>
      <c r="P574" s="30"/>
      <c r="Q574" s="30"/>
      <c r="R574" s="31"/>
    </row>
    <row r="575" spans="1:18" s="16" customFormat="1" ht="36" x14ac:dyDescent="0.15">
      <c r="A575" s="19">
        <v>3</v>
      </c>
      <c r="B575" s="20">
        <v>1</v>
      </c>
      <c r="C575" s="21" t="s">
        <v>342</v>
      </c>
      <c r="D575" s="22"/>
      <c r="E575" s="22" t="s">
        <v>101</v>
      </c>
      <c r="F575" s="22"/>
      <c r="G575" s="22" t="s">
        <v>343</v>
      </c>
      <c r="H575" s="24" t="s">
        <v>25</v>
      </c>
      <c r="I575" s="25"/>
      <c r="J575" s="32"/>
      <c r="K575" s="30"/>
      <c r="L575" s="30"/>
      <c r="M575" s="30"/>
      <c r="N575" s="30"/>
      <c r="O575" s="30"/>
      <c r="P575" s="30"/>
      <c r="Q575" s="30"/>
      <c r="R575" s="31"/>
    </row>
    <row r="576" spans="1:18" s="16" customFormat="1" ht="17.25" x14ac:dyDescent="0.15">
      <c r="A576" s="44" t="s">
        <v>292</v>
      </c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6"/>
    </row>
    <row r="577" spans="1:18" s="16" customFormat="1" ht="24" x14ac:dyDescent="0.15">
      <c r="A577" s="19">
        <v>1</v>
      </c>
      <c r="B577" s="20">
        <v>1</v>
      </c>
      <c r="C577" s="21" t="s">
        <v>60</v>
      </c>
      <c r="D577" s="22"/>
      <c r="E577" s="22" t="s">
        <v>61</v>
      </c>
      <c r="F577" s="22"/>
      <c r="G577" s="22" t="s">
        <v>61</v>
      </c>
      <c r="H577" s="24" t="s">
        <v>25</v>
      </c>
      <c r="I577" s="25"/>
      <c r="J577" s="26"/>
      <c r="K577" s="30"/>
      <c r="L577" s="30"/>
      <c r="M577" s="30"/>
      <c r="N577" s="30"/>
      <c r="O577" s="30"/>
      <c r="P577" s="30"/>
      <c r="Q577" s="30"/>
      <c r="R577" s="31"/>
    </row>
    <row r="578" spans="1:18" s="16" customFormat="1" ht="24" x14ac:dyDescent="0.15">
      <c r="A578" s="19"/>
      <c r="B578" s="20">
        <v>2</v>
      </c>
      <c r="C578" s="21" t="s">
        <v>293</v>
      </c>
      <c r="D578" s="22"/>
      <c r="E578" s="22" t="s">
        <v>294</v>
      </c>
      <c r="F578" s="22"/>
      <c r="G578" s="29" t="s">
        <v>64</v>
      </c>
      <c r="H578" s="24" t="s">
        <v>25</v>
      </c>
      <c r="I578" s="25"/>
      <c r="J578" s="26"/>
      <c r="K578" s="30"/>
      <c r="L578" s="30"/>
      <c r="M578" s="30"/>
      <c r="N578" s="30"/>
      <c r="O578" s="30"/>
      <c r="P578" s="30"/>
      <c r="Q578" s="30"/>
      <c r="R578" s="31"/>
    </row>
    <row r="579" spans="1:18" s="80" customFormat="1" x14ac:dyDescent="0.15">
      <c r="A579" s="80">
        <v>19</v>
      </c>
    </row>
    <row r="580" spans="1:18" s="6" customFormat="1" ht="18.75" x14ac:dyDescent="0.15">
      <c r="A580" s="69" t="s">
        <v>0</v>
      </c>
      <c r="B580" s="70"/>
      <c r="C580" s="70"/>
      <c r="D580" s="70"/>
      <c r="E580" s="1"/>
      <c r="F580" s="1"/>
      <c r="G580" s="2" t="s">
        <v>344</v>
      </c>
      <c r="H580" s="75" t="s">
        <v>248</v>
      </c>
      <c r="I580" s="76"/>
      <c r="J580" s="55" t="s">
        <v>3</v>
      </c>
      <c r="K580" s="56"/>
      <c r="L580" s="57"/>
      <c r="M580" s="3" t="s">
        <v>249</v>
      </c>
      <c r="N580" s="58">
        <v>41781</v>
      </c>
      <c r="O580" s="59"/>
      <c r="P580" s="4"/>
      <c r="Q580" s="4"/>
      <c r="R580" s="5"/>
    </row>
    <row r="581" spans="1:18" s="6" customFormat="1" ht="18.75" x14ac:dyDescent="0.15">
      <c r="A581" s="71"/>
      <c r="B581" s="72"/>
      <c r="C581" s="72"/>
      <c r="D581" s="72"/>
      <c r="E581" s="7"/>
      <c r="F581" s="7"/>
      <c r="G581" s="8" t="s">
        <v>345</v>
      </c>
      <c r="H581" s="77" t="s">
        <v>251</v>
      </c>
      <c r="I581" s="78"/>
      <c r="J581" s="55"/>
      <c r="K581" s="56"/>
      <c r="L581" s="57"/>
      <c r="M581" s="9" t="s">
        <v>252</v>
      </c>
      <c r="N581" s="58">
        <v>41813</v>
      </c>
      <c r="O581" s="59"/>
      <c r="P581" s="10" t="s">
        <v>8</v>
      </c>
      <c r="Q581" s="60" t="s">
        <v>253</v>
      </c>
      <c r="R581" s="61"/>
    </row>
    <row r="582" spans="1:18" s="6" customFormat="1" ht="18.75" x14ac:dyDescent="0.15">
      <c r="A582" s="73"/>
      <c r="B582" s="74"/>
      <c r="C582" s="74"/>
      <c r="D582" s="74"/>
      <c r="E582" s="11"/>
      <c r="F582" s="11"/>
      <c r="G582" s="12"/>
      <c r="H582" s="62" t="s">
        <v>254</v>
      </c>
      <c r="I582" s="63"/>
      <c r="J582" s="64" t="s">
        <v>255</v>
      </c>
      <c r="K582" s="65"/>
      <c r="L582" s="65"/>
      <c r="M582" s="65"/>
      <c r="N582" s="65"/>
      <c r="O582" s="65"/>
      <c r="P582" s="65"/>
      <c r="Q582" s="65"/>
      <c r="R582" s="66"/>
    </row>
    <row r="583" spans="1:18" s="16" customFormat="1" ht="3" customHeight="1" x14ac:dyDescent="0.15">
      <c r="A583" s="67"/>
      <c r="B583" s="68"/>
      <c r="C583" s="68"/>
      <c r="D583" s="68"/>
      <c r="E583" s="68"/>
      <c r="F583" s="68"/>
      <c r="G583" s="68"/>
      <c r="H583" s="13"/>
      <c r="I583" s="13"/>
      <c r="J583" s="13"/>
      <c r="K583" s="13"/>
      <c r="L583" s="14"/>
      <c r="M583" s="14"/>
      <c r="N583" s="14"/>
      <c r="O583" s="14"/>
      <c r="P583" s="14"/>
      <c r="Q583" s="14"/>
      <c r="R583" s="15"/>
    </row>
    <row r="584" spans="1:18" s="17" customFormat="1" ht="12" x14ac:dyDescent="0.15">
      <c r="A584" s="47" t="s">
        <v>256</v>
      </c>
      <c r="B584" s="48"/>
      <c r="C584" s="51" t="s">
        <v>13</v>
      </c>
      <c r="D584" s="53" t="s">
        <v>14</v>
      </c>
      <c r="E584" s="53" t="s">
        <v>15</v>
      </c>
      <c r="F584" s="53" t="s">
        <v>16</v>
      </c>
      <c r="G584" s="53" t="s">
        <v>17</v>
      </c>
      <c r="H584" s="36" t="s">
        <v>18</v>
      </c>
      <c r="I584" s="37"/>
      <c r="J584" s="38" t="s">
        <v>19</v>
      </c>
      <c r="K584" s="39"/>
      <c r="L584" s="39"/>
      <c r="M584" s="39"/>
      <c r="N584" s="39"/>
      <c r="O584" s="39"/>
      <c r="P584" s="39"/>
      <c r="Q584" s="39"/>
      <c r="R584" s="40"/>
    </row>
    <row r="585" spans="1:18" s="17" customFormat="1" ht="18" x14ac:dyDescent="0.15">
      <c r="A585" s="49"/>
      <c r="B585" s="50"/>
      <c r="C585" s="52"/>
      <c r="D585" s="54"/>
      <c r="E585" s="54"/>
      <c r="F585" s="54"/>
      <c r="G585" s="54"/>
      <c r="H585" s="18" t="s">
        <v>257</v>
      </c>
      <c r="I585" s="18" t="s">
        <v>8</v>
      </c>
      <c r="J585" s="41"/>
      <c r="K585" s="42"/>
      <c r="L585" s="42"/>
      <c r="M585" s="42"/>
      <c r="N585" s="42"/>
      <c r="O585" s="42"/>
      <c r="P585" s="42"/>
      <c r="Q585" s="42"/>
      <c r="R585" s="43"/>
    </row>
    <row r="586" spans="1:18" s="17" customFormat="1" ht="17.25" x14ac:dyDescent="0.15">
      <c r="A586" s="44" t="s">
        <v>21</v>
      </c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6"/>
    </row>
    <row r="587" spans="1:18" s="16" customFormat="1" ht="24" x14ac:dyDescent="0.15">
      <c r="A587" s="19">
        <v>1</v>
      </c>
      <c r="B587" s="20">
        <v>1</v>
      </c>
      <c r="C587" s="21" t="s">
        <v>258</v>
      </c>
      <c r="D587" s="21" t="s">
        <v>259</v>
      </c>
      <c r="E587" s="21"/>
      <c r="F587" s="22"/>
      <c r="G587" s="23" t="s">
        <v>260</v>
      </c>
      <c r="H587" s="24" t="s">
        <v>25</v>
      </c>
      <c r="I587" s="25"/>
      <c r="J587" s="26"/>
      <c r="K587" s="27"/>
      <c r="L587" s="27"/>
      <c r="M587" s="27"/>
      <c r="N587" s="27"/>
      <c r="O587" s="27"/>
      <c r="P587" s="27"/>
      <c r="Q587" s="27"/>
      <c r="R587" s="28"/>
    </row>
    <row r="588" spans="1:18" s="16" customFormat="1" ht="12" x14ac:dyDescent="0.15">
      <c r="A588" s="19"/>
      <c r="B588" s="20">
        <v>2</v>
      </c>
      <c r="C588" s="21"/>
      <c r="D588" s="21" t="s">
        <v>261</v>
      </c>
      <c r="E588" s="21"/>
      <c r="F588" s="22"/>
      <c r="G588" s="23" t="s">
        <v>27</v>
      </c>
      <c r="H588" s="24" t="s">
        <v>25</v>
      </c>
      <c r="I588" s="25"/>
      <c r="J588" s="26"/>
      <c r="K588" s="27"/>
      <c r="L588" s="27"/>
      <c r="M588" s="27"/>
      <c r="N588" s="27"/>
      <c r="O588" s="27"/>
      <c r="P588" s="27"/>
      <c r="Q588" s="27"/>
      <c r="R588" s="28"/>
    </row>
    <row r="589" spans="1:18" s="16" customFormat="1" ht="12" x14ac:dyDescent="0.15">
      <c r="A589" s="19"/>
      <c r="B589" s="20">
        <v>3</v>
      </c>
      <c r="C589" s="21"/>
      <c r="D589" s="21" t="s">
        <v>262</v>
      </c>
      <c r="E589" s="21"/>
      <c r="F589" s="22"/>
      <c r="G589" s="23" t="s">
        <v>27</v>
      </c>
      <c r="H589" s="24" t="s">
        <v>25</v>
      </c>
      <c r="I589" s="25"/>
      <c r="J589" s="26"/>
      <c r="K589" s="27"/>
      <c r="L589" s="27"/>
      <c r="M589" s="27"/>
      <c r="N589" s="27"/>
      <c r="O589" s="27"/>
      <c r="P589" s="27"/>
      <c r="Q589" s="27"/>
      <c r="R589" s="28"/>
    </row>
    <row r="590" spans="1:18" s="16" customFormat="1" ht="12" x14ac:dyDescent="0.15">
      <c r="A590" s="19"/>
      <c r="B590" s="20">
        <v>4</v>
      </c>
      <c r="C590" s="21"/>
      <c r="D590" s="21" t="s">
        <v>263</v>
      </c>
      <c r="E590" s="21"/>
      <c r="F590" s="22"/>
      <c r="G590" s="23" t="s">
        <v>27</v>
      </c>
      <c r="H590" s="24" t="s">
        <v>25</v>
      </c>
      <c r="I590" s="25"/>
      <c r="J590" s="26"/>
      <c r="K590" s="27"/>
      <c r="L590" s="27"/>
      <c r="M590" s="27"/>
      <c r="N590" s="27"/>
      <c r="O590" s="27"/>
      <c r="P590" s="27"/>
      <c r="Q590" s="27"/>
      <c r="R590" s="28"/>
    </row>
    <row r="591" spans="1:18" s="16" customFormat="1" ht="12" x14ac:dyDescent="0.15">
      <c r="A591" s="19"/>
      <c r="B591" s="20">
        <v>5</v>
      </c>
      <c r="C591" s="21"/>
      <c r="D591" s="21" t="s">
        <v>264</v>
      </c>
      <c r="E591" s="21"/>
      <c r="F591" s="22"/>
      <c r="G591" s="23" t="s">
        <v>31</v>
      </c>
      <c r="H591" s="24" t="s">
        <v>25</v>
      </c>
      <c r="I591" s="25"/>
      <c r="J591" s="26"/>
      <c r="K591" s="27"/>
      <c r="L591" s="27"/>
      <c r="M591" s="27"/>
      <c r="N591" s="27"/>
      <c r="O591" s="27"/>
      <c r="P591" s="27"/>
      <c r="Q591" s="27"/>
      <c r="R591" s="28"/>
    </row>
    <row r="592" spans="1:18" s="16" customFormat="1" ht="12" x14ac:dyDescent="0.15">
      <c r="A592" s="19"/>
      <c r="B592" s="20">
        <v>6</v>
      </c>
      <c r="C592" s="21"/>
      <c r="D592" s="21" t="s">
        <v>32</v>
      </c>
      <c r="E592" s="21"/>
      <c r="F592" s="22"/>
      <c r="G592" s="23" t="s">
        <v>33</v>
      </c>
      <c r="H592" s="24" t="s">
        <v>25</v>
      </c>
      <c r="I592" s="25"/>
      <c r="J592" s="26"/>
      <c r="K592" s="27"/>
      <c r="L592" s="27"/>
      <c r="M592" s="27"/>
      <c r="N592" s="27"/>
      <c r="O592" s="27"/>
      <c r="P592" s="27"/>
      <c r="Q592" s="27"/>
      <c r="R592" s="28"/>
    </row>
    <row r="593" spans="1:18" s="16" customFormat="1" ht="12" x14ac:dyDescent="0.15">
      <c r="A593" s="19"/>
      <c r="B593" s="20">
        <v>7</v>
      </c>
      <c r="C593" s="21"/>
      <c r="D593" s="21" t="s">
        <v>34</v>
      </c>
      <c r="E593" s="21"/>
      <c r="F593" s="22"/>
      <c r="G593" s="23" t="s">
        <v>35</v>
      </c>
      <c r="H593" s="24" t="s">
        <v>25</v>
      </c>
      <c r="I593" s="25"/>
      <c r="J593" s="26"/>
      <c r="K593" s="27"/>
      <c r="L593" s="27"/>
      <c r="M593" s="27"/>
      <c r="N593" s="27"/>
      <c r="O593" s="27"/>
      <c r="P593" s="27"/>
      <c r="Q593" s="27"/>
      <c r="R593" s="28"/>
    </row>
    <row r="594" spans="1:18" s="16" customFormat="1" ht="12" x14ac:dyDescent="0.15">
      <c r="A594" s="19"/>
      <c r="B594" s="20">
        <v>8</v>
      </c>
      <c r="C594" s="21"/>
      <c r="D594" s="21" t="s">
        <v>36</v>
      </c>
      <c r="E594" s="21"/>
      <c r="F594" s="22"/>
      <c r="G594" s="23" t="s">
        <v>37</v>
      </c>
      <c r="H594" s="24" t="s">
        <v>25</v>
      </c>
      <c r="I594" s="25"/>
      <c r="J594" s="26"/>
      <c r="K594" s="27"/>
      <c r="L594" s="27"/>
      <c r="M594" s="27"/>
      <c r="N594" s="27"/>
      <c r="O594" s="27"/>
      <c r="P594" s="27"/>
      <c r="Q594" s="27"/>
      <c r="R594" s="28"/>
    </row>
    <row r="595" spans="1:18" s="16" customFormat="1" ht="12" x14ac:dyDescent="0.15">
      <c r="A595" s="19">
        <f>A587+1</f>
        <v>2</v>
      </c>
      <c r="B595" s="20">
        <v>1</v>
      </c>
      <c r="C595" s="21" t="s">
        <v>265</v>
      </c>
      <c r="D595" s="21"/>
      <c r="E595" s="22"/>
      <c r="F595" s="22"/>
      <c r="G595" s="29" t="s">
        <v>266</v>
      </c>
      <c r="H595" s="24" t="s">
        <v>40</v>
      </c>
      <c r="I595" s="25"/>
      <c r="J595" s="26"/>
      <c r="K595" s="27"/>
      <c r="L595" s="27"/>
      <c r="M595" s="27"/>
      <c r="N595" s="27"/>
      <c r="O595" s="27"/>
      <c r="P595" s="27"/>
      <c r="Q595" s="27"/>
      <c r="R595" s="28"/>
    </row>
    <row r="596" spans="1:18" s="16" customFormat="1" ht="17.25" x14ac:dyDescent="0.15">
      <c r="A596" s="44" t="s">
        <v>346</v>
      </c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6"/>
    </row>
    <row r="597" spans="1:18" s="16" customFormat="1" ht="12" x14ac:dyDescent="0.15">
      <c r="A597" s="19">
        <v>1</v>
      </c>
      <c r="B597" s="20">
        <v>1</v>
      </c>
      <c r="C597" s="21" t="s">
        <v>42</v>
      </c>
      <c r="D597" s="22" t="s">
        <v>43</v>
      </c>
      <c r="E597" s="22" t="s">
        <v>347</v>
      </c>
      <c r="F597" s="22" t="s">
        <v>348</v>
      </c>
      <c r="G597" s="29" t="s">
        <v>349</v>
      </c>
      <c r="H597" s="24" t="s">
        <v>25</v>
      </c>
      <c r="I597" s="25"/>
      <c r="J597" s="26"/>
      <c r="K597" s="30"/>
      <c r="L597" s="30"/>
      <c r="M597" s="30"/>
      <c r="N597" s="30"/>
      <c r="O597" s="30"/>
      <c r="P597" s="30"/>
      <c r="Q597" s="30"/>
      <c r="R597" s="31"/>
    </row>
    <row r="598" spans="1:18" s="16" customFormat="1" ht="12" x14ac:dyDescent="0.15">
      <c r="A598" s="19"/>
      <c r="B598" s="20"/>
      <c r="C598" s="21"/>
      <c r="D598" s="22"/>
      <c r="E598" s="22"/>
      <c r="F598" s="22" t="s">
        <v>350</v>
      </c>
      <c r="G598" s="29" t="s">
        <v>351</v>
      </c>
      <c r="H598" s="24" t="s">
        <v>25</v>
      </c>
      <c r="I598" s="25"/>
      <c r="J598" s="26"/>
      <c r="K598" s="30"/>
      <c r="L598" s="30"/>
      <c r="M598" s="30"/>
      <c r="N598" s="30"/>
      <c r="O598" s="30"/>
      <c r="P598" s="30"/>
      <c r="Q598" s="30"/>
      <c r="R598" s="31"/>
    </row>
    <row r="599" spans="1:18" s="16" customFormat="1" ht="12" x14ac:dyDescent="0.15">
      <c r="A599" s="19"/>
      <c r="B599" s="20"/>
      <c r="C599" s="21"/>
      <c r="D599" s="22"/>
      <c r="E599" s="22"/>
      <c r="F599" s="22" t="s">
        <v>352</v>
      </c>
      <c r="G599" s="29" t="s">
        <v>351</v>
      </c>
      <c r="H599" s="24"/>
      <c r="I599" s="25"/>
      <c r="J599" s="26"/>
      <c r="K599" s="30"/>
      <c r="L599" s="30"/>
      <c r="M599" s="30"/>
      <c r="N599" s="30"/>
      <c r="O599" s="30"/>
      <c r="P599" s="30"/>
      <c r="Q599" s="30"/>
      <c r="R599" s="31"/>
    </row>
    <row r="600" spans="1:18" s="16" customFormat="1" ht="60" x14ac:dyDescent="0.15">
      <c r="A600" s="19"/>
      <c r="B600" s="20"/>
      <c r="C600" s="21"/>
      <c r="D600" s="22"/>
      <c r="E600" s="22"/>
      <c r="F600" s="22" t="s">
        <v>353</v>
      </c>
      <c r="G600" s="29" t="s">
        <v>354</v>
      </c>
      <c r="H600" s="24"/>
      <c r="I600" s="25"/>
      <c r="J600" s="26"/>
      <c r="K600" s="30"/>
      <c r="L600" s="30"/>
      <c r="M600" s="30"/>
      <c r="N600" s="30"/>
      <c r="O600" s="30"/>
      <c r="P600" s="30"/>
      <c r="Q600" s="30"/>
      <c r="R600" s="31"/>
    </row>
    <row r="601" spans="1:18" s="16" customFormat="1" ht="12" x14ac:dyDescent="0.15">
      <c r="A601" s="19"/>
      <c r="B601" s="20"/>
      <c r="C601" s="21"/>
      <c r="D601" s="22"/>
      <c r="E601" s="22"/>
      <c r="F601" s="22" t="s">
        <v>355</v>
      </c>
      <c r="G601" s="22" t="s">
        <v>356</v>
      </c>
      <c r="H601" s="24"/>
      <c r="I601" s="25"/>
      <c r="J601" s="32"/>
      <c r="K601" s="30"/>
      <c r="L601" s="30"/>
      <c r="M601" s="30"/>
      <c r="N601" s="30"/>
      <c r="O601" s="30"/>
      <c r="P601" s="30"/>
      <c r="Q601" s="30"/>
      <c r="R601" s="31"/>
    </row>
    <row r="602" spans="1:18" s="16" customFormat="1" ht="17.25" x14ac:dyDescent="0.15">
      <c r="A602" s="44" t="s">
        <v>271</v>
      </c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6"/>
    </row>
    <row r="603" spans="1:18" s="16" customFormat="1" ht="24" x14ac:dyDescent="0.15">
      <c r="A603" s="19">
        <f>A601+1</f>
        <v>1</v>
      </c>
      <c r="B603" s="20">
        <v>1</v>
      </c>
      <c r="C603" s="21" t="s">
        <v>60</v>
      </c>
      <c r="D603" s="22"/>
      <c r="E603" s="22" t="s">
        <v>61</v>
      </c>
      <c r="F603" s="22"/>
      <c r="G603" s="22" t="s">
        <v>61</v>
      </c>
      <c r="H603" s="24" t="s">
        <v>25</v>
      </c>
      <c r="I603" s="25"/>
      <c r="J603" s="26"/>
      <c r="K603" s="30"/>
      <c r="L603" s="30"/>
      <c r="M603" s="30"/>
      <c r="N603" s="30"/>
      <c r="O603" s="30"/>
      <c r="P603" s="30"/>
      <c r="Q603" s="30"/>
      <c r="R603" s="31"/>
    </row>
    <row r="604" spans="1:18" s="16" customFormat="1" ht="24" x14ac:dyDescent="0.15">
      <c r="A604" s="19"/>
      <c r="B604" s="20">
        <v>2</v>
      </c>
      <c r="C604" s="21" t="s">
        <v>272</v>
      </c>
      <c r="D604" s="22"/>
      <c r="E604" s="22" t="s">
        <v>273</v>
      </c>
      <c r="F604" s="22"/>
      <c r="G604" s="29" t="s">
        <v>64</v>
      </c>
      <c r="H604" s="24" t="s">
        <v>25</v>
      </c>
      <c r="I604" s="25"/>
      <c r="J604" s="26"/>
      <c r="K604" s="30"/>
      <c r="L604" s="30"/>
      <c r="M604" s="30"/>
      <c r="N604" s="30"/>
      <c r="O604" s="30"/>
      <c r="P604" s="30"/>
      <c r="Q604" s="30"/>
      <c r="R604" s="31"/>
    </row>
    <row r="605" spans="1:18" s="16" customFormat="1" ht="12" x14ac:dyDescent="0.15">
      <c r="A605" s="19"/>
      <c r="B605" s="20"/>
      <c r="C605" s="34"/>
      <c r="D605" s="35"/>
      <c r="E605" s="22"/>
      <c r="F605" s="22"/>
      <c r="G605" s="29"/>
      <c r="H605" s="24"/>
      <c r="I605" s="25"/>
      <c r="J605" s="32"/>
      <c r="K605" s="30"/>
      <c r="L605" s="30"/>
      <c r="M605" s="30"/>
      <c r="N605" s="30"/>
      <c r="O605" s="30"/>
      <c r="P605" s="30"/>
      <c r="Q605" s="30"/>
      <c r="R605" s="31"/>
    </row>
  </sheetData>
  <mergeCells count="418">
    <mergeCell ref="A586:R586"/>
    <mergeCell ref="A596:R596"/>
    <mergeCell ref="A602:R602"/>
    <mergeCell ref="A583:G583"/>
    <mergeCell ref="A584:B585"/>
    <mergeCell ref="C584:C585"/>
    <mergeCell ref="D584:D585"/>
    <mergeCell ref="E584:E585"/>
    <mergeCell ref="F584:F585"/>
    <mergeCell ref="G584:G585"/>
    <mergeCell ref="H584:I584"/>
    <mergeCell ref="J584:R585"/>
    <mergeCell ref="A560:R560"/>
    <mergeCell ref="A570:R570"/>
    <mergeCell ref="A576:R576"/>
    <mergeCell ref="A580:D582"/>
    <mergeCell ref="H580:I580"/>
    <mergeCell ref="J580:L580"/>
    <mergeCell ref="N580:O580"/>
    <mergeCell ref="H581:I581"/>
    <mergeCell ref="J581:L581"/>
    <mergeCell ref="N581:O581"/>
    <mergeCell ref="Q581:R581"/>
    <mergeCell ref="H582:I582"/>
    <mergeCell ref="J582:R582"/>
    <mergeCell ref="A557:G557"/>
    <mergeCell ref="A558:B559"/>
    <mergeCell ref="C558:C559"/>
    <mergeCell ref="D558:D559"/>
    <mergeCell ref="E558:E559"/>
    <mergeCell ref="F558:F559"/>
    <mergeCell ref="G558:G559"/>
    <mergeCell ref="H558:I558"/>
    <mergeCell ref="J558:R559"/>
    <mergeCell ref="A525:R525"/>
    <mergeCell ref="A535:R535"/>
    <mergeCell ref="A550:R550"/>
    <mergeCell ref="A554:D556"/>
    <mergeCell ref="H554:I554"/>
    <mergeCell ref="J554:L554"/>
    <mergeCell ref="N554:O554"/>
    <mergeCell ref="H555:I555"/>
    <mergeCell ref="J555:L555"/>
    <mergeCell ref="N555:O555"/>
    <mergeCell ref="Q555:R555"/>
    <mergeCell ref="H556:I556"/>
    <mergeCell ref="J556:R556"/>
    <mergeCell ref="A522:G522"/>
    <mergeCell ref="A523:B524"/>
    <mergeCell ref="C523:C524"/>
    <mergeCell ref="D523:D524"/>
    <mergeCell ref="E523:E524"/>
    <mergeCell ref="F523:F524"/>
    <mergeCell ref="G523:G524"/>
    <mergeCell ref="H523:I523"/>
    <mergeCell ref="J523:R524"/>
    <mergeCell ref="A490:R490"/>
    <mergeCell ref="A500:R500"/>
    <mergeCell ref="A515:R515"/>
    <mergeCell ref="A519:D521"/>
    <mergeCell ref="H519:I519"/>
    <mergeCell ref="J519:L519"/>
    <mergeCell ref="N519:O519"/>
    <mergeCell ref="H520:I520"/>
    <mergeCell ref="J520:L520"/>
    <mergeCell ref="N520:O520"/>
    <mergeCell ref="Q520:R520"/>
    <mergeCell ref="H521:I521"/>
    <mergeCell ref="J521:R521"/>
    <mergeCell ref="A487:G487"/>
    <mergeCell ref="A488:B489"/>
    <mergeCell ref="C488:C489"/>
    <mergeCell ref="D488:D489"/>
    <mergeCell ref="E488:E489"/>
    <mergeCell ref="F488:F489"/>
    <mergeCell ref="G488:G489"/>
    <mergeCell ref="H488:I488"/>
    <mergeCell ref="J488:R489"/>
    <mergeCell ref="A458:R458"/>
    <mergeCell ref="A468:R468"/>
    <mergeCell ref="A480:R480"/>
    <mergeCell ref="A484:D486"/>
    <mergeCell ref="H484:I484"/>
    <mergeCell ref="J484:L484"/>
    <mergeCell ref="N484:O484"/>
    <mergeCell ref="H485:I485"/>
    <mergeCell ref="J485:L485"/>
    <mergeCell ref="N485:O485"/>
    <mergeCell ref="Q485:R485"/>
    <mergeCell ref="H486:I486"/>
    <mergeCell ref="J486:R486"/>
    <mergeCell ref="A455:G455"/>
    <mergeCell ref="A456:B457"/>
    <mergeCell ref="C456:C457"/>
    <mergeCell ref="D456:D457"/>
    <mergeCell ref="E456:E457"/>
    <mergeCell ref="F456:F457"/>
    <mergeCell ref="G456:G457"/>
    <mergeCell ref="H456:I456"/>
    <mergeCell ref="J456:R457"/>
    <mergeCell ref="A434:R434"/>
    <mergeCell ref="A444:R444"/>
    <mergeCell ref="A448:R448"/>
    <mergeCell ref="A452:D454"/>
    <mergeCell ref="H452:I452"/>
    <mergeCell ref="J452:L452"/>
    <mergeCell ref="N452:O452"/>
    <mergeCell ref="H453:I453"/>
    <mergeCell ref="J453:L453"/>
    <mergeCell ref="N453:O453"/>
    <mergeCell ref="Q453:R453"/>
    <mergeCell ref="H454:I454"/>
    <mergeCell ref="J454:R454"/>
    <mergeCell ref="A431:G431"/>
    <mergeCell ref="A432:B433"/>
    <mergeCell ref="C432:C433"/>
    <mergeCell ref="D432:D433"/>
    <mergeCell ref="E432:E433"/>
    <mergeCell ref="F432:F433"/>
    <mergeCell ref="G432:G433"/>
    <mergeCell ref="H432:I432"/>
    <mergeCell ref="J432:R433"/>
    <mergeCell ref="A428:D430"/>
    <mergeCell ref="H428:I428"/>
    <mergeCell ref="J428:L428"/>
    <mergeCell ref="N428:O428"/>
    <mergeCell ref="H429:I429"/>
    <mergeCell ref="J429:L429"/>
    <mergeCell ref="N429:O429"/>
    <mergeCell ref="Q429:R429"/>
    <mergeCell ref="H430:I430"/>
    <mergeCell ref="J430:R430"/>
    <mergeCell ref="Q3:R3"/>
    <mergeCell ref="H4:I4"/>
    <mergeCell ref="J4:R4"/>
    <mergeCell ref="A5:G5"/>
    <mergeCell ref="A6:B7"/>
    <mergeCell ref="C6:C7"/>
    <mergeCell ref="D6:D7"/>
    <mergeCell ref="E6:E7"/>
    <mergeCell ref="F6:F7"/>
    <mergeCell ref="G6:G7"/>
    <mergeCell ref="A2:D4"/>
    <mergeCell ref="H2:I2"/>
    <mergeCell ref="J2:L2"/>
    <mergeCell ref="N2:O2"/>
    <mergeCell ref="H3:I3"/>
    <mergeCell ref="J3:L3"/>
    <mergeCell ref="N3:O3"/>
    <mergeCell ref="J33:L33"/>
    <mergeCell ref="N33:O33"/>
    <mergeCell ref="Q33:R33"/>
    <mergeCell ref="H34:I34"/>
    <mergeCell ref="J34:R34"/>
    <mergeCell ref="A35:G35"/>
    <mergeCell ref="H6:I6"/>
    <mergeCell ref="J6:R7"/>
    <mergeCell ref="A8:R8"/>
    <mergeCell ref="A18:R18"/>
    <mergeCell ref="A27:R27"/>
    <mergeCell ref="A32:D34"/>
    <mergeCell ref="H32:I32"/>
    <mergeCell ref="J32:L32"/>
    <mergeCell ref="N32:O32"/>
    <mergeCell ref="H33:I33"/>
    <mergeCell ref="J65:L65"/>
    <mergeCell ref="N65:O65"/>
    <mergeCell ref="Q65:R65"/>
    <mergeCell ref="H66:I66"/>
    <mergeCell ref="J66:R66"/>
    <mergeCell ref="A67:G67"/>
    <mergeCell ref="H36:I36"/>
    <mergeCell ref="J36:R37"/>
    <mergeCell ref="A38:R38"/>
    <mergeCell ref="A48:R48"/>
    <mergeCell ref="A59:R59"/>
    <mergeCell ref="A64:D66"/>
    <mergeCell ref="H64:I64"/>
    <mergeCell ref="J64:L64"/>
    <mergeCell ref="N64:O64"/>
    <mergeCell ref="H65:I65"/>
    <mergeCell ref="A36:B37"/>
    <mergeCell ref="C36:C37"/>
    <mergeCell ref="D36:D37"/>
    <mergeCell ref="E36:E37"/>
    <mergeCell ref="F36:F37"/>
    <mergeCell ref="G36:G37"/>
    <mergeCell ref="J99:L99"/>
    <mergeCell ref="N99:O99"/>
    <mergeCell ref="Q99:R99"/>
    <mergeCell ref="H100:I100"/>
    <mergeCell ref="J100:R100"/>
    <mergeCell ref="A101:G101"/>
    <mergeCell ref="H68:I68"/>
    <mergeCell ref="J68:R69"/>
    <mergeCell ref="A70:R70"/>
    <mergeCell ref="A80:R80"/>
    <mergeCell ref="A93:R93"/>
    <mergeCell ref="A98:D100"/>
    <mergeCell ref="H98:I98"/>
    <mergeCell ref="J98:L98"/>
    <mergeCell ref="N98:O98"/>
    <mergeCell ref="H99:I99"/>
    <mergeCell ref="A68:B69"/>
    <mergeCell ref="C68:C69"/>
    <mergeCell ref="D68:D69"/>
    <mergeCell ref="E68:E69"/>
    <mergeCell ref="F68:F69"/>
    <mergeCell ref="G68:G69"/>
    <mergeCell ref="J138:L138"/>
    <mergeCell ref="N138:O138"/>
    <mergeCell ref="Q138:R138"/>
    <mergeCell ref="H139:I139"/>
    <mergeCell ref="J139:R139"/>
    <mergeCell ref="A140:G140"/>
    <mergeCell ref="H102:I102"/>
    <mergeCell ref="J102:R103"/>
    <mergeCell ref="A104:R104"/>
    <mergeCell ref="A114:R114"/>
    <mergeCell ref="A132:R132"/>
    <mergeCell ref="A137:D139"/>
    <mergeCell ref="H137:I137"/>
    <mergeCell ref="J137:L137"/>
    <mergeCell ref="N137:O137"/>
    <mergeCell ref="H138:I138"/>
    <mergeCell ref="A102:B103"/>
    <mergeCell ref="C102:C103"/>
    <mergeCell ref="D102:D103"/>
    <mergeCell ref="E102:E103"/>
    <mergeCell ref="F102:F103"/>
    <mergeCell ref="G102:G103"/>
    <mergeCell ref="J171:L171"/>
    <mergeCell ref="N171:O171"/>
    <mergeCell ref="Q171:R171"/>
    <mergeCell ref="H172:I172"/>
    <mergeCell ref="J172:R172"/>
    <mergeCell ref="A173:G173"/>
    <mergeCell ref="H141:I141"/>
    <mergeCell ref="J141:R142"/>
    <mergeCell ref="A143:R143"/>
    <mergeCell ref="A153:R153"/>
    <mergeCell ref="A165:R165"/>
    <mergeCell ref="A170:D172"/>
    <mergeCell ref="H170:I170"/>
    <mergeCell ref="J170:L170"/>
    <mergeCell ref="N170:O170"/>
    <mergeCell ref="H171:I171"/>
    <mergeCell ref="A141:B142"/>
    <mergeCell ref="C141:C142"/>
    <mergeCell ref="D141:D142"/>
    <mergeCell ref="E141:E142"/>
    <mergeCell ref="F141:F142"/>
    <mergeCell ref="G141:G142"/>
    <mergeCell ref="J210:L210"/>
    <mergeCell ref="N210:O210"/>
    <mergeCell ref="Q210:R210"/>
    <mergeCell ref="H211:I211"/>
    <mergeCell ref="J211:R211"/>
    <mergeCell ref="A212:G212"/>
    <mergeCell ref="H174:I174"/>
    <mergeCell ref="J174:R175"/>
    <mergeCell ref="A176:R176"/>
    <mergeCell ref="A186:R186"/>
    <mergeCell ref="A204:R204"/>
    <mergeCell ref="A209:D211"/>
    <mergeCell ref="H209:I209"/>
    <mergeCell ref="J209:L209"/>
    <mergeCell ref="N209:O209"/>
    <mergeCell ref="H210:I210"/>
    <mergeCell ref="A174:B175"/>
    <mergeCell ref="C174:C175"/>
    <mergeCell ref="D174:D175"/>
    <mergeCell ref="E174:E175"/>
    <mergeCell ref="F174:F175"/>
    <mergeCell ref="G174:G175"/>
    <mergeCell ref="J245:L245"/>
    <mergeCell ref="N245:O245"/>
    <mergeCell ref="Q245:R245"/>
    <mergeCell ref="H246:I246"/>
    <mergeCell ref="J246:R246"/>
    <mergeCell ref="A247:G247"/>
    <mergeCell ref="H213:I213"/>
    <mergeCell ref="J213:R214"/>
    <mergeCell ref="A215:R215"/>
    <mergeCell ref="A225:R225"/>
    <mergeCell ref="A239:R239"/>
    <mergeCell ref="A244:D246"/>
    <mergeCell ref="H244:I244"/>
    <mergeCell ref="J244:L244"/>
    <mergeCell ref="N244:O244"/>
    <mergeCell ref="H245:I245"/>
    <mergeCell ref="A213:B214"/>
    <mergeCell ref="C213:C214"/>
    <mergeCell ref="D213:D214"/>
    <mergeCell ref="E213:E214"/>
    <mergeCell ref="F213:F214"/>
    <mergeCell ref="G213:G214"/>
    <mergeCell ref="J281:L281"/>
    <mergeCell ref="N281:O281"/>
    <mergeCell ref="Q281:R281"/>
    <mergeCell ref="H282:I282"/>
    <mergeCell ref="J282:R282"/>
    <mergeCell ref="A283:G283"/>
    <mergeCell ref="H248:I248"/>
    <mergeCell ref="J248:R249"/>
    <mergeCell ref="A250:R250"/>
    <mergeCell ref="A260:R260"/>
    <mergeCell ref="A275:R275"/>
    <mergeCell ref="A280:D282"/>
    <mergeCell ref="H280:I280"/>
    <mergeCell ref="J280:L280"/>
    <mergeCell ref="N280:O280"/>
    <mergeCell ref="H281:I281"/>
    <mergeCell ref="A248:B249"/>
    <mergeCell ref="C248:C249"/>
    <mergeCell ref="D248:D249"/>
    <mergeCell ref="E248:E249"/>
    <mergeCell ref="F248:F249"/>
    <mergeCell ref="G248:G249"/>
    <mergeCell ref="J314:L314"/>
    <mergeCell ref="N314:O314"/>
    <mergeCell ref="Q314:R314"/>
    <mergeCell ref="H315:I315"/>
    <mergeCell ref="J315:R315"/>
    <mergeCell ref="A316:G316"/>
    <mergeCell ref="H284:I284"/>
    <mergeCell ref="J284:R285"/>
    <mergeCell ref="A286:R286"/>
    <mergeCell ref="A296:R296"/>
    <mergeCell ref="A308:R308"/>
    <mergeCell ref="A313:D315"/>
    <mergeCell ref="H313:I313"/>
    <mergeCell ref="J313:L313"/>
    <mergeCell ref="N313:O313"/>
    <mergeCell ref="H314:I314"/>
    <mergeCell ref="A284:B285"/>
    <mergeCell ref="C284:C285"/>
    <mergeCell ref="D284:D285"/>
    <mergeCell ref="E284:E285"/>
    <mergeCell ref="F284:F285"/>
    <mergeCell ref="G284:G285"/>
    <mergeCell ref="J350:L350"/>
    <mergeCell ref="N350:O350"/>
    <mergeCell ref="Q350:R350"/>
    <mergeCell ref="H351:I351"/>
    <mergeCell ref="J351:R351"/>
    <mergeCell ref="A352:G352"/>
    <mergeCell ref="H317:I317"/>
    <mergeCell ref="J317:R318"/>
    <mergeCell ref="A319:R319"/>
    <mergeCell ref="A329:R329"/>
    <mergeCell ref="A344:R344"/>
    <mergeCell ref="A349:D351"/>
    <mergeCell ref="H349:I349"/>
    <mergeCell ref="J349:L349"/>
    <mergeCell ref="N349:O349"/>
    <mergeCell ref="H350:I350"/>
    <mergeCell ref="A317:B318"/>
    <mergeCell ref="C317:C318"/>
    <mergeCell ref="D317:D318"/>
    <mergeCell ref="E317:E318"/>
    <mergeCell ref="F317:F318"/>
    <mergeCell ref="G317:G318"/>
    <mergeCell ref="J382:L382"/>
    <mergeCell ref="N382:O382"/>
    <mergeCell ref="Q382:R382"/>
    <mergeCell ref="H383:I383"/>
    <mergeCell ref="J383:R383"/>
    <mergeCell ref="A384:G384"/>
    <mergeCell ref="H353:I353"/>
    <mergeCell ref="J353:R354"/>
    <mergeCell ref="A355:R355"/>
    <mergeCell ref="A365:R365"/>
    <mergeCell ref="A376:R376"/>
    <mergeCell ref="A381:D383"/>
    <mergeCell ref="H381:I381"/>
    <mergeCell ref="J381:L381"/>
    <mergeCell ref="N381:O381"/>
    <mergeCell ref="H382:I382"/>
    <mergeCell ref="A353:B354"/>
    <mergeCell ref="C353:C354"/>
    <mergeCell ref="D353:D354"/>
    <mergeCell ref="E353:E354"/>
    <mergeCell ref="F353:F354"/>
    <mergeCell ref="G353:G354"/>
    <mergeCell ref="J406:L406"/>
    <mergeCell ref="N406:O406"/>
    <mergeCell ref="Q406:R406"/>
    <mergeCell ref="H407:I407"/>
    <mergeCell ref="J407:R407"/>
    <mergeCell ref="A408:G408"/>
    <mergeCell ref="H385:I385"/>
    <mergeCell ref="J385:R386"/>
    <mergeCell ref="A387:R387"/>
    <mergeCell ref="A397:R397"/>
    <mergeCell ref="A400:R400"/>
    <mergeCell ref="A405:D407"/>
    <mergeCell ref="H405:I405"/>
    <mergeCell ref="J405:L405"/>
    <mergeCell ref="N405:O405"/>
    <mergeCell ref="H406:I406"/>
    <mergeCell ref="A385:B386"/>
    <mergeCell ref="C385:C386"/>
    <mergeCell ref="D385:D386"/>
    <mergeCell ref="E385:E386"/>
    <mergeCell ref="F385:F386"/>
    <mergeCell ref="G385:G386"/>
    <mergeCell ref="H409:I409"/>
    <mergeCell ref="J409:R410"/>
    <mergeCell ref="A411:R411"/>
    <mergeCell ref="A421:R421"/>
    <mergeCell ref="A424:R424"/>
    <mergeCell ref="A409:B410"/>
    <mergeCell ref="C409:C410"/>
    <mergeCell ref="D409:D410"/>
    <mergeCell ref="E409:E410"/>
    <mergeCell ref="F409:F410"/>
    <mergeCell ref="G409:G410"/>
  </mergeCells>
  <phoneticPr fontId="3"/>
  <dataValidations count="2">
    <dataValidation type="list" allowBlank="1" showInputMessage="1" showErrorMessage="1" sqref="H9:H17 JD9:JD17 SZ9:SZ17 ACV9:ACV17 AMR9:AMR17 AWN9:AWN17 BGJ9:BGJ17 BQF9:BQF17 CAB9:CAB17 CJX9:CJX17 CTT9:CTT17 DDP9:DDP17 DNL9:DNL17 DXH9:DXH17 EHD9:EHD17 EQZ9:EQZ17 FAV9:FAV17 FKR9:FKR17 FUN9:FUN17 GEJ9:GEJ17 GOF9:GOF17 GYB9:GYB17 HHX9:HHX17 HRT9:HRT17 IBP9:IBP17 ILL9:ILL17 IVH9:IVH17 JFD9:JFD17 JOZ9:JOZ17 JYV9:JYV17 KIR9:KIR17 KSN9:KSN17 LCJ9:LCJ17 LMF9:LMF17 LWB9:LWB17 MFX9:MFX17 MPT9:MPT17 MZP9:MZP17 NJL9:NJL17 NTH9:NTH17 ODD9:ODD17 OMZ9:OMZ17 OWV9:OWV17 PGR9:PGR17 PQN9:PQN17 QAJ9:QAJ17 QKF9:QKF17 QUB9:QUB17 RDX9:RDX17 RNT9:RNT17 RXP9:RXP17 SHL9:SHL17 SRH9:SRH17 TBD9:TBD17 TKZ9:TKZ17 TUV9:TUV17 UER9:UER17 UON9:UON17 UYJ9:UYJ17 VIF9:VIF17 VSB9:VSB17 WBX9:WBX17 WLT9:WLT17 WVP9:WVP17 H28:H30 JD28:JD30 SZ28:SZ30 ACV28:ACV30 AMR28:AMR30 AWN28:AWN30 BGJ28:BGJ30 BQF28:BQF30 CAB28:CAB30 CJX28:CJX30 CTT28:CTT30 DDP28:DDP30 DNL28:DNL30 DXH28:DXH30 EHD28:EHD30 EQZ28:EQZ30 FAV28:FAV30 FKR28:FKR30 FUN28:FUN30 GEJ28:GEJ30 GOF28:GOF30 GYB28:GYB30 HHX28:HHX30 HRT28:HRT30 IBP28:IBP30 ILL28:ILL30 IVH28:IVH30 JFD28:JFD30 JOZ28:JOZ30 JYV28:JYV30 KIR28:KIR30 KSN28:KSN30 LCJ28:LCJ30 LMF28:LMF30 LWB28:LWB30 MFX28:MFX30 MPT28:MPT30 MZP28:MZP30 NJL28:NJL30 NTH28:NTH30 ODD28:ODD30 OMZ28:OMZ30 OWV28:OWV30 PGR28:PGR30 PQN28:PQN30 QAJ28:QAJ30 QKF28:QKF30 QUB28:QUB30 RDX28:RDX30 RNT28:RNT30 RXP28:RXP30 SHL28:SHL30 SRH28:SRH30 TBD28:TBD30 TKZ28:TKZ30 TUV28:TUV30 UER28:UER30 UON28:UON30 UYJ28:UYJ30 VIF28:VIF30 VSB28:VSB30 WBX28:WBX30 WLT28:WLT30 WVP28:WVP30 JD19:JD26 SZ19:SZ26 ACV19:ACV26 AMR19:AMR26 AWN19:AWN26 BGJ19:BGJ26 BQF19:BQF26 CAB19:CAB26 CJX19:CJX26 CTT19:CTT26 DDP19:DDP26 DNL19:DNL26 DXH19:DXH26 EHD19:EHD26 EQZ19:EQZ26 FAV19:FAV26 FKR19:FKR26 FUN19:FUN26 GEJ19:GEJ26 GOF19:GOF26 GYB19:GYB26 HHX19:HHX26 HRT19:HRT26 IBP19:IBP26 ILL19:ILL26 IVH19:IVH26 JFD19:JFD26 JOZ19:JOZ26 JYV19:JYV26 KIR19:KIR26 KSN19:KSN26 LCJ19:LCJ26 LMF19:LMF26 LWB19:LWB26 MFX19:MFX26 MPT19:MPT26 MZP19:MZP26 NJL19:NJL26 NTH19:NTH26 ODD19:ODD26 OMZ19:OMZ26 OWV19:OWV26 PGR19:PGR26 PQN19:PQN26 QAJ19:QAJ26 QKF19:QKF26 QUB19:QUB26 RDX19:RDX26 RNT19:RNT26 RXP19:RXP26 SHL19:SHL26 SRH19:SRH26 TBD19:TBD26 TKZ19:TKZ26 TUV19:TUV26 UER19:UER26 UON19:UON26 UYJ19:UYJ26 VIF19:VIF26 VSB19:VSB26 WBX19:WBX26 WLT19:WLT26 WVP19:WVP26 H19:H26 H39:H47 JD39:JD47 SZ39:SZ47 ACV39:ACV47 AMR39:AMR47 AWN39:AWN47 BGJ39:BGJ47 BQF39:BQF47 CAB39:CAB47 CJX39:CJX47 CTT39:CTT47 DDP39:DDP47 DNL39:DNL47 DXH39:DXH47 EHD39:EHD47 EQZ39:EQZ47 FAV39:FAV47 FKR39:FKR47 FUN39:FUN47 GEJ39:GEJ47 GOF39:GOF47 GYB39:GYB47 HHX39:HHX47 HRT39:HRT47 IBP39:IBP47 ILL39:ILL47 IVH39:IVH47 JFD39:JFD47 JOZ39:JOZ47 JYV39:JYV47 KIR39:KIR47 KSN39:KSN47 LCJ39:LCJ47 LMF39:LMF47 LWB39:LWB47 MFX39:MFX47 MPT39:MPT47 MZP39:MZP47 NJL39:NJL47 NTH39:NTH47 ODD39:ODD47 OMZ39:OMZ47 OWV39:OWV47 PGR39:PGR47 PQN39:PQN47 QAJ39:QAJ47 QKF39:QKF47 QUB39:QUB47 RDX39:RDX47 RNT39:RNT47 RXP39:RXP47 SHL39:SHL47 SRH39:SRH47 TBD39:TBD47 TKZ39:TKZ47 TUV39:TUV47 UER39:UER47 UON39:UON47 UYJ39:UYJ47 VIF39:VIF47 VSB39:VSB47 WBX39:WBX47 WLT39:WLT47 WVP39:WVP47 H60:H62 JD60:JD62 SZ60:SZ62 ACV60:ACV62 AMR60:AMR62 AWN60:AWN62 BGJ60:BGJ62 BQF60:BQF62 CAB60:CAB62 CJX60:CJX62 CTT60:CTT62 DDP60:DDP62 DNL60:DNL62 DXH60:DXH62 EHD60:EHD62 EQZ60:EQZ62 FAV60:FAV62 FKR60:FKR62 FUN60:FUN62 GEJ60:GEJ62 GOF60:GOF62 GYB60:GYB62 HHX60:HHX62 HRT60:HRT62 IBP60:IBP62 ILL60:ILL62 IVH60:IVH62 JFD60:JFD62 JOZ60:JOZ62 JYV60:JYV62 KIR60:KIR62 KSN60:KSN62 LCJ60:LCJ62 LMF60:LMF62 LWB60:LWB62 MFX60:MFX62 MPT60:MPT62 MZP60:MZP62 NJL60:NJL62 NTH60:NTH62 ODD60:ODD62 OMZ60:OMZ62 OWV60:OWV62 PGR60:PGR62 PQN60:PQN62 QAJ60:QAJ62 QKF60:QKF62 QUB60:QUB62 RDX60:RDX62 RNT60:RNT62 RXP60:RXP62 SHL60:SHL62 SRH60:SRH62 TBD60:TBD62 TKZ60:TKZ62 TUV60:TUV62 UER60:UER62 UON60:UON62 UYJ60:UYJ62 VIF60:VIF62 VSB60:VSB62 WBX60:WBX62 WLT60:WLT62 WVP60:WVP62 H49:H58 JD49:JD58 SZ49:SZ58 ACV49:ACV58 AMR49:AMR58 AWN49:AWN58 BGJ49:BGJ58 BQF49:BQF58 CAB49:CAB58 CJX49:CJX58 CTT49:CTT58 DDP49:DDP58 DNL49:DNL58 DXH49:DXH58 EHD49:EHD58 EQZ49:EQZ58 FAV49:FAV58 FKR49:FKR58 FUN49:FUN58 GEJ49:GEJ58 GOF49:GOF58 GYB49:GYB58 HHX49:HHX58 HRT49:HRT58 IBP49:IBP58 ILL49:ILL58 IVH49:IVH58 JFD49:JFD58 JOZ49:JOZ58 JYV49:JYV58 KIR49:KIR58 KSN49:KSN58 LCJ49:LCJ58 LMF49:LMF58 LWB49:LWB58 MFX49:MFX58 MPT49:MPT58 MZP49:MZP58 NJL49:NJL58 NTH49:NTH58 ODD49:ODD58 OMZ49:OMZ58 OWV49:OWV58 PGR49:PGR58 PQN49:PQN58 QAJ49:QAJ58 QKF49:QKF58 QUB49:QUB58 RDX49:RDX58 RNT49:RNT58 RXP49:RXP58 SHL49:SHL58 SRH49:SRH58 TBD49:TBD58 TKZ49:TKZ58 TUV49:TUV58 UER49:UER58 UON49:UON58 UYJ49:UYJ58 VIF49:VIF58 VSB49:VSB58 WBX49:WBX58 WLT49:WLT58 WVP49:WVP58 H71:H79 JD71:JD79 SZ71:SZ79 ACV71:ACV79 AMR71:AMR79 AWN71:AWN79 BGJ71:BGJ79 BQF71:BQF79 CAB71:CAB79 CJX71:CJX79 CTT71:CTT79 DDP71:DDP79 DNL71:DNL79 DXH71:DXH79 EHD71:EHD79 EQZ71:EQZ79 FAV71:FAV79 FKR71:FKR79 FUN71:FUN79 GEJ71:GEJ79 GOF71:GOF79 GYB71:GYB79 HHX71:HHX79 HRT71:HRT79 IBP71:IBP79 ILL71:ILL79 IVH71:IVH79 JFD71:JFD79 JOZ71:JOZ79 JYV71:JYV79 KIR71:KIR79 KSN71:KSN79 LCJ71:LCJ79 LMF71:LMF79 LWB71:LWB79 MFX71:MFX79 MPT71:MPT79 MZP71:MZP79 NJL71:NJL79 NTH71:NTH79 ODD71:ODD79 OMZ71:OMZ79 OWV71:OWV79 PGR71:PGR79 PQN71:PQN79 QAJ71:QAJ79 QKF71:QKF79 QUB71:QUB79 RDX71:RDX79 RNT71:RNT79 RXP71:RXP79 SHL71:SHL79 SRH71:SRH79 TBD71:TBD79 TKZ71:TKZ79 TUV71:TUV79 UER71:UER79 UON71:UON79 UYJ71:UYJ79 VIF71:VIF79 VSB71:VSB79 WBX71:WBX79 WLT71:WLT79 WVP71:WVP79 H94:H96 JD94:JD96 SZ94:SZ96 ACV94:ACV96 AMR94:AMR96 AWN94:AWN96 BGJ94:BGJ96 BQF94:BQF96 CAB94:CAB96 CJX94:CJX96 CTT94:CTT96 DDP94:DDP96 DNL94:DNL96 DXH94:DXH96 EHD94:EHD96 EQZ94:EQZ96 FAV94:FAV96 FKR94:FKR96 FUN94:FUN96 GEJ94:GEJ96 GOF94:GOF96 GYB94:GYB96 HHX94:HHX96 HRT94:HRT96 IBP94:IBP96 ILL94:ILL96 IVH94:IVH96 JFD94:JFD96 JOZ94:JOZ96 JYV94:JYV96 KIR94:KIR96 KSN94:KSN96 LCJ94:LCJ96 LMF94:LMF96 LWB94:LWB96 MFX94:MFX96 MPT94:MPT96 MZP94:MZP96 NJL94:NJL96 NTH94:NTH96 ODD94:ODD96 OMZ94:OMZ96 OWV94:OWV96 PGR94:PGR96 PQN94:PQN96 QAJ94:QAJ96 QKF94:QKF96 QUB94:QUB96 RDX94:RDX96 RNT94:RNT96 RXP94:RXP96 SHL94:SHL96 SRH94:SRH96 TBD94:TBD96 TKZ94:TKZ96 TUV94:TUV96 UER94:UER96 UON94:UON96 UYJ94:UYJ96 VIF94:VIF96 VSB94:VSB96 WBX94:WBX96 WLT94:WLT96 WVP94:WVP96 H81:H92 JD81:JD92 SZ81:SZ92 ACV81:ACV92 AMR81:AMR92 AWN81:AWN92 BGJ81:BGJ92 BQF81:BQF92 CAB81:CAB92 CJX81:CJX92 CTT81:CTT92 DDP81:DDP92 DNL81:DNL92 DXH81:DXH92 EHD81:EHD92 EQZ81:EQZ92 FAV81:FAV92 FKR81:FKR92 FUN81:FUN92 GEJ81:GEJ92 GOF81:GOF92 GYB81:GYB92 HHX81:HHX92 HRT81:HRT92 IBP81:IBP92 ILL81:ILL92 IVH81:IVH92 JFD81:JFD92 JOZ81:JOZ92 JYV81:JYV92 KIR81:KIR92 KSN81:KSN92 LCJ81:LCJ92 LMF81:LMF92 LWB81:LWB92 MFX81:MFX92 MPT81:MPT92 MZP81:MZP92 NJL81:NJL92 NTH81:NTH92 ODD81:ODD92 OMZ81:OMZ92 OWV81:OWV92 PGR81:PGR92 PQN81:PQN92 QAJ81:QAJ92 QKF81:QKF92 QUB81:QUB92 RDX81:RDX92 RNT81:RNT92 RXP81:RXP92 SHL81:SHL92 SRH81:SRH92 TBD81:TBD92 TKZ81:TKZ92 TUV81:TUV92 UER81:UER92 UON81:UON92 UYJ81:UYJ92 VIF81:VIF92 VSB81:VSB92 WBX81:WBX92 WLT81:WLT92 WVP81:WVP92 H105:H113 JD105:JD113 SZ105:SZ113 ACV105:ACV113 AMR105:AMR113 AWN105:AWN113 BGJ105:BGJ113 BQF105:BQF113 CAB105:CAB113 CJX105:CJX113 CTT105:CTT113 DDP105:DDP113 DNL105:DNL113 DXH105:DXH113 EHD105:EHD113 EQZ105:EQZ113 FAV105:FAV113 FKR105:FKR113 FUN105:FUN113 GEJ105:GEJ113 GOF105:GOF113 GYB105:GYB113 HHX105:HHX113 HRT105:HRT113 IBP105:IBP113 ILL105:ILL113 IVH105:IVH113 JFD105:JFD113 JOZ105:JOZ113 JYV105:JYV113 KIR105:KIR113 KSN105:KSN113 LCJ105:LCJ113 LMF105:LMF113 LWB105:LWB113 MFX105:MFX113 MPT105:MPT113 MZP105:MZP113 NJL105:NJL113 NTH105:NTH113 ODD105:ODD113 OMZ105:OMZ113 OWV105:OWV113 PGR105:PGR113 PQN105:PQN113 QAJ105:QAJ113 QKF105:QKF113 QUB105:QUB113 RDX105:RDX113 RNT105:RNT113 RXP105:RXP113 SHL105:SHL113 SRH105:SRH113 TBD105:TBD113 TKZ105:TKZ113 TUV105:TUV113 UER105:UER113 UON105:UON113 UYJ105:UYJ113 VIF105:VIF113 VSB105:VSB113 WBX105:WBX113 WLT105:WLT113 WVP105:WVP113 H133:H135 JD133:JD135 SZ133:SZ135 ACV133:ACV135 AMR133:AMR135 AWN133:AWN135 BGJ133:BGJ135 BQF133:BQF135 CAB133:CAB135 CJX133:CJX135 CTT133:CTT135 DDP133:DDP135 DNL133:DNL135 DXH133:DXH135 EHD133:EHD135 EQZ133:EQZ135 FAV133:FAV135 FKR133:FKR135 FUN133:FUN135 GEJ133:GEJ135 GOF133:GOF135 GYB133:GYB135 HHX133:HHX135 HRT133:HRT135 IBP133:IBP135 ILL133:ILL135 IVH133:IVH135 JFD133:JFD135 JOZ133:JOZ135 JYV133:JYV135 KIR133:KIR135 KSN133:KSN135 LCJ133:LCJ135 LMF133:LMF135 LWB133:LWB135 MFX133:MFX135 MPT133:MPT135 MZP133:MZP135 NJL133:NJL135 NTH133:NTH135 ODD133:ODD135 OMZ133:OMZ135 OWV133:OWV135 PGR133:PGR135 PQN133:PQN135 QAJ133:QAJ135 QKF133:QKF135 QUB133:QUB135 RDX133:RDX135 RNT133:RNT135 RXP133:RXP135 SHL133:SHL135 SRH133:SRH135 TBD133:TBD135 TKZ133:TKZ135 TUV133:TUV135 UER133:UER135 UON133:UON135 UYJ133:UYJ135 VIF133:VIF135 VSB133:VSB135 WBX133:WBX135 WLT133:WLT135 WVP133:WVP135 H115:H131 JD115:JD131 SZ115:SZ131 ACV115:ACV131 AMR115:AMR131 AWN115:AWN131 BGJ115:BGJ131 BQF115:BQF131 CAB115:CAB131 CJX115:CJX131 CTT115:CTT131 DDP115:DDP131 DNL115:DNL131 DXH115:DXH131 EHD115:EHD131 EQZ115:EQZ131 FAV115:FAV131 FKR115:FKR131 FUN115:FUN131 GEJ115:GEJ131 GOF115:GOF131 GYB115:GYB131 HHX115:HHX131 HRT115:HRT131 IBP115:IBP131 ILL115:ILL131 IVH115:IVH131 JFD115:JFD131 JOZ115:JOZ131 JYV115:JYV131 KIR115:KIR131 KSN115:KSN131 LCJ115:LCJ131 LMF115:LMF131 LWB115:LWB131 MFX115:MFX131 MPT115:MPT131 MZP115:MZP131 NJL115:NJL131 NTH115:NTH131 ODD115:ODD131 OMZ115:OMZ131 OWV115:OWV131 PGR115:PGR131 PQN115:PQN131 QAJ115:QAJ131 QKF115:QKF131 QUB115:QUB131 RDX115:RDX131 RNT115:RNT131 RXP115:RXP131 SHL115:SHL131 SRH115:SRH131 TBD115:TBD131 TKZ115:TKZ131 TUV115:TUV131 UER115:UER131 UON115:UON131 UYJ115:UYJ131 VIF115:VIF131 VSB115:VSB131 WBX115:WBX131 WLT115:WLT131 WVP115:WVP131 H144:H152 JD144:JD152 SZ144:SZ152 ACV144:ACV152 AMR144:AMR152 AWN144:AWN152 BGJ144:BGJ152 BQF144:BQF152 CAB144:CAB152 CJX144:CJX152 CTT144:CTT152 DDP144:DDP152 DNL144:DNL152 DXH144:DXH152 EHD144:EHD152 EQZ144:EQZ152 FAV144:FAV152 FKR144:FKR152 FUN144:FUN152 GEJ144:GEJ152 GOF144:GOF152 GYB144:GYB152 HHX144:HHX152 HRT144:HRT152 IBP144:IBP152 ILL144:ILL152 IVH144:IVH152 JFD144:JFD152 JOZ144:JOZ152 JYV144:JYV152 KIR144:KIR152 KSN144:KSN152 LCJ144:LCJ152 LMF144:LMF152 LWB144:LWB152 MFX144:MFX152 MPT144:MPT152 MZP144:MZP152 NJL144:NJL152 NTH144:NTH152 ODD144:ODD152 OMZ144:OMZ152 OWV144:OWV152 PGR144:PGR152 PQN144:PQN152 QAJ144:QAJ152 QKF144:QKF152 QUB144:QUB152 RDX144:RDX152 RNT144:RNT152 RXP144:RXP152 SHL144:SHL152 SRH144:SRH152 TBD144:TBD152 TKZ144:TKZ152 TUV144:TUV152 UER144:UER152 UON144:UON152 UYJ144:UYJ152 VIF144:VIF152 VSB144:VSB152 WBX144:WBX152 WLT144:WLT152 WVP144:WVP152 H166:H168 JD166:JD168 SZ166:SZ168 ACV166:ACV168 AMR166:AMR168 AWN166:AWN168 BGJ166:BGJ168 BQF166:BQF168 CAB166:CAB168 CJX166:CJX168 CTT166:CTT168 DDP166:DDP168 DNL166:DNL168 DXH166:DXH168 EHD166:EHD168 EQZ166:EQZ168 FAV166:FAV168 FKR166:FKR168 FUN166:FUN168 GEJ166:GEJ168 GOF166:GOF168 GYB166:GYB168 HHX166:HHX168 HRT166:HRT168 IBP166:IBP168 ILL166:ILL168 IVH166:IVH168 JFD166:JFD168 JOZ166:JOZ168 JYV166:JYV168 KIR166:KIR168 KSN166:KSN168 LCJ166:LCJ168 LMF166:LMF168 LWB166:LWB168 MFX166:MFX168 MPT166:MPT168 MZP166:MZP168 NJL166:NJL168 NTH166:NTH168 ODD166:ODD168 OMZ166:OMZ168 OWV166:OWV168 PGR166:PGR168 PQN166:PQN168 QAJ166:QAJ168 QKF166:QKF168 QUB166:QUB168 RDX166:RDX168 RNT166:RNT168 RXP166:RXP168 SHL166:SHL168 SRH166:SRH168 TBD166:TBD168 TKZ166:TKZ168 TUV166:TUV168 UER166:UER168 UON166:UON168 UYJ166:UYJ168 VIF166:VIF168 VSB166:VSB168 WBX166:WBX168 WLT166:WLT168 WVP166:WVP168 H154:H164 JD154:JD164 SZ154:SZ164 ACV154:ACV164 AMR154:AMR164 AWN154:AWN164 BGJ154:BGJ164 BQF154:BQF164 CAB154:CAB164 CJX154:CJX164 CTT154:CTT164 DDP154:DDP164 DNL154:DNL164 DXH154:DXH164 EHD154:EHD164 EQZ154:EQZ164 FAV154:FAV164 FKR154:FKR164 FUN154:FUN164 GEJ154:GEJ164 GOF154:GOF164 GYB154:GYB164 HHX154:HHX164 HRT154:HRT164 IBP154:IBP164 ILL154:ILL164 IVH154:IVH164 JFD154:JFD164 JOZ154:JOZ164 JYV154:JYV164 KIR154:KIR164 KSN154:KSN164 LCJ154:LCJ164 LMF154:LMF164 LWB154:LWB164 MFX154:MFX164 MPT154:MPT164 MZP154:MZP164 NJL154:NJL164 NTH154:NTH164 ODD154:ODD164 OMZ154:OMZ164 OWV154:OWV164 PGR154:PGR164 PQN154:PQN164 QAJ154:QAJ164 QKF154:QKF164 QUB154:QUB164 RDX154:RDX164 RNT154:RNT164 RXP154:RXP164 SHL154:SHL164 SRH154:SRH164 TBD154:TBD164 TKZ154:TKZ164 TUV154:TUV164 UER154:UER164 UON154:UON164 UYJ154:UYJ164 VIF154:VIF164 VSB154:VSB164 WBX154:WBX164 WLT154:WLT164 WVP154:WVP164 H177:H185 JD177:JD185 SZ177:SZ185 ACV177:ACV185 AMR177:AMR185 AWN177:AWN185 BGJ177:BGJ185 BQF177:BQF185 CAB177:CAB185 CJX177:CJX185 CTT177:CTT185 DDP177:DDP185 DNL177:DNL185 DXH177:DXH185 EHD177:EHD185 EQZ177:EQZ185 FAV177:FAV185 FKR177:FKR185 FUN177:FUN185 GEJ177:GEJ185 GOF177:GOF185 GYB177:GYB185 HHX177:HHX185 HRT177:HRT185 IBP177:IBP185 ILL177:ILL185 IVH177:IVH185 JFD177:JFD185 JOZ177:JOZ185 JYV177:JYV185 KIR177:KIR185 KSN177:KSN185 LCJ177:LCJ185 LMF177:LMF185 LWB177:LWB185 MFX177:MFX185 MPT177:MPT185 MZP177:MZP185 NJL177:NJL185 NTH177:NTH185 ODD177:ODD185 OMZ177:OMZ185 OWV177:OWV185 PGR177:PGR185 PQN177:PQN185 QAJ177:QAJ185 QKF177:QKF185 QUB177:QUB185 RDX177:RDX185 RNT177:RNT185 RXP177:RXP185 SHL177:SHL185 SRH177:SRH185 TBD177:TBD185 TKZ177:TKZ185 TUV177:TUV185 UER177:UER185 UON177:UON185 UYJ177:UYJ185 VIF177:VIF185 VSB177:VSB185 WBX177:WBX185 WLT177:WLT185 WVP177:WVP185 H205:H207 JD205:JD207 SZ205:SZ207 ACV205:ACV207 AMR205:AMR207 AWN205:AWN207 BGJ205:BGJ207 BQF205:BQF207 CAB205:CAB207 CJX205:CJX207 CTT205:CTT207 DDP205:DDP207 DNL205:DNL207 DXH205:DXH207 EHD205:EHD207 EQZ205:EQZ207 FAV205:FAV207 FKR205:FKR207 FUN205:FUN207 GEJ205:GEJ207 GOF205:GOF207 GYB205:GYB207 HHX205:HHX207 HRT205:HRT207 IBP205:IBP207 ILL205:ILL207 IVH205:IVH207 JFD205:JFD207 JOZ205:JOZ207 JYV205:JYV207 KIR205:KIR207 KSN205:KSN207 LCJ205:LCJ207 LMF205:LMF207 LWB205:LWB207 MFX205:MFX207 MPT205:MPT207 MZP205:MZP207 NJL205:NJL207 NTH205:NTH207 ODD205:ODD207 OMZ205:OMZ207 OWV205:OWV207 PGR205:PGR207 PQN205:PQN207 QAJ205:QAJ207 QKF205:QKF207 QUB205:QUB207 RDX205:RDX207 RNT205:RNT207 RXP205:RXP207 SHL205:SHL207 SRH205:SRH207 TBD205:TBD207 TKZ205:TKZ207 TUV205:TUV207 UER205:UER207 UON205:UON207 UYJ205:UYJ207 VIF205:VIF207 VSB205:VSB207 WBX205:WBX207 WLT205:WLT207 WVP205:WVP207 H187:H203 JD187:JD203 SZ187:SZ203 ACV187:ACV203 AMR187:AMR203 AWN187:AWN203 BGJ187:BGJ203 BQF187:BQF203 CAB187:CAB203 CJX187:CJX203 CTT187:CTT203 DDP187:DDP203 DNL187:DNL203 DXH187:DXH203 EHD187:EHD203 EQZ187:EQZ203 FAV187:FAV203 FKR187:FKR203 FUN187:FUN203 GEJ187:GEJ203 GOF187:GOF203 GYB187:GYB203 HHX187:HHX203 HRT187:HRT203 IBP187:IBP203 ILL187:ILL203 IVH187:IVH203 JFD187:JFD203 JOZ187:JOZ203 JYV187:JYV203 KIR187:KIR203 KSN187:KSN203 LCJ187:LCJ203 LMF187:LMF203 LWB187:LWB203 MFX187:MFX203 MPT187:MPT203 MZP187:MZP203 NJL187:NJL203 NTH187:NTH203 ODD187:ODD203 OMZ187:OMZ203 OWV187:OWV203 PGR187:PGR203 PQN187:PQN203 QAJ187:QAJ203 QKF187:QKF203 QUB187:QUB203 RDX187:RDX203 RNT187:RNT203 RXP187:RXP203 SHL187:SHL203 SRH187:SRH203 TBD187:TBD203 TKZ187:TKZ203 TUV187:TUV203 UER187:UER203 UON187:UON203 UYJ187:UYJ203 VIF187:VIF203 VSB187:VSB203 WBX187:WBX203 WLT187:WLT203 WVP187:WVP203 H216:H224 JD216:JD224 SZ216:SZ224 ACV216:ACV224 AMR216:AMR224 AWN216:AWN224 BGJ216:BGJ224 BQF216:BQF224 CAB216:CAB224 CJX216:CJX224 CTT216:CTT224 DDP216:DDP224 DNL216:DNL224 DXH216:DXH224 EHD216:EHD224 EQZ216:EQZ224 FAV216:FAV224 FKR216:FKR224 FUN216:FUN224 GEJ216:GEJ224 GOF216:GOF224 GYB216:GYB224 HHX216:HHX224 HRT216:HRT224 IBP216:IBP224 ILL216:ILL224 IVH216:IVH224 JFD216:JFD224 JOZ216:JOZ224 JYV216:JYV224 KIR216:KIR224 KSN216:KSN224 LCJ216:LCJ224 LMF216:LMF224 LWB216:LWB224 MFX216:MFX224 MPT216:MPT224 MZP216:MZP224 NJL216:NJL224 NTH216:NTH224 ODD216:ODD224 OMZ216:OMZ224 OWV216:OWV224 PGR216:PGR224 PQN216:PQN224 QAJ216:QAJ224 QKF216:QKF224 QUB216:QUB224 RDX216:RDX224 RNT216:RNT224 RXP216:RXP224 SHL216:SHL224 SRH216:SRH224 TBD216:TBD224 TKZ216:TKZ224 TUV216:TUV224 UER216:UER224 UON216:UON224 UYJ216:UYJ224 VIF216:VIF224 VSB216:VSB224 WBX216:WBX224 WLT216:WLT224 WVP216:WVP224 H240:H242 JD240:JD242 SZ240:SZ242 ACV240:ACV242 AMR240:AMR242 AWN240:AWN242 BGJ240:BGJ242 BQF240:BQF242 CAB240:CAB242 CJX240:CJX242 CTT240:CTT242 DDP240:DDP242 DNL240:DNL242 DXH240:DXH242 EHD240:EHD242 EQZ240:EQZ242 FAV240:FAV242 FKR240:FKR242 FUN240:FUN242 GEJ240:GEJ242 GOF240:GOF242 GYB240:GYB242 HHX240:HHX242 HRT240:HRT242 IBP240:IBP242 ILL240:ILL242 IVH240:IVH242 JFD240:JFD242 JOZ240:JOZ242 JYV240:JYV242 KIR240:KIR242 KSN240:KSN242 LCJ240:LCJ242 LMF240:LMF242 LWB240:LWB242 MFX240:MFX242 MPT240:MPT242 MZP240:MZP242 NJL240:NJL242 NTH240:NTH242 ODD240:ODD242 OMZ240:OMZ242 OWV240:OWV242 PGR240:PGR242 PQN240:PQN242 QAJ240:QAJ242 QKF240:QKF242 QUB240:QUB242 RDX240:RDX242 RNT240:RNT242 RXP240:RXP242 SHL240:SHL242 SRH240:SRH242 TBD240:TBD242 TKZ240:TKZ242 TUV240:TUV242 UER240:UER242 UON240:UON242 UYJ240:UYJ242 VIF240:VIF242 VSB240:VSB242 WBX240:WBX242 WLT240:WLT242 WVP240:WVP242 H226:H238 JD226:JD238 SZ226:SZ238 ACV226:ACV238 AMR226:AMR238 AWN226:AWN238 BGJ226:BGJ238 BQF226:BQF238 CAB226:CAB238 CJX226:CJX238 CTT226:CTT238 DDP226:DDP238 DNL226:DNL238 DXH226:DXH238 EHD226:EHD238 EQZ226:EQZ238 FAV226:FAV238 FKR226:FKR238 FUN226:FUN238 GEJ226:GEJ238 GOF226:GOF238 GYB226:GYB238 HHX226:HHX238 HRT226:HRT238 IBP226:IBP238 ILL226:ILL238 IVH226:IVH238 JFD226:JFD238 JOZ226:JOZ238 JYV226:JYV238 KIR226:KIR238 KSN226:KSN238 LCJ226:LCJ238 LMF226:LMF238 LWB226:LWB238 MFX226:MFX238 MPT226:MPT238 MZP226:MZP238 NJL226:NJL238 NTH226:NTH238 ODD226:ODD238 OMZ226:OMZ238 OWV226:OWV238 PGR226:PGR238 PQN226:PQN238 QAJ226:QAJ238 QKF226:QKF238 QUB226:QUB238 RDX226:RDX238 RNT226:RNT238 RXP226:RXP238 SHL226:SHL238 SRH226:SRH238 TBD226:TBD238 TKZ226:TKZ238 TUV226:TUV238 UER226:UER238 UON226:UON238 UYJ226:UYJ238 VIF226:VIF238 VSB226:VSB238 WBX226:WBX238 WLT226:WLT238 WVP226:WVP238 H251:H259 JD251:JD259 SZ251:SZ259 ACV251:ACV259 AMR251:AMR259 AWN251:AWN259 BGJ251:BGJ259 BQF251:BQF259 CAB251:CAB259 CJX251:CJX259 CTT251:CTT259 DDP251:DDP259 DNL251:DNL259 DXH251:DXH259 EHD251:EHD259 EQZ251:EQZ259 FAV251:FAV259 FKR251:FKR259 FUN251:FUN259 GEJ251:GEJ259 GOF251:GOF259 GYB251:GYB259 HHX251:HHX259 HRT251:HRT259 IBP251:IBP259 ILL251:ILL259 IVH251:IVH259 JFD251:JFD259 JOZ251:JOZ259 JYV251:JYV259 KIR251:KIR259 KSN251:KSN259 LCJ251:LCJ259 LMF251:LMF259 LWB251:LWB259 MFX251:MFX259 MPT251:MPT259 MZP251:MZP259 NJL251:NJL259 NTH251:NTH259 ODD251:ODD259 OMZ251:OMZ259 OWV251:OWV259 PGR251:PGR259 PQN251:PQN259 QAJ251:QAJ259 QKF251:QKF259 QUB251:QUB259 RDX251:RDX259 RNT251:RNT259 RXP251:RXP259 SHL251:SHL259 SRH251:SRH259 TBD251:TBD259 TKZ251:TKZ259 TUV251:TUV259 UER251:UER259 UON251:UON259 UYJ251:UYJ259 VIF251:VIF259 VSB251:VSB259 WBX251:WBX259 WLT251:WLT259 WVP251:WVP259 H276:H278 JD276:JD278 SZ276:SZ278 ACV276:ACV278 AMR276:AMR278 AWN276:AWN278 BGJ276:BGJ278 BQF276:BQF278 CAB276:CAB278 CJX276:CJX278 CTT276:CTT278 DDP276:DDP278 DNL276:DNL278 DXH276:DXH278 EHD276:EHD278 EQZ276:EQZ278 FAV276:FAV278 FKR276:FKR278 FUN276:FUN278 GEJ276:GEJ278 GOF276:GOF278 GYB276:GYB278 HHX276:HHX278 HRT276:HRT278 IBP276:IBP278 ILL276:ILL278 IVH276:IVH278 JFD276:JFD278 JOZ276:JOZ278 JYV276:JYV278 KIR276:KIR278 KSN276:KSN278 LCJ276:LCJ278 LMF276:LMF278 LWB276:LWB278 MFX276:MFX278 MPT276:MPT278 MZP276:MZP278 NJL276:NJL278 NTH276:NTH278 ODD276:ODD278 OMZ276:OMZ278 OWV276:OWV278 PGR276:PGR278 PQN276:PQN278 QAJ276:QAJ278 QKF276:QKF278 QUB276:QUB278 RDX276:RDX278 RNT276:RNT278 RXP276:RXP278 SHL276:SHL278 SRH276:SRH278 TBD276:TBD278 TKZ276:TKZ278 TUV276:TUV278 UER276:UER278 UON276:UON278 UYJ276:UYJ278 VIF276:VIF278 VSB276:VSB278 WBX276:WBX278 WLT276:WLT278 WVP276:WVP278 H261:H274 JD261:JD274 SZ261:SZ274 ACV261:ACV274 AMR261:AMR274 AWN261:AWN274 BGJ261:BGJ274 BQF261:BQF274 CAB261:CAB274 CJX261:CJX274 CTT261:CTT274 DDP261:DDP274 DNL261:DNL274 DXH261:DXH274 EHD261:EHD274 EQZ261:EQZ274 FAV261:FAV274 FKR261:FKR274 FUN261:FUN274 GEJ261:GEJ274 GOF261:GOF274 GYB261:GYB274 HHX261:HHX274 HRT261:HRT274 IBP261:IBP274 ILL261:ILL274 IVH261:IVH274 JFD261:JFD274 JOZ261:JOZ274 JYV261:JYV274 KIR261:KIR274 KSN261:KSN274 LCJ261:LCJ274 LMF261:LMF274 LWB261:LWB274 MFX261:MFX274 MPT261:MPT274 MZP261:MZP274 NJL261:NJL274 NTH261:NTH274 ODD261:ODD274 OMZ261:OMZ274 OWV261:OWV274 PGR261:PGR274 PQN261:PQN274 QAJ261:QAJ274 QKF261:QKF274 QUB261:QUB274 RDX261:RDX274 RNT261:RNT274 RXP261:RXP274 SHL261:SHL274 SRH261:SRH274 TBD261:TBD274 TKZ261:TKZ274 TUV261:TUV274 UER261:UER274 UON261:UON274 UYJ261:UYJ274 VIF261:VIF274 VSB261:VSB274 WBX261:WBX274 WLT261:WLT274 WVP261:WVP274 H287:H295 JD287:JD295 SZ287:SZ295 ACV287:ACV295 AMR287:AMR295 AWN287:AWN295 BGJ287:BGJ295 BQF287:BQF295 CAB287:CAB295 CJX287:CJX295 CTT287:CTT295 DDP287:DDP295 DNL287:DNL295 DXH287:DXH295 EHD287:EHD295 EQZ287:EQZ295 FAV287:FAV295 FKR287:FKR295 FUN287:FUN295 GEJ287:GEJ295 GOF287:GOF295 GYB287:GYB295 HHX287:HHX295 HRT287:HRT295 IBP287:IBP295 ILL287:ILL295 IVH287:IVH295 JFD287:JFD295 JOZ287:JOZ295 JYV287:JYV295 KIR287:KIR295 KSN287:KSN295 LCJ287:LCJ295 LMF287:LMF295 LWB287:LWB295 MFX287:MFX295 MPT287:MPT295 MZP287:MZP295 NJL287:NJL295 NTH287:NTH295 ODD287:ODD295 OMZ287:OMZ295 OWV287:OWV295 PGR287:PGR295 PQN287:PQN295 QAJ287:QAJ295 QKF287:QKF295 QUB287:QUB295 RDX287:RDX295 RNT287:RNT295 RXP287:RXP295 SHL287:SHL295 SRH287:SRH295 TBD287:TBD295 TKZ287:TKZ295 TUV287:TUV295 UER287:UER295 UON287:UON295 UYJ287:UYJ295 VIF287:VIF295 VSB287:VSB295 WBX287:WBX295 WLT287:WLT295 WVP287:WVP295 H309:H311 JD309:JD311 SZ309:SZ311 ACV309:ACV311 AMR309:AMR311 AWN309:AWN311 BGJ309:BGJ311 BQF309:BQF311 CAB309:CAB311 CJX309:CJX311 CTT309:CTT311 DDP309:DDP311 DNL309:DNL311 DXH309:DXH311 EHD309:EHD311 EQZ309:EQZ311 FAV309:FAV311 FKR309:FKR311 FUN309:FUN311 GEJ309:GEJ311 GOF309:GOF311 GYB309:GYB311 HHX309:HHX311 HRT309:HRT311 IBP309:IBP311 ILL309:ILL311 IVH309:IVH311 JFD309:JFD311 JOZ309:JOZ311 JYV309:JYV311 KIR309:KIR311 KSN309:KSN311 LCJ309:LCJ311 LMF309:LMF311 LWB309:LWB311 MFX309:MFX311 MPT309:MPT311 MZP309:MZP311 NJL309:NJL311 NTH309:NTH311 ODD309:ODD311 OMZ309:OMZ311 OWV309:OWV311 PGR309:PGR311 PQN309:PQN311 QAJ309:QAJ311 QKF309:QKF311 QUB309:QUB311 RDX309:RDX311 RNT309:RNT311 RXP309:RXP311 SHL309:SHL311 SRH309:SRH311 TBD309:TBD311 TKZ309:TKZ311 TUV309:TUV311 UER309:UER311 UON309:UON311 UYJ309:UYJ311 VIF309:VIF311 VSB309:VSB311 WBX309:WBX311 WLT309:WLT311 WVP309:WVP311 H297:H307 JD297:JD307 SZ297:SZ307 ACV297:ACV307 AMR297:AMR307 AWN297:AWN307 BGJ297:BGJ307 BQF297:BQF307 CAB297:CAB307 CJX297:CJX307 CTT297:CTT307 DDP297:DDP307 DNL297:DNL307 DXH297:DXH307 EHD297:EHD307 EQZ297:EQZ307 FAV297:FAV307 FKR297:FKR307 FUN297:FUN307 GEJ297:GEJ307 GOF297:GOF307 GYB297:GYB307 HHX297:HHX307 HRT297:HRT307 IBP297:IBP307 ILL297:ILL307 IVH297:IVH307 JFD297:JFD307 JOZ297:JOZ307 JYV297:JYV307 KIR297:KIR307 KSN297:KSN307 LCJ297:LCJ307 LMF297:LMF307 LWB297:LWB307 MFX297:MFX307 MPT297:MPT307 MZP297:MZP307 NJL297:NJL307 NTH297:NTH307 ODD297:ODD307 OMZ297:OMZ307 OWV297:OWV307 PGR297:PGR307 PQN297:PQN307 QAJ297:QAJ307 QKF297:QKF307 QUB297:QUB307 RDX297:RDX307 RNT297:RNT307 RXP297:RXP307 SHL297:SHL307 SRH297:SRH307 TBD297:TBD307 TKZ297:TKZ307 TUV297:TUV307 UER297:UER307 UON297:UON307 UYJ297:UYJ307 VIF297:VIF307 VSB297:VSB307 WBX297:WBX307 WLT297:WLT307 WVP297:WVP307 H320:H328 JD320:JD328 SZ320:SZ328 ACV320:ACV328 AMR320:AMR328 AWN320:AWN328 BGJ320:BGJ328 BQF320:BQF328 CAB320:CAB328 CJX320:CJX328 CTT320:CTT328 DDP320:DDP328 DNL320:DNL328 DXH320:DXH328 EHD320:EHD328 EQZ320:EQZ328 FAV320:FAV328 FKR320:FKR328 FUN320:FUN328 GEJ320:GEJ328 GOF320:GOF328 GYB320:GYB328 HHX320:HHX328 HRT320:HRT328 IBP320:IBP328 ILL320:ILL328 IVH320:IVH328 JFD320:JFD328 JOZ320:JOZ328 JYV320:JYV328 KIR320:KIR328 KSN320:KSN328 LCJ320:LCJ328 LMF320:LMF328 LWB320:LWB328 MFX320:MFX328 MPT320:MPT328 MZP320:MZP328 NJL320:NJL328 NTH320:NTH328 ODD320:ODD328 OMZ320:OMZ328 OWV320:OWV328 PGR320:PGR328 PQN320:PQN328 QAJ320:QAJ328 QKF320:QKF328 QUB320:QUB328 RDX320:RDX328 RNT320:RNT328 RXP320:RXP328 SHL320:SHL328 SRH320:SRH328 TBD320:TBD328 TKZ320:TKZ328 TUV320:TUV328 UER320:UER328 UON320:UON328 UYJ320:UYJ328 VIF320:VIF328 VSB320:VSB328 WBX320:WBX328 WLT320:WLT328 WVP320:WVP328 H345:H347 JD345:JD347 SZ345:SZ347 ACV345:ACV347 AMR345:AMR347 AWN345:AWN347 BGJ345:BGJ347 BQF345:BQF347 CAB345:CAB347 CJX345:CJX347 CTT345:CTT347 DDP345:DDP347 DNL345:DNL347 DXH345:DXH347 EHD345:EHD347 EQZ345:EQZ347 FAV345:FAV347 FKR345:FKR347 FUN345:FUN347 GEJ345:GEJ347 GOF345:GOF347 GYB345:GYB347 HHX345:HHX347 HRT345:HRT347 IBP345:IBP347 ILL345:ILL347 IVH345:IVH347 JFD345:JFD347 JOZ345:JOZ347 JYV345:JYV347 KIR345:KIR347 KSN345:KSN347 LCJ345:LCJ347 LMF345:LMF347 LWB345:LWB347 MFX345:MFX347 MPT345:MPT347 MZP345:MZP347 NJL345:NJL347 NTH345:NTH347 ODD345:ODD347 OMZ345:OMZ347 OWV345:OWV347 PGR345:PGR347 PQN345:PQN347 QAJ345:QAJ347 QKF345:QKF347 QUB345:QUB347 RDX345:RDX347 RNT345:RNT347 RXP345:RXP347 SHL345:SHL347 SRH345:SRH347 TBD345:TBD347 TKZ345:TKZ347 TUV345:TUV347 UER345:UER347 UON345:UON347 UYJ345:UYJ347 VIF345:VIF347 VSB345:VSB347 WBX345:WBX347 WLT345:WLT347 WVP345:WVP347 H330:H343 JD330:JD343 SZ330:SZ343 ACV330:ACV343 AMR330:AMR343 AWN330:AWN343 BGJ330:BGJ343 BQF330:BQF343 CAB330:CAB343 CJX330:CJX343 CTT330:CTT343 DDP330:DDP343 DNL330:DNL343 DXH330:DXH343 EHD330:EHD343 EQZ330:EQZ343 FAV330:FAV343 FKR330:FKR343 FUN330:FUN343 GEJ330:GEJ343 GOF330:GOF343 GYB330:GYB343 HHX330:HHX343 HRT330:HRT343 IBP330:IBP343 ILL330:ILL343 IVH330:IVH343 JFD330:JFD343 JOZ330:JOZ343 JYV330:JYV343 KIR330:KIR343 KSN330:KSN343 LCJ330:LCJ343 LMF330:LMF343 LWB330:LWB343 MFX330:MFX343 MPT330:MPT343 MZP330:MZP343 NJL330:NJL343 NTH330:NTH343 ODD330:ODD343 OMZ330:OMZ343 OWV330:OWV343 PGR330:PGR343 PQN330:PQN343 QAJ330:QAJ343 QKF330:QKF343 QUB330:QUB343 RDX330:RDX343 RNT330:RNT343 RXP330:RXP343 SHL330:SHL343 SRH330:SRH343 TBD330:TBD343 TKZ330:TKZ343 TUV330:TUV343 UER330:UER343 UON330:UON343 UYJ330:UYJ343 VIF330:VIF343 VSB330:VSB343 WBX330:WBX343 WLT330:WLT343 WVP330:WVP343 H356:H364 JD356:JD364 SZ356:SZ364 ACV356:ACV364 AMR356:AMR364 AWN356:AWN364 BGJ356:BGJ364 BQF356:BQF364 CAB356:CAB364 CJX356:CJX364 CTT356:CTT364 DDP356:DDP364 DNL356:DNL364 DXH356:DXH364 EHD356:EHD364 EQZ356:EQZ364 FAV356:FAV364 FKR356:FKR364 FUN356:FUN364 GEJ356:GEJ364 GOF356:GOF364 GYB356:GYB364 HHX356:HHX364 HRT356:HRT364 IBP356:IBP364 ILL356:ILL364 IVH356:IVH364 JFD356:JFD364 JOZ356:JOZ364 JYV356:JYV364 KIR356:KIR364 KSN356:KSN364 LCJ356:LCJ364 LMF356:LMF364 LWB356:LWB364 MFX356:MFX364 MPT356:MPT364 MZP356:MZP364 NJL356:NJL364 NTH356:NTH364 ODD356:ODD364 OMZ356:OMZ364 OWV356:OWV364 PGR356:PGR364 PQN356:PQN364 QAJ356:QAJ364 QKF356:QKF364 QUB356:QUB364 RDX356:RDX364 RNT356:RNT364 RXP356:RXP364 SHL356:SHL364 SRH356:SRH364 TBD356:TBD364 TKZ356:TKZ364 TUV356:TUV364 UER356:UER364 UON356:UON364 UYJ356:UYJ364 VIF356:VIF364 VSB356:VSB364 WBX356:WBX364 WLT356:WLT364 WVP356:WVP364 H377:H379 JD377:JD379 SZ377:SZ379 ACV377:ACV379 AMR377:AMR379 AWN377:AWN379 BGJ377:BGJ379 BQF377:BQF379 CAB377:CAB379 CJX377:CJX379 CTT377:CTT379 DDP377:DDP379 DNL377:DNL379 DXH377:DXH379 EHD377:EHD379 EQZ377:EQZ379 FAV377:FAV379 FKR377:FKR379 FUN377:FUN379 GEJ377:GEJ379 GOF377:GOF379 GYB377:GYB379 HHX377:HHX379 HRT377:HRT379 IBP377:IBP379 ILL377:ILL379 IVH377:IVH379 JFD377:JFD379 JOZ377:JOZ379 JYV377:JYV379 KIR377:KIR379 KSN377:KSN379 LCJ377:LCJ379 LMF377:LMF379 LWB377:LWB379 MFX377:MFX379 MPT377:MPT379 MZP377:MZP379 NJL377:NJL379 NTH377:NTH379 ODD377:ODD379 OMZ377:OMZ379 OWV377:OWV379 PGR377:PGR379 PQN377:PQN379 QAJ377:QAJ379 QKF377:QKF379 QUB377:QUB379 RDX377:RDX379 RNT377:RNT379 RXP377:RXP379 SHL377:SHL379 SRH377:SRH379 TBD377:TBD379 TKZ377:TKZ379 TUV377:TUV379 UER377:UER379 UON377:UON379 UYJ377:UYJ379 VIF377:VIF379 VSB377:VSB379 WBX377:WBX379 WLT377:WLT379 WVP377:WVP379 H366:H375 JD366:JD375 SZ366:SZ375 ACV366:ACV375 AMR366:AMR375 AWN366:AWN375 BGJ366:BGJ375 BQF366:BQF375 CAB366:CAB375 CJX366:CJX375 CTT366:CTT375 DDP366:DDP375 DNL366:DNL375 DXH366:DXH375 EHD366:EHD375 EQZ366:EQZ375 FAV366:FAV375 FKR366:FKR375 FUN366:FUN375 GEJ366:GEJ375 GOF366:GOF375 GYB366:GYB375 HHX366:HHX375 HRT366:HRT375 IBP366:IBP375 ILL366:ILL375 IVH366:IVH375 JFD366:JFD375 JOZ366:JOZ375 JYV366:JYV375 KIR366:KIR375 KSN366:KSN375 LCJ366:LCJ375 LMF366:LMF375 LWB366:LWB375 MFX366:MFX375 MPT366:MPT375 MZP366:MZP375 NJL366:NJL375 NTH366:NTH375 ODD366:ODD375 OMZ366:OMZ375 OWV366:OWV375 PGR366:PGR375 PQN366:PQN375 QAJ366:QAJ375 QKF366:QKF375 QUB366:QUB375 RDX366:RDX375 RNT366:RNT375 RXP366:RXP375 SHL366:SHL375 SRH366:SRH375 TBD366:TBD375 TKZ366:TKZ375 TUV366:TUV375 UER366:UER375 UON366:UON375 UYJ366:UYJ375 VIF366:VIF375 VSB366:VSB375 WBX366:WBX375 WLT366:WLT375 WVP366:WVP375 H388:H396 JD388:JD396 SZ388:SZ396 ACV388:ACV396 AMR388:AMR396 AWN388:AWN396 BGJ388:BGJ396 BQF388:BQF396 CAB388:CAB396 CJX388:CJX396 CTT388:CTT396 DDP388:DDP396 DNL388:DNL396 DXH388:DXH396 EHD388:EHD396 EQZ388:EQZ396 FAV388:FAV396 FKR388:FKR396 FUN388:FUN396 GEJ388:GEJ396 GOF388:GOF396 GYB388:GYB396 HHX388:HHX396 HRT388:HRT396 IBP388:IBP396 ILL388:ILL396 IVH388:IVH396 JFD388:JFD396 JOZ388:JOZ396 JYV388:JYV396 KIR388:KIR396 KSN388:KSN396 LCJ388:LCJ396 LMF388:LMF396 LWB388:LWB396 MFX388:MFX396 MPT388:MPT396 MZP388:MZP396 NJL388:NJL396 NTH388:NTH396 ODD388:ODD396 OMZ388:OMZ396 OWV388:OWV396 PGR388:PGR396 PQN388:PQN396 QAJ388:QAJ396 QKF388:QKF396 QUB388:QUB396 RDX388:RDX396 RNT388:RNT396 RXP388:RXP396 SHL388:SHL396 SRH388:SRH396 TBD388:TBD396 TKZ388:TKZ396 TUV388:TUV396 UER388:UER396 UON388:UON396 UYJ388:UYJ396 VIF388:VIF396 VSB388:VSB396 WBX388:WBX396 WLT388:WLT396 WVP388:WVP396 H401:H403 JD401:JD403 SZ401:SZ403 ACV401:ACV403 AMR401:AMR403 AWN401:AWN403 BGJ401:BGJ403 BQF401:BQF403 CAB401:CAB403 CJX401:CJX403 CTT401:CTT403 DDP401:DDP403 DNL401:DNL403 DXH401:DXH403 EHD401:EHD403 EQZ401:EQZ403 FAV401:FAV403 FKR401:FKR403 FUN401:FUN403 GEJ401:GEJ403 GOF401:GOF403 GYB401:GYB403 HHX401:HHX403 HRT401:HRT403 IBP401:IBP403 ILL401:ILL403 IVH401:IVH403 JFD401:JFD403 JOZ401:JOZ403 JYV401:JYV403 KIR401:KIR403 KSN401:KSN403 LCJ401:LCJ403 LMF401:LMF403 LWB401:LWB403 MFX401:MFX403 MPT401:MPT403 MZP401:MZP403 NJL401:NJL403 NTH401:NTH403 ODD401:ODD403 OMZ401:OMZ403 OWV401:OWV403 PGR401:PGR403 PQN401:PQN403 QAJ401:QAJ403 QKF401:QKF403 QUB401:QUB403 RDX401:RDX403 RNT401:RNT403 RXP401:RXP403 SHL401:SHL403 SRH401:SRH403 TBD401:TBD403 TKZ401:TKZ403 TUV401:TUV403 UER401:UER403 UON401:UON403 UYJ401:UYJ403 VIF401:VIF403 VSB401:VSB403 WBX401:WBX403 WLT401:WLT403 WVP401:WVP403 H398:H399 JD398:JD399 SZ398:SZ399 ACV398:ACV399 AMR398:AMR399 AWN398:AWN399 BGJ398:BGJ399 BQF398:BQF399 CAB398:CAB399 CJX398:CJX399 CTT398:CTT399 DDP398:DDP399 DNL398:DNL399 DXH398:DXH399 EHD398:EHD399 EQZ398:EQZ399 FAV398:FAV399 FKR398:FKR399 FUN398:FUN399 GEJ398:GEJ399 GOF398:GOF399 GYB398:GYB399 HHX398:HHX399 HRT398:HRT399 IBP398:IBP399 ILL398:ILL399 IVH398:IVH399 JFD398:JFD399 JOZ398:JOZ399 JYV398:JYV399 KIR398:KIR399 KSN398:KSN399 LCJ398:LCJ399 LMF398:LMF399 LWB398:LWB399 MFX398:MFX399 MPT398:MPT399 MZP398:MZP399 NJL398:NJL399 NTH398:NTH399 ODD398:ODD399 OMZ398:OMZ399 OWV398:OWV399 PGR398:PGR399 PQN398:PQN399 QAJ398:QAJ399 QKF398:QKF399 QUB398:QUB399 RDX398:RDX399 RNT398:RNT399 RXP398:RXP399 SHL398:SHL399 SRH398:SRH399 TBD398:TBD399 TKZ398:TKZ399 TUV398:TUV399 UER398:UER399 UON398:UON399 UYJ398:UYJ399 VIF398:VIF399 VSB398:VSB399 WBX398:WBX399 WLT398:WLT399 WVP398:WVP399 H412:H420 JD412:JD420 SZ412:SZ420 ACV412:ACV420 AMR412:AMR420 AWN412:AWN420 BGJ412:BGJ420 BQF412:BQF420 CAB412:CAB420 CJX412:CJX420 CTT412:CTT420 DDP412:DDP420 DNL412:DNL420 DXH412:DXH420 EHD412:EHD420 EQZ412:EQZ420 FAV412:FAV420 FKR412:FKR420 FUN412:FUN420 GEJ412:GEJ420 GOF412:GOF420 GYB412:GYB420 HHX412:HHX420 HRT412:HRT420 IBP412:IBP420 ILL412:ILL420 IVH412:IVH420 JFD412:JFD420 JOZ412:JOZ420 JYV412:JYV420 KIR412:KIR420 KSN412:KSN420 LCJ412:LCJ420 LMF412:LMF420 LWB412:LWB420 MFX412:MFX420 MPT412:MPT420 MZP412:MZP420 NJL412:NJL420 NTH412:NTH420 ODD412:ODD420 OMZ412:OMZ420 OWV412:OWV420 PGR412:PGR420 PQN412:PQN420 QAJ412:QAJ420 QKF412:QKF420 QUB412:QUB420 RDX412:RDX420 RNT412:RNT420 RXP412:RXP420 SHL412:SHL420 SRH412:SRH420 TBD412:TBD420 TKZ412:TKZ420 TUV412:TUV420 UER412:UER420 UON412:UON420 UYJ412:UYJ420 VIF412:VIF420 VSB412:VSB420 WBX412:WBX420 WLT412:WLT420 WVP412:WVP420 H425:H426 JD425:JD426 SZ425:SZ426 ACV425:ACV426 AMR425:AMR426 AWN425:AWN426 BGJ425:BGJ426 BQF425:BQF426 CAB425:CAB426 CJX425:CJX426 CTT425:CTT426 DDP425:DDP426 DNL425:DNL426 DXH425:DXH426 EHD425:EHD426 EQZ425:EQZ426 FAV425:FAV426 FKR425:FKR426 FUN425:FUN426 GEJ425:GEJ426 GOF425:GOF426 GYB425:GYB426 HHX425:HHX426 HRT425:HRT426 IBP425:IBP426 ILL425:ILL426 IVH425:IVH426 JFD425:JFD426 JOZ425:JOZ426 JYV425:JYV426 KIR425:KIR426 KSN425:KSN426 LCJ425:LCJ426 LMF425:LMF426 LWB425:LWB426 MFX425:MFX426 MPT425:MPT426 MZP425:MZP426 NJL425:NJL426 NTH425:NTH426 ODD425:ODD426 OMZ425:OMZ426 OWV425:OWV426 PGR425:PGR426 PQN425:PQN426 QAJ425:QAJ426 QKF425:QKF426 QUB425:QUB426 RDX425:RDX426 RNT425:RNT426 RXP425:RXP426 SHL425:SHL426 SRH425:SRH426 TBD425:TBD426 TKZ425:TKZ426 TUV425:TUV426 UER425:UER426 UON425:UON426 UYJ425:UYJ426 VIF425:VIF426 VSB425:VSB426 WBX425:WBX426 WLT425:WLT426 WVP425:WVP426 H422:H423 JD422:JD423 SZ422:SZ423 ACV422:ACV423 AMR422:AMR423 AWN422:AWN423 BGJ422:BGJ423 BQF422:BQF423 CAB422:CAB423 CJX422:CJX423 CTT422:CTT423 DDP422:DDP423 DNL422:DNL423 DXH422:DXH423 EHD422:EHD423 EQZ422:EQZ423 FAV422:FAV423 FKR422:FKR423 FUN422:FUN423 GEJ422:GEJ423 GOF422:GOF423 GYB422:GYB423 HHX422:HHX423 HRT422:HRT423 IBP422:IBP423 ILL422:ILL423 IVH422:IVH423 JFD422:JFD423 JOZ422:JOZ423 JYV422:JYV423 KIR422:KIR423 KSN422:KSN423 LCJ422:LCJ423 LMF422:LMF423 LWB422:LWB423 MFX422:MFX423 MPT422:MPT423 MZP422:MZP423 NJL422:NJL423 NTH422:NTH423 ODD422:ODD423 OMZ422:OMZ423 OWV422:OWV423 PGR422:PGR423 PQN422:PQN423 QAJ422:QAJ423 QKF422:QKF423 QUB422:QUB423 RDX422:RDX423 RNT422:RNT423 RXP422:RXP423 SHL422:SHL423 SRH422:SRH423 TBD422:TBD423 TKZ422:TKZ423 TUV422:TUV423 UER422:UER423 UON422:UON423 UYJ422:UYJ423 VIF422:VIF423 VSB422:VSB423 WBX422:WBX423 WLT422:WLT423 WVP422:WVP423 H435:H443 JD435:JD443 SZ435:SZ443 ACV435:ACV443 AMR435:AMR443 AWN435:AWN443 BGJ435:BGJ443 BQF435:BQF443 CAB435:CAB443 CJX435:CJX443 CTT435:CTT443 DDP435:DDP443 DNL435:DNL443 DXH435:DXH443 EHD435:EHD443 EQZ435:EQZ443 FAV435:FAV443 FKR435:FKR443 FUN435:FUN443 GEJ435:GEJ443 GOF435:GOF443 GYB435:GYB443 HHX435:HHX443 HRT435:HRT443 IBP435:IBP443 ILL435:ILL443 IVH435:IVH443 JFD435:JFD443 JOZ435:JOZ443 JYV435:JYV443 KIR435:KIR443 KSN435:KSN443 LCJ435:LCJ443 LMF435:LMF443 LWB435:LWB443 MFX435:MFX443 MPT435:MPT443 MZP435:MZP443 NJL435:NJL443 NTH435:NTH443 ODD435:ODD443 OMZ435:OMZ443 OWV435:OWV443 PGR435:PGR443 PQN435:PQN443 QAJ435:QAJ443 QKF435:QKF443 QUB435:QUB443 RDX435:RDX443 RNT435:RNT443 RXP435:RXP443 SHL435:SHL443 SRH435:SRH443 TBD435:TBD443 TKZ435:TKZ443 TUV435:TUV443 UER435:UER443 UON435:UON443 UYJ435:UYJ443 VIF435:VIF443 VSB435:VSB443 WBX435:WBX443 WLT435:WLT443 WVP435:WVP443 H449:H450 JD449:JD450 SZ449:SZ450 ACV449:ACV450 AMR449:AMR450 AWN449:AWN450 BGJ449:BGJ450 BQF449:BQF450 CAB449:CAB450 CJX449:CJX450 CTT449:CTT450 DDP449:DDP450 DNL449:DNL450 DXH449:DXH450 EHD449:EHD450 EQZ449:EQZ450 FAV449:FAV450 FKR449:FKR450 FUN449:FUN450 GEJ449:GEJ450 GOF449:GOF450 GYB449:GYB450 HHX449:HHX450 HRT449:HRT450 IBP449:IBP450 ILL449:ILL450 IVH449:IVH450 JFD449:JFD450 JOZ449:JOZ450 JYV449:JYV450 KIR449:KIR450 KSN449:KSN450 LCJ449:LCJ450 LMF449:LMF450 LWB449:LWB450 MFX449:MFX450 MPT449:MPT450 MZP449:MZP450 NJL449:NJL450 NTH449:NTH450 ODD449:ODD450 OMZ449:OMZ450 OWV449:OWV450 PGR449:PGR450 PQN449:PQN450 QAJ449:QAJ450 QKF449:QKF450 QUB449:QUB450 RDX449:RDX450 RNT449:RNT450 RXP449:RXP450 SHL449:SHL450 SRH449:SRH450 TBD449:TBD450 TKZ449:TKZ450 TUV449:TUV450 UER449:UER450 UON449:UON450 UYJ449:UYJ450 VIF449:VIF450 VSB449:VSB450 WBX449:WBX450 WLT449:WLT450 WVP449:WVP450 H445:H447 JD445:JD447 SZ445:SZ447 ACV445:ACV447 AMR445:AMR447 AWN445:AWN447 BGJ445:BGJ447 BQF445:BQF447 CAB445:CAB447 CJX445:CJX447 CTT445:CTT447 DDP445:DDP447 DNL445:DNL447 DXH445:DXH447 EHD445:EHD447 EQZ445:EQZ447 FAV445:FAV447 FKR445:FKR447 FUN445:FUN447 GEJ445:GEJ447 GOF445:GOF447 GYB445:GYB447 HHX445:HHX447 HRT445:HRT447 IBP445:IBP447 ILL445:ILL447 IVH445:IVH447 JFD445:JFD447 JOZ445:JOZ447 JYV445:JYV447 KIR445:KIR447 KSN445:KSN447 LCJ445:LCJ447 LMF445:LMF447 LWB445:LWB447 MFX445:MFX447 MPT445:MPT447 MZP445:MZP447 NJL445:NJL447 NTH445:NTH447 ODD445:ODD447 OMZ445:OMZ447 OWV445:OWV447 PGR445:PGR447 PQN445:PQN447 QAJ445:QAJ447 QKF445:QKF447 QUB445:QUB447 RDX445:RDX447 RNT445:RNT447 RXP445:RXP447 SHL445:SHL447 SRH445:SRH447 TBD445:TBD447 TKZ445:TKZ447 TUV445:TUV447 UER445:UER447 UON445:UON447 UYJ445:UYJ447 VIF445:VIF447 VSB445:VSB447 WBX445:WBX447 WLT445:WLT447 WVP445:WVP447 H459:H467 JD459:JD467 SZ459:SZ467 ACV459:ACV467 AMR459:AMR467 AWN459:AWN467 BGJ459:BGJ467 BQF459:BQF467 CAB459:CAB467 CJX459:CJX467 CTT459:CTT467 DDP459:DDP467 DNL459:DNL467 DXH459:DXH467 EHD459:EHD467 EQZ459:EQZ467 FAV459:FAV467 FKR459:FKR467 FUN459:FUN467 GEJ459:GEJ467 GOF459:GOF467 GYB459:GYB467 HHX459:HHX467 HRT459:HRT467 IBP459:IBP467 ILL459:ILL467 IVH459:IVH467 JFD459:JFD467 JOZ459:JOZ467 JYV459:JYV467 KIR459:KIR467 KSN459:KSN467 LCJ459:LCJ467 LMF459:LMF467 LWB459:LWB467 MFX459:MFX467 MPT459:MPT467 MZP459:MZP467 NJL459:NJL467 NTH459:NTH467 ODD459:ODD467 OMZ459:OMZ467 OWV459:OWV467 PGR459:PGR467 PQN459:PQN467 QAJ459:QAJ467 QKF459:QKF467 QUB459:QUB467 RDX459:RDX467 RNT459:RNT467 RXP459:RXP467 SHL459:SHL467 SRH459:SRH467 TBD459:TBD467 TKZ459:TKZ467 TUV459:TUV467 UER459:UER467 UON459:UON467 UYJ459:UYJ467 VIF459:VIF467 VSB459:VSB467 WBX459:WBX467 WLT459:WLT467 WVP459:WVP467 H481:H482 JD481:JD482 SZ481:SZ482 ACV481:ACV482 AMR481:AMR482 AWN481:AWN482 BGJ481:BGJ482 BQF481:BQF482 CAB481:CAB482 CJX481:CJX482 CTT481:CTT482 DDP481:DDP482 DNL481:DNL482 DXH481:DXH482 EHD481:EHD482 EQZ481:EQZ482 FAV481:FAV482 FKR481:FKR482 FUN481:FUN482 GEJ481:GEJ482 GOF481:GOF482 GYB481:GYB482 HHX481:HHX482 HRT481:HRT482 IBP481:IBP482 ILL481:ILL482 IVH481:IVH482 JFD481:JFD482 JOZ481:JOZ482 JYV481:JYV482 KIR481:KIR482 KSN481:KSN482 LCJ481:LCJ482 LMF481:LMF482 LWB481:LWB482 MFX481:MFX482 MPT481:MPT482 MZP481:MZP482 NJL481:NJL482 NTH481:NTH482 ODD481:ODD482 OMZ481:OMZ482 OWV481:OWV482 PGR481:PGR482 PQN481:PQN482 QAJ481:QAJ482 QKF481:QKF482 QUB481:QUB482 RDX481:RDX482 RNT481:RNT482 RXP481:RXP482 SHL481:SHL482 SRH481:SRH482 TBD481:TBD482 TKZ481:TKZ482 TUV481:TUV482 UER481:UER482 UON481:UON482 UYJ481:UYJ482 VIF481:VIF482 VSB481:VSB482 WBX481:WBX482 WLT481:WLT482 WVP481:WVP482 H469:H479 JD469:JD479 SZ469:SZ479 ACV469:ACV479 AMR469:AMR479 AWN469:AWN479 BGJ469:BGJ479 BQF469:BQF479 CAB469:CAB479 CJX469:CJX479 CTT469:CTT479 DDP469:DDP479 DNL469:DNL479 DXH469:DXH479 EHD469:EHD479 EQZ469:EQZ479 FAV469:FAV479 FKR469:FKR479 FUN469:FUN479 GEJ469:GEJ479 GOF469:GOF479 GYB469:GYB479 HHX469:HHX479 HRT469:HRT479 IBP469:IBP479 ILL469:ILL479 IVH469:IVH479 JFD469:JFD479 JOZ469:JOZ479 JYV469:JYV479 KIR469:KIR479 KSN469:KSN479 LCJ469:LCJ479 LMF469:LMF479 LWB469:LWB479 MFX469:MFX479 MPT469:MPT479 MZP469:MZP479 NJL469:NJL479 NTH469:NTH479 ODD469:ODD479 OMZ469:OMZ479 OWV469:OWV479 PGR469:PGR479 PQN469:PQN479 QAJ469:QAJ479 QKF469:QKF479 QUB469:QUB479 RDX469:RDX479 RNT469:RNT479 RXP469:RXP479 SHL469:SHL479 SRH469:SRH479 TBD469:TBD479 TKZ469:TKZ479 TUV469:TUV479 UER469:UER479 UON469:UON479 UYJ469:UYJ479 VIF469:VIF479 VSB469:VSB479 WBX469:WBX479 WLT469:WLT479 WVP469:WVP479 H491:H499 JD491:JD499 SZ491:SZ499 ACV491:ACV499 AMR491:AMR499 AWN491:AWN499 BGJ491:BGJ499 BQF491:BQF499 CAB491:CAB499 CJX491:CJX499 CTT491:CTT499 DDP491:DDP499 DNL491:DNL499 DXH491:DXH499 EHD491:EHD499 EQZ491:EQZ499 FAV491:FAV499 FKR491:FKR499 FUN491:FUN499 GEJ491:GEJ499 GOF491:GOF499 GYB491:GYB499 HHX491:HHX499 HRT491:HRT499 IBP491:IBP499 ILL491:ILL499 IVH491:IVH499 JFD491:JFD499 JOZ491:JOZ499 JYV491:JYV499 KIR491:KIR499 KSN491:KSN499 LCJ491:LCJ499 LMF491:LMF499 LWB491:LWB499 MFX491:MFX499 MPT491:MPT499 MZP491:MZP499 NJL491:NJL499 NTH491:NTH499 ODD491:ODD499 OMZ491:OMZ499 OWV491:OWV499 PGR491:PGR499 PQN491:PQN499 QAJ491:QAJ499 QKF491:QKF499 QUB491:QUB499 RDX491:RDX499 RNT491:RNT499 RXP491:RXP499 SHL491:SHL499 SRH491:SRH499 TBD491:TBD499 TKZ491:TKZ499 TUV491:TUV499 UER491:UER499 UON491:UON499 UYJ491:UYJ499 VIF491:VIF499 VSB491:VSB499 WBX491:WBX499 WLT491:WLT499 WVP491:WVP499 H516:H517 JD516:JD517 SZ516:SZ517 ACV516:ACV517 AMR516:AMR517 AWN516:AWN517 BGJ516:BGJ517 BQF516:BQF517 CAB516:CAB517 CJX516:CJX517 CTT516:CTT517 DDP516:DDP517 DNL516:DNL517 DXH516:DXH517 EHD516:EHD517 EQZ516:EQZ517 FAV516:FAV517 FKR516:FKR517 FUN516:FUN517 GEJ516:GEJ517 GOF516:GOF517 GYB516:GYB517 HHX516:HHX517 HRT516:HRT517 IBP516:IBP517 ILL516:ILL517 IVH516:IVH517 JFD516:JFD517 JOZ516:JOZ517 JYV516:JYV517 KIR516:KIR517 KSN516:KSN517 LCJ516:LCJ517 LMF516:LMF517 LWB516:LWB517 MFX516:MFX517 MPT516:MPT517 MZP516:MZP517 NJL516:NJL517 NTH516:NTH517 ODD516:ODD517 OMZ516:OMZ517 OWV516:OWV517 PGR516:PGR517 PQN516:PQN517 QAJ516:QAJ517 QKF516:QKF517 QUB516:QUB517 RDX516:RDX517 RNT516:RNT517 RXP516:RXP517 SHL516:SHL517 SRH516:SRH517 TBD516:TBD517 TKZ516:TKZ517 TUV516:TUV517 UER516:UER517 UON516:UON517 UYJ516:UYJ517 VIF516:VIF517 VSB516:VSB517 WBX516:WBX517 WLT516:WLT517 WVP516:WVP517 H501:H514 JD501:JD514 SZ501:SZ514 ACV501:ACV514 AMR501:AMR514 AWN501:AWN514 BGJ501:BGJ514 BQF501:BQF514 CAB501:CAB514 CJX501:CJX514 CTT501:CTT514 DDP501:DDP514 DNL501:DNL514 DXH501:DXH514 EHD501:EHD514 EQZ501:EQZ514 FAV501:FAV514 FKR501:FKR514 FUN501:FUN514 GEJ501:GEJ514 GOF501:GOF514 GYB501:GYB514 HHX501:HHX514 HRT501:HRT514 IBP501:IBP514 ILL501:ILL514 IVH501:IVH514 JFD501:JFD514 JOZ501:JOZ514 JYV501:JYV514 KIR501:KIR514 KSN501:KSN514 LCJ501:LCJ514 LMF501:LMF514 LWB501:LWB514 MFX501:MFX514 MPT501:MPT514 MZP501:MZP514 NJL501:NJL514 NTH501:NTH514 ODD501:ODD514 OMZ501:OMZ514 OWV501:OWV514 PGR501:PGR514 PQN501:PQN514 QAJ501:QAJ514 QKF501:QKF514 QUB501:QUB514 RDX501:RDX514 RNT501:RNT514 RXP501:RXP514 SHL501:SHL514 SRH501:SRH514 TBD501:TBD514 TKZ501:TKZ514 TUV501:TUV514 UER501:UER514 UON501:UON514 UYJ501:UYJ514 VIF501:VIF514 VSB501:VSB514 WBX501:WBX514 WLT501:WLT514 WVP501:WVP514 H526:H534 JD526:JD534 SZ526:SZ534 ACV526:ACV534 AMR526:AMR534 AWN526:AWN534 BGJ526:BGJ534 BQF526:BQF534 CAB526:CAB534 CJX526:CJX534 CTT526:CTT534 DDP526:DDP534 DNL526:DNL534 DXH526:DXH534 EHD526:EHD534 EQZ526:EQZ534 FAV526:FAV534 FKR526:FKR534 FUN526:FUN534 GEJ526:GEJ534 GOF526:GOF534 GYB526:GYB534 HHX526:HHX534 HRT526:HRT534 IBP526:IBP534 ILL526:ILL534 IVH526:IVH534 JFD526:JFD534 JOZ526:JOZ534 JYV526:JYV534 KIR526:KIR534 KSN526:KSN534 LCJ526:LCJ534 LMF526:LMF534 LWB526:LWB534 MFX526:MFX534 MPT526:MPT534 MZP526:MZP534 NJL526:NJL534 NTH526:NTH534 ODD526:ODD534 OMZ526:OMZ534 OWV526:OWV534 PGR526:PGR534 PQN526:PQN534 QAJ526:QAJ534 QKF526:QKF534 QUB526:QUB534 RDX526:RDX534 RNT526:RNT534 RXP526:RXP534 SHL526:SHL534 SRH526:SRH534 TBD526:TBD534 TKZ526:TKZ534 TUV526:TUV534 UER526:UER534 UON526:UON534 UYJ526:UYJ534 VIF526:VIF534 VSB526:VSB534 WBX526:WBX534 WLT526:WLT534 WVP526:WVP534 H551:H552 JD551:JD552 SZ551:SZ552 ACV551:ACV552 AMR551:AMR552 AWN551:AWN552 BGJ551:BGJ552 BQF551:BQF552 CAB551:CAB552 CJX551:CJX552 CTT551:CTT552 DDP551:DDP552 DNL551:DNL552 DXH551:DXH552 EHD551:EHD552 EQZ551:EQZ552 FAV551:FAV552 FKR551:FKR552 FUN551:FUN552 GEJ551:GEJ552 GOF551:GOF552 GYB551:GYB552 HHX551:HHX552 HRT551:HRT552 IBP551:IBP552 ILL551:ILL552 IVH551:IVH552 JFD551:JFD552 JOZ551:JOZ552 JYV551:JYV552 KIR551:KIR552 KSN551:KSN552 LCJ551:LCJ552 LMF551:LMF552 LWB551:LWB552 MFX551:MFX552 MPT551:MPT552 MZP551:MZP552 NJL551:NJL552 NTH551:NTH552 ODD551:ODD552 OMZ551:OMZ552 OWV551:OWV552 PGR551:PGR552 PQN551:PQN552 QAJ551:QAJ552 QKF551:QKF552 QUB551:QUB552 RDX551:RDX552 RNT551:RNT552 RXP551:RXP552 SHL551:SHL552 SRH551:SRH552 TBD551:TBD552 TKZ551:TKZ552 TUV551:TUV552 UER551:UER552 UON551:UON552 UYJ551:UYJ552 VIF551:VIF552 VSB551:VSB552 WBX551:WBX552 WLT551:WLT552 WVP551:WVP552 H536:H549 JD536:JD549 SZ536:SZ549 ACV536:ACV549 AMR536:AMR549 AWN536:AWN549 BGJ536:BGJ549 BQF536:BQF549 CAB536:CAB549 CJX536:CJX549 CTT536:CTT549 DDP536:DDP549 DNL536:DNL549 DXH536:DXH549 EHD536:EHD549 EQZ536:EQZ549 FAV536:FAV549 FKR536:FKR549 FUN536:FUN549 GEJ536:GEJ549 GOF536:GOF549 GYB536:GYB549 HHX536:HHX549 HRT536:HRT549 IBP536:IBP549 ILL536:ILL549 IVH536:IVH549 JFD536:JFD549 JOZ536:JOZ549 JYV536:JYV549 KIR536:KIR549 KSN536:KSN549 LCJ536:LCJ549 LMF536:LMF549 LWB536:LWB549 MFX536:MFX549 MPT536:MPT549 MZP536:MZP549 NJL536:NJL549 NTH536:NTH549 ODD536:ODD549 OMZ536:OMZ549 OWV536:OWV549 PGR536:PGR549 PQN536:PQN549 QAJ536:QAJ549 QKF536:QKF549 QUB536:QUB549 RDX536:RDX549 RNT536:RNT549 RXP536:RXP549 SHL536:SHL549 SRH536:SRH549 TBD536:TBD549 TKZ536:TKZ549 TUV536:TUV549 UER536:UER549 UON536:UON549 UYJ536:UYJ549 VIF536:VIF549 VSB536:VSB549 WBX536:WBX549 WLT536:WLT549 WVP536:WVP549 H561:H569 JD561:JD569 SZ561:SZ569 ACV561:ACV569 AMR561:AMR569 AWN561:AWN569 BGJ561:BGJ569 BQF561:BQF569 CAB561:CAB569 CJX561:CJX569 CTT561:CTT569 DDP561:DDP569 DNL561:DNL569 DXH561:DXH569 EHD561:EHD569 EQZ561:EQZ569 FAV561:FAV569 FKR561:FKR569 FUN561:FUN569 GEJ561:GEJ569 GOF561:GOF569 GYB561:GYB569 HHX561:HHX569 HRT561:HRT569 IBP561:IBP569 ILL561:ILL569 IVH561:IVH569 JFD561:JFD569 JOZ561:JOZ569 JYV561:JYV569 KIR561:KIR569 KSN561:KSN569 LCJ561:LCJ569 LMF561:LMF569 LWB561:LWB569 MFX561:MFX569 MPT561:MPT569 MZP561:MZP569 NJL561:NJL569 NTH561:NTH569 ODD561:ODD569 OMZ561:OMZ569 OWV561:OWV569 PGR561:PGR569 PQN561:PQN569 QAJ561:QAJ569 QKF561:QKF569 QUB561:QUB569 RDX561:RDX569 RNT561:RNT569 RXP561:RXP569 SHL561:SHL569 SRH561:SRH569 TBD561:TBD569 TKZ561:TKZ569 TUV561:TUV569 UER561:UER569 UON561:UON569 UYJ561:UYJ569 VIF561:VIF569 VSB561:VSB569 WBX561:WBX569 WLT561:WLT569 WVP561:WVP569 H577:H578 JD577:JD578 SZ577:SZ578 ACV577:ACV578 AMR577:AMR578 AWN577:AWN578 BGJ577:BGJ578 BQF577:BQF578 CAB577:CAB578 CJX577:CJX578 CTT577:CTT578 DDP577:DDP578 DNL577:DNL578 DXH577:DXH578 EHD577:EHD578 EQZ577:EQZ578 FAV577:FAV578 FKR577:FKR578 FUN577:FUN578 GEJ577:GEJ578 GOF577:GOF578 GYB577:GYB578 HHX577:HHX578 HRT577:HRT578 IBP577:IBP578 ILL577:ILL578 IVH577:IVH578 JFD577:JFD578 JOZ577:JOZ578 JYV577:JYV578 KIR577:KIR578 KSN577:KSN578 LCJ577:LCJ578 LMF577:LMF578 LWB577:LWB578 MFX577:MFX578 MPT577:MPT578 MZP577:MZP578 NJL577:NJL578 NTH577:NTH578 ODD577:ODD578 OMZ577:OMZ578 OWV577:OWV578 PGR577:PGR578 PQN577:PQN578 QAJ577:QAJ578 QKF577:QKF578 QUB577:QUB578 RDX577:RDX578 RNT577:RNT578 RXP577:RXP578 SHL577:SHL578 SRH577:SRH578 TBD577:TBD578 TKZ577:TKZ578 TUV577:TUV578 UER577:UER578 UON577:UON578 UYJ577:UYJ578 VIF577:VIF578 VSB577:VSB578 WBX577:WBX578 WLT577:WLT578 WVP577:WVP578 H571:H575 JD571:JD575 SZ571:SZ575 ACV571:ACV575 AMR571:AMR575 AWN571:AWN575 BGJ571:BGJ575 BQF571:BQF575 CAB571:CAB575 CJX571:CJX575 CTT571:CTT575 DDP571:DDP575 DNL571:DNL575 DXH571:DXH575 EHD571:EHD575 EQZ571:EQZ575 FAV571:FAV575 FKR571:FKR575 FUN571:FUN575 GEJ571:GEJ575 GOF571:GOF575 GYB571:GYB575 HHX571:HHX575 HRT571:HRT575 IBP571:IBP575 ILL571:ILL575 IVH571:IVH575 JFD571:JFD575 JOZ571:JOZ575 JYV571:JYV575 KIR571:KIR575 KSN571:KSN575 LCJ571:LCJ575 LMF571:LMF575 LWB571:LWB575 MFX571:MFX575 MPT571:MPT575 MZP571:MZP575 NJL571:NJL575 NTH571:NTH575 ODD571:ODD575 OMZ571:OMZ575 OWV571:OWV575 PGR571:PGR575 PQN571:PQN575 QAJ571:QAJ575 QKF571:QKF575 QUB571:QUB575 RDX571:RDX575 RNT571:RNT575 RXP571:RXP575 SHL571:SHL575 SRH571:SRH575 TBD571:TBD575 TKZ571:TKZ575 TUV571:TUV575 UER571:UER575 UON571:UON575 UYJ571:UYJ575 VIF571:VIF575 VSB571:VSB575 WBX571:WBX575 WLT571:WLT575 WVP571:WVP575 H587:H595 JD587:JD595 SZ587:SZ595 ACV587:ACV595 AMR587:AMR595 AWN587:AWN595 BGJ587:BGJ595 BQF587:BQF595 CAB587:CAB595 CJX587:CJX595 CTT587:CTT595 DDP587:DDP595 DNL587:DNL595 DXH587:DXH595 EHD587:EHD595 EQZ587:EQZ595 FAV587:FAV595 FKR587:FKR595 FUN587:FUN595 GEJ587:GEJ595 GOF587:GOF595 GYB587:GYB595 HHX587:HHX595 HRT587:HRT595 IBP587:IBP595 ILL587:ILL595 IVH587:IVH595 JFD587:JFD595 JOZ587:JOZ595 JYV587:JYV595 KIR587:KIR595 KSN587:KSN595 LCJ587:LCJ595 LMF587:LMF595 LWB587:LWB595 MFX587:MFX595 MPT587:MPT595 MZP587:MZP595 NJL587:NJL595 NTH587:NTH595 ODD587:ODD595 OMZ587:OMZ595 OWV587:OWV595 PGR587:PGR595 PQN587:PQN595 QAJ587:QAJ595 QKF587:QKF595 QUB587:QUB595 RDX587:RDX595 RNT587:RNT595 RXP587:RXP595 SHL587:SHL595 SRH587:SRH595 TBD587:TBD595 TKZ587:TKZ595 TUV587:TUV595 UER587:UER595 UON587:UON595 UYJ587:UYJ595 VIF587:VIF595 VSB587:VSB595 WBX587:WBX595 WLT587:WLT595 WVP587:WVP595 H603:H605 JD603:JD605 SZ603:SZ605 ACV603:ACV605 AMR603:AMR605 AWN603:AWN605 BGJ603:BGJ605 BQF603:BQF605 CAB603:CAB605 CJX603:CJX605 CTT603:CTT605 DDP603:DDP605 DNL603:DNL605 DXH603:DXH605 EHD603:EHD605 EQZ603:EQZ605 FAV603:FAV605 FKR603:FKR605 FUN603:FUN605 GEJ603:GEJ605 GOF603:GOF605 GYB603:GYB605 HHX603:HHX605 HRT603:HRT605 IBP603:IBP605 ILL603:ILL605 IVH603:IVH605 JFD603:JFD605 JOZ603:JOZ605 JYV603:JYV605 KIR603:KIR605 KSN603:KSN605 LCJ603:LCJ605 LMF603:LMF605 LWB603:LWB605 MFX603:MFX605 MPT603:MPT605 MZP603:MZP605 NJL603:NJL605 NTH603:NTH605 ODD603:ODD605 OMZ603:OMZ605 OWV603:OWV605 PGR603:PGR605 PQN603:PQN605 QAJ603:QAJ605 QKF603:QKF605 QUB603:QUB605 RDX603:RDX605 RNT603:RNT605 RXP603:RXP605 SHL603:SHL605 SRH603:SRH605 TBD603:TBD605 TKZ603:TKZ605 TUV603:TUV605 UER603:UER605 UON603:UON605 UYJ603:UYJ605 VIF603:VIF605 VSB603:VSB605 WBX603:WBX605 WLT603:WLT605 WVP603:WVP605 H597:H601 JD597:JD601 SZ597:SZ601 ACV597:ACV601 AMR597:AMR601 AWN597:AWN601 BGJ597:BGJ601 BQF597:BQF601 CAB597:CAB601 CJX597:CJX601 CTT597:CTT601 DDP597:DDP601 DNL597:DNL601 DXH597:DXH601 EHD597:EHD601 EQZ597:EQZ601 FAV597:FAV601 FKR597:FKR601 FUN597:FUN601 GEJ597:GEJ601 GOF597:GOF601 GYB597:GYB601 HHX597:HHX601 HRT597:HRT601 IBP597:IBP601 ILL597:ILL601 IVH597:IVH601 JFD597:JFD601 JOZ597:JOZ601 JYV597:JYV601 KIR597:KIR601 KSN597:KSN601 LCJ597:LCJ601 LMF597:LMF601 LWB597:LWB601 MFX597:MFX601 MPT597:MPT601 MZP597:MZP601 NJL597:NJL601 NTH597:NTH601 ODD597:ODD601 OMZ597:OMZ601 OWV597:OWV601 PGR597:PGR601 PQN597:PQN601 QAJ597:QAJ601 QKF597:QKF601 QUB597:QUB601 RDX597:RDX601 RNT597:RNT601 RXP597:RXP601 SHL597:SHL601 SRH597:SRH601 TBD597:TBD601 TKZ597:TKZ601 TUV597:TUV601 UER597:UER601 UON597:UON601 UYJ597:UYJ601 VIF597:VIF601 VSB597:VSB601 WBX597:WBX601 WLT597:WLT601 WVP597:WVP601">
      <formula1>"必要,-"</formula1>
    </dataValidation>
    <dataValidation type="list" allowBlank="1" showInputMessage="1" showErrorMessage="1" sqref="I9:I17 JE9:JE17 TA9:TA17 ACW9:ACW17 AMS9:AMS17 AWO9:AWO17 BGK9:BGK17 BQG9:BQG17 CAC9:CAC17 CJY9:CJY17 CTU9:CTU17 DDQ9:DDQ17 DNM9:DNM17 DXI9:DXI17 EHE9:EHE17 ERA9:ERA17 FAW9:FAW17 FKS9:FKS17 FUO9:FUO17 GEK9:GEK17 GOG9:GOG17 GYC9:GYC17 HHY9:HHY17 HRU9:HRU17 IBQ9:IBQ17 ILM9:ILM17 IVI9:IVI17 JFE9:JFE17 JPA9:JPA17 JYW9:JYW17 KIS9:KIS17 KSO9:KSO17 LCK9:LCK17 LMG9:LMG17 LWC9:LWC17 MFY9:MFY17 MPU9:MPU17 MZQ9:MZQ17 NJM9:NJM17 NTI9:NTI17 ODE9:ODE17 ONA9:ONA17 OWW9:OWW17 PGS9:PGS17 PQO9:PQO17 QAK9:QAK17 QKG9:QKG17 QUC9:QUC17 RDY9:RDY17 RNU9:RNU17 RXQ9:RXQ17 SHM9:SHM17 SRI9:SRI17 TBE9:TBE17 TLA9:TLA17 TUW9:TUW17 UES9:UES17 UOO9:UOO17 UYK9:UYK17 VIG9:VIG17 VSC9:VSC17 WBY9:WBY17 WLU9:WLU17 WVQ9:WVQ17 I28:I30 JE28:JE30 TA28:TA30 ACW28:ACW30 AMS28:AMS30 AWO28:AWO30 BGK28:BGK30 BQG28:BQG30 CAC28:CAC30 CJY28:CJY30 CTU28:CTU30 DDQ28:DDQ30 DNM28:DNM30 DXI28:DXI30 EHE28:EHE30 ERA28:ERA30 FAW28:FAW30 FKS28:FKS30 FUO28:FUO30 GEK28:GEK30 GOG28:GOG30 GYC28:GYC30 HHY28:HHY30 HRU28:HRU30 IBQ28:IBQ30 ILM28:ILM30 IVI28:IVI30 JFE28:JFE30 JPA28:JPA30 JYW28:JYW30 KIS28:KIS30 KSO28:KSO30 LCK28:LCK30 LMG28:LMG30 LWC28:LWC30 MFY28:MFY30 MPU28:MPU30 MZQ28:MZQ30 NJM28:NJM30 NTI28:NTI30 ODE28:ODE30 ONA28:ONA30 OWW28:OWW30 PGS28:PGS30 PQO28:PQO30 QAK28:QAK30 QKG28:QKG30 QUC28:QUC30 RDY28:RDY30 RNU28:RNU30 RXQ28:RXQ30 SHM28:SHM30 SRI28:SRI30 TBE28:TBE30 TLA28:TLA30 TUW28:TUW30 UES28:UES30 UOO28:UOO30 UYK28:UYK30 VIG28:VIG30 VSC28:VSC30 WBY28:WBY30 WLU28:WLU30 WVQ28:WVQ30 JE19:JE26 TA19:TA26 ACW19:ACW26 AMS19:AMS26 AWO19:AWO26 BGK19:BGK26 BQG19:BQG26 CAC19:CAC26 CJY19:CJY26 CTU19:CTU26 DDQ19:DDQ26 DNM19:DNM26 DXI19:DXI26 EHE19:EHE26 ERA19:ERA26 FAW19:FAW26 FKS19:FKS26 FUO19:FUO26 GEK19:GEK26 GOG19:GOG26 GYC19:GYC26 HHY19:HHY26 HRU19:HRU26 IBQ19:IBQ26 ILM19:ILM26 IVI19:IVI26 JFE19:JFE26 JPA19:JPA26 JYW19:JYW26 KIS19:KIS26 KSO19:KSO26 LCK19:LCK26 LMG19:LMG26 LWC19:LWC26 MFY19:MFY26 MPU19:MPU26 MZQ19:MZQ26 NJM19:NJM26 NTI19:NTI26 ODE19:ODE26 ONA19:ONA26 OWW19:OWW26 PGS19:PGS26 PQO19:PQO26 QAK19:QAK26 QKG19:QKG26 QUC19:QUC26 RDY19:RDY26 RNU19:RNU26 RXQ19:RXQ26 SHM19:SHM26 SRI19:SRI26 TBE19:TBE26 TLA19:TLA26 TUW19:TUW26 UES19:UES26 UOO19:UOO26 UYK19:UYK26 VIG19:VIG26 VSC19:VSC26 WBY19:WBY26 WLU19:WLU26 WVQ19:WVQ26 I19:I26 I39:I47 JE39:JE47 TA39:TA47 ACW39:ACW47 AMS39:AMS47 AWO39:AWO47 BGK39:BGK47 BQG39:BQG47 CAC39:CAC47 CJY39:CJY47 CTU39:CTU47 DDQ39:DDQ47 DNM39:DNM47 DXI39:DXI47 EHE39:EHE47 ERA39:ERA47 FAW39:FAW47 FKS39:FKS47 FUO39:FUO47 GEK39:GEK47 GOG39:GOG47 GYC39:GYC47 HHY39:HHY47 HRU39:HRU47 IBQ39:IBQ47 ILM39:ILM47 IVI39:IVI47 JFE39:JFE47 JPA39:JPA47 JYW39:JYW47 KIS39:KIS47 KSO39:KSO47 LCK39:LCK47 LMG39:LMG47 LWC39:LWC47 MFY39:MFY47 MPU39:MPU47 MZQ39:MZQ47 NJM39:NJM47 NTI39:NTI47 ODE39:ODE47 ONA39:ONA47 OWW39:OWW47 PGS39:PGS47 PQO39:PQO47 QAK39:QAK47 QKG39:QKG47 QUC39:QUC47 RDY39:RDY47 RNU39:RNU47 RXQ39:RXQ47 SHM39:SHM47 SRI39:SRI47 TBE39:TBE47 TLA39:TLA47 TUW39:TUW47 UES39:UES47 UOO39:UOO47 UYK39:UYK47 VIG39:VIG47 VSC39:VSC47 WBY39:WBY47 WLU39:WLU47 WVQ39:WVQ47 I60:I62 JE60:JE62 TA60:TA62 ACW60:ACW62 AMS60:AMS62 AWO60:AWO62 BGK60:BGK62 BQG60:BQG62 CAC60:CAC62 CJY60:CJY62 CTU60:CTU62 DDQ60:DDQ62 DNM60:DNM62 DXI60:DXI62 EHE60:EHE62 ERA60:ERA62 FAW60:FAW62 FKS60:FKS62 FUO60:FUO62 GEK60:GEK62 GOG60:GOG62 GYC60:GYC62 HHY60:HHY62 HRU60:HRU62 IBQ60:IBQ62 ILM60:ILM62 IVI60:IVI62 JFE60:JFE62 JPA60:JPA62 JYW60:JYW62 KIS60:KIS62 KSO60:KSO62 LCK60:LCK62 LMG60:LMG62 LWC60:LWC62 MFY60:MFY62 MPU60:MPU62 MZQ60:MZQ62 NJM60:NJM62 NTI60:NTI62 ODE60:ODE62 ONA60:ONA62 OWW60:OWW62 PGS60:PGS62 PQO60:PQO62 QAK60:QAK62 QKG60:QKG62 QUC60:QUC62 RDY60:RDY62 RNU60:RNU62 RXQ60:RXQ62 SHM60:SHM62 SRI60:SRI62 TBE60:TBE62 TLA60:TLA62 TUW60:TUW62 UES60:UES62 UOO60:UOO62 UYK60:UYK62 VIG60:VIG62 VSC60:VSC62 WBY60:WBY62 WLU60:WLU62 WVQ60:WVQ62 I49:I58 JE49:JE58 TA49:TA58 ACW49:ACW58 AMS49:AMS58 AWO49:AWO58 BGK49:BGK58 BQG49:BQG58 CAC49:CAC58 CJY49:CJY58 CTU49:CTU58 DDQ49:DDQ58 DNM49:DNM58 DXI49:DXI58 EHE49:EHE58 ERA49:ERA58 FAW49:FAW58 FKS49:FKS58 FUO49:FUO58 GEK49:GEK58 GOG49:GOG58 GYC49:GYC58 HHY49:HHY58 HRU49:HRU58 IBQ49:IBQ58 ILM49:ILM58 IVI49:IVI58 JFE49:JFE58 JPA49:JPA58 JYW49:JYW58 KIS49:KIS58 KSO49:KSO58 LCK49:LCK58 LMG49:LMG58 LWC49:LWC58 MFY49:MFY58 MPU49:MPU58 MZQ49:MZQ58 NJM49:NJM58 NTI49:NTI58 ODE49:ODE58 ONA49:ONA58 OWW49:OWW58 PGS49:PGS58 PQO49:PQO58 QAK49:QAK58 QKG49:QKG58 QUC49:QUC58 RDY49:RDY58 RNU49:RNU58 RXQ49:RXQ58 SHM49:SHM58 SRI49:SRI58 TBE49:TBE58 TLA49:TLA58 TUW49:TUW58 UES49:UES58 UOO49:UOO58 UYK49:UYK58 VIG49:VIG58 VSC49:VSC58 WBY49:WBY58 WLU49:WLU58 WVQ49:WVQ58 I71:I79 JE71:JE79 TA71:TA79 ACW71:ACW79 AMS71:AMS79 AWO71:AWO79 BGK71:BGK79 BQG71:BQG79 CAC71:CAC79 CJY71:CJY79 CTU71:CTU79 DDQ71:DDQ79 DNM71:DNM79 DXI71:DXI79 EHE71:EHE79 ERA71:ERA79 FAW71:FAW79 FKS71:FKS79 FUO71:FUO79 GEK71:GEK79 GOG71:GOG79 GYC71:GYC79 HHY71:HHY79 HRU71:HRU79 IBQ71:IBQ79 ILM71:ILM79 IVI71:IVI79 JFE71:JFE79 JPA71:JPA79 JYW71:JYW79 KIS71:KIS79 KSO71:KSO79 LCK71:LCK79 LMG71:LMG79 LWC71:LWC79 MFY71:MFY79 MPU71:MPU79 MZQ71:MZQ79 NJM71:NJM79 NTI71:NTI79 ODE71:ODE79 ONA71:ONA79 OWW71:OWW79 PGS71:PGS79 PQO71:PQO79 QAK71:QAK79 QKG71:QKG79 QUC71:QUC79 RDY71:RDY79 RNU71:RNU79 RXQ71:RXQ79 SHM71:SHM79 SRI71:SRI79 TBE71:TBE79 TLA71:TLA79 TUW71:TUW79 UES71:UES79 UOO71:UOO79 UYK71:UYK79 VIG71:VIG79 VSC71:VSC79 WBY71:WBY79 WLU71:WLU79 WVQ71:WVQ79 I94:I96 JE94:JE96 TA94:TA96 ACW94:ACW96 AMS94:AMS96 AWO94:AWO96 BGK94:BGK96 BQG94:BQG96 CAC94:CAC96 CJY94:CJY96 CTU94:CTU96 DDQ94:DDQ96 DNM94:DNM96 DXI94:DXI96 EHE94:EHE96 ERA94:ERA96 FAW94:FAW96 FKS94:FKS96 FUO94:FUO96 GEK94:GEK96 GOG94:GOG96 GYC94:GYC96 HHY94:HHY96 HRU94:HRU96 IBQ94:IBQ96 ILM94:ILM96 IVI94:IVI96 JFE94:JFE96 JPA94:JPA96 JYW94:JYW96 KIS94:KIS96 KSO94:KSO96 LCK94:LCK96 LMG94:LMG96 LWC94:LWC96 MFY94:MFY96 MPU94:MPU96 MZQ94:MZQ96 NJM94:NJM96 NTI94:NTI96 ODE94:ODE96 ONA94:ONA96 OWW94:OWW96 PGS94:PGS96 PQO94:PQO96 QAK94:QAK96 QKG94:QKG96 QUC94:QUC96 RDY94:RDY96 RNU94:RNU96 RXQ94:RXQ96 SHM94:SHM96 SRI94:SRI96 TBE94:TBE96 TLA94:TLA96 TUW94:TUW96 UES94:UES96 UOO94:UOO96 UYK94:UYK96 VIG94:VIG96 VSC94:VSC96 WBY94:WBY96 WLU94:WLU96 WVQ94:WVQ96 I81:I92 JE81:JE92 TA81:TA92 ACW81:ACW92 AMS81:AMS92 AWO81:AWO92 BGK81:BGK92 BQG81:BQG92 CAC81:CAC92 CJY81:CJY92 CTU81:CTU92 DDQ81:DDQ92 DNM81:DNM92 DXI81:DXI92 EHE81:EHE92 ERA81:ERA92 FAW81:FAW92 FKS81:FKS92 FUO81:FUO92 GEK81:GEK92 GOG81:GOG92 GYC81:GYC92 HHY81:HHY92 HRU81:HRU92 IBQ81:IBQ92 ILM81:ILM92 IVI81:IVI92 JFE81:JFE92 JPA81:JPA92 JYW81:JYW92 KIS81:KIS92 KSO81:KSO92 LCK81:LCK92 LMG81:LMG92 LWC81:LWC92 MFY81:MFY92 MPU81:MPU92 MZQ81:MZQ92 NJM81:NJM92 NTI81:NTI92 ODE81:ODE92 ONA81:ONA92 OWW81:OWW92 PGS81:PGS92 PQO81:PQO92 QAK81:QAK92 QKG81:QKG92 QUC81:QUC92 RDY81:RDY92 RNU81:RNU92 RXQ81:RXQ92 SHM81:SHM92 SRI81:SRI92 TBE81:TBE92 TLA81:TLA92 TUW81:TUW92 UES81:UES92 UOO81:UOO92 UYK81:UYK92 VIG81:VIG92 VSC81:VSC92 WBY81:WBY92 WLU81:WLU92 WVQ81:WVQ92 I105:I113 JE105:JE113 TA105:TA113 ACW105:ACW113 AMS105:AMS113 AWO105:AWO113 BGK105:BGK113 BQG105:BQG113 CAC105:CAC113 CJY105:CJY113 CTU105:CTU113 DDQ105:DDQ113 DNM105:DNM113 DXI105:DXI113 EHE105:EHE113 ERA105:ERA113 FAW105:FAW113 FKS105:FKS113 FUO105:FUO113 GEK105:GEK113 GOG105:GOG113 GYC105:GYC113 HHY105:HHY113 HRU105:HRU113 IBQ105:IBQ113 ILM105:ILM113 IVI105:IVI113 JFE105:JFE113 JPA105:JPA113 JYW105:JYW113 KIS105:KIS113 KSO105:KSO113 LCK105:LCK113 LMG105:LMG113 LWC105:LWC113 MFY105:MFY113 MPU105:MPU113 MZQ105:MZQ113 NJM105:NJM113 NTI105:NTI113 ODE105:ODE113 ONA105:ONA113 OWW105:OWW113 PGS105:PGS113 PQO105:PQO113 QAK105:QAK113 QKG105:QKG113 QUC105:QUC113 RDY105:RDY113 RNU105:RNU113 RXQ105:RXQ113 SHM105:SHM113 SRI105:SRI113 TBE105:TBE113 TLA105:TLA113 TUW105:TUW113 UES105:UES113 UOO105:UOO113 UYK105:UYK113 VIG105:VIG113 VSC105:VSC113 WBY105:WBY113 WLU105:WLU113 WVQ105:WVQ113 I133:I135 JE133:JE135 TA133:TA135 ACW133:ACW135 AMS133:AMS135 AWO133:AWO135 BGK133:BGK135 BQG133:BQG135 CAC133:CAC135 CJY133:CJY135 CTU133:CTU135 DDQ133:DDQ135 DNM133:DNM135 DXI133:DXI135 EHE133:EHE135 ERA133:ERA135 FAW133:FAW135 FKS133:FKS135 FUO133:FUO135 GEK133:GEK135 GOG133:GOG135 GYC133:GYC135 HHY133:HHY135 HRU133:HRU135 IBQ133:IBQ135 ILM133:ILM135 IVI133:IVI135 JFE133:JFE135 JPA133:JPA135 JYW133:JYW135 KIS133:KIS135 KSO133:KSO135 LCK133:LCK135 LMG133:LMG135 LWC133:LWC135 MFY133:MFY135 MPU133:MPU135 MZQ133:MZQ135 NJM133:NJM135 NTI133:NTI135 ODE133:ODE135 ONA133:ONA135 OWW133:OWW135 PGS133:PGS135 PQO133:PQO135 QAK133:QAK135 QKG133:QKG135 QUC133:QUC135 RDY133:RDY135 RNU133:RNU135 RXQ133:RXQ135 SHM133:SHM135 SRI133:SRI135 TBE133:TBE135 TLA133:TLA135 TUW133:TUW135 UES133:UES135 UOO133:UOO135 UYK133:UYK135 VIG133:VIG135 VSC133:VSC135 WBY133:WBY135 WLU133:WLU135 WVQ133:WVQ135 I115:I131 JE115:JE131 TA115:TA131 ACW115:ACW131 AMS115:AMS131 AWO115:AWO131 BGK115:BGK131 BQG115:BQG131 CAC115:CAC131 CJY115:CJY131 CTU115:CTU131 DDQ115:DDQ131 DNM115:DNM131 DXI115:DXI131 EHE115:EHE131 ERA115:ERA131 FAW115:FAW131 FKS115:FKS131 FUO115:FUO131 GEK115:GEK131 GOG115:GOG131 GYC115:GYC131 HHY115:HHY131 HRU115:HRU131 IBQ115:IBQ131 ILM115:ILM131 IVI115:IVI131 JFE115:JFE131 JPA115:JPA131 JYW115:JYW131 KIS115:KIS131 KSO115:KSO131 LCK115:LCK131 LMG115:LMG131 LWC115:LWC131 MFY115:MFY131 MPU115:MPU131 MZQ115:MZQ131 NJM115:NJM131 NTI115:NTI131 ODE115:ODE131 ONA115:ONA131 OWW115:OWW131 PGS115:PGS131 PQO115:PQO131 QAK115:QAK131 QKG115:QKG131 QUC115:QUC131 RDY115:RDY131 RNU115:RNU131 RXQ115:RXQ131 SHM115:SHM131 SRI115:SRI131 TBE115:TBE131 TLA115:TLA131 TUW115:TUW131 UES115:UES131 UOO115:UOO131 UYK115:UYK131 VIG115:VIG131 VSC115:VSC131 WBY115:WBY131 WLU115:WLU131 WVQ115:WVQ131 I144:I152 JE144:JE152 TA144:TA152 ACW144:ACW152 AMS144:AMS152 AWO144:AWO152 BGK144:BGK152 BQG144:BQG152 CAC144:CAC152 CJY144:CJY152 CTU144:CTU152 DDQ144:DDQ152 DNM144:DNM152 DXI144:DXI152 EHE144:EHE152 ERA144:ERA152 FAW144:FAW152 FKS144:FKS152 FUO144:FUO152 GEK144:GEK152 GOG144:GOG152 GYC144:GYC152 HHY144:HHY152 HRU144:HRU152 IBQ144:IBQ152 ILM144:ILM152 IVI144:IVI152 JFE144:JFE152 JPA144:JPA152 JYW144:JYW152 KIS144:KIS152 KSO144:KSO152 LCK144:LCK152 LMG144:LMG152 LWC144:LWC152 MFY144:MFY152 MPU144:MPU152 MZQ144:MZQ152 NJM144:NJM152 NTI144:NTI152 ODE144:ODE152 ONA144:ONA152 OWW144:OWW152 PGS144:PGS152 PQO144:PQO152 QAK144:QAK152 QKG144:QKG152 QUC144:QUC152 RDY144:RDY152 RNU144:RNU152 RXQ144:RXQ152 SHM144:SHM152 SRI144:SRI152 TBE144:TBE152 TLA144:TLA152 TUW144:TUW152 UES144:UES152 UOO144:UOO152 UYK144:UYK152 VIG144:VIG152 VSC144:VSC152 WBY144:WBY152 WLU144:WLU152 WVQ144:WVQ152 I166:I168 JE166:JE168 TA166:TA168 ACW166:ACW168 AMS166:AMS168 AWO166:AWO168 BGK166:BGK168 BQG166:BQG168 CAC166:CAC168 CJY166:CJY168 CTU166:CTU168 DDQ166:DDQ168 DNM166:DNM168 DXI166:DXI168 EHE166:EHE168 ERA166:ERA168 FAW166:FAW168 FKS166:FKS168 FUO166:FUO168 GEK166:GEK168 GOG166:GOG168 GYC166:GYC168 HHY166:HHY168 HRU166:HRU168 IBQ166:IBQ168 ILM166:ILM168 IVI166:IVI168 JFE166:JFE168 JPA166:JPA168 JYW166:JYW168 KIS166:KIS168 KSO166:KSO168 LCK166:LCK168 LMG166:LMG168 LWC166:LWC168 MFY166:MFY168 MPU166:MPU168 MZQ166:MZQ168 NJM166:NJM168 NTI166:NTI168 ODE166:ODE168 ONA166:ONA168 OWW166:OWW168 PGS166:PGS168 PQO166:PQO168 QAK166:QAK168 QKG166:QKG168 QUC166:QUC168 RDY166:RDY168 RNU166:RNU168 RXQ166:RXQ168 SHM166:SHM168 SRI166:SRI168 TBE166:TBE168 TLA166:TLA168 TUW166:TUW168 UES166:UES168 UOO166:UOO168 UYK166:UYK168 VIG166:VIG168 VSC166:VSC168 WBY166:WBY168 WLU166:WLU168 WVQ166:WVQ168 I154:I164 JE154:JE164 TA154:TA164 ACW154:ACW164 AMS154:AMS164 AWO154:AWO164 BGK154:BGK164 BQG154:BQG164 CAC154:CAC164 CJY154:CJY164 CTU154:CTU164 DDQ154:DDQ164 DNM154:DNM164 DXI154:DXI164 EHE154:EHE164 ERA154:ERA164 FAW154:FAW164 FKS154:FKS164 FUO154:FUO164 GEK154:GEK164 GOG154:GOG164 GYC154:GYC164 HHY154:HHY164 HRU154:HRU164 IBQ154:IBQ164 ILM154:ILM164 IVI154:IVI164 JFE154:JFE164 JPA154:JPA164 JYW154:JYW164 KIS154:KIS164 KSO154:KSO164 LCK154:LCK164 LMG154:LMG164 LWC154:LWC164 MFY154:MFY164 MPU154:MPU164 MZQ154:MZQ164 NJM154:NJM164 NTI154:NTI164 ODE154:ODE164 ONA154:ONA164 OWW154:OWW164 PGS154:PGS164 PQO154:PQO164 QAK154:QAK164 QKG154:QKG164 QUC154:QUC164 RDY154:RDY164 RNU154:RNU164 RXQ154:RXQ164 SHM154:SHM164 SRI154:SRI164 TBE154:TBE164 TLA154:TLA164 TUW154:TUW164 UES154:UES164 UOO154:UOO164 UYK154:UYK164 VIG154:VIG164 VSC154:VSC164 WBY154:WBY164 WLU154:WLU164 WVQ154:WVQ164 I177:I185 JE177:JE185 TA177:TA185 ACW177:ACW185 AMS177:AMS185 AWO177:AWO185 BGK177:BGK185 BQG177:BQG185 CAC177:CAC185 CJY177:CJY185 CTU177:CTU185 DDQ177:DDQ185 DNM177:DNM185 DXI177:DXI185 EHE177:EHE185 ERA177:ERA185 FAW177:FAW185 FKS177:FKS185 FUO177:FUO185 GEK177:GEK185 GOG177:GOG185 GYC177:GYC185 HHY177:HHY185 HRU177:HRU185 IBQ177:IBQ185 ILM177:ILM185 IVI177:IVI185 JFE177:JFE185 JPA177:JPA185 JYW177:JYW185 KIS177:KIS185 KSO177:KSO185 LCK177:LCK185 LMG177:LMG185 LWC177:LWC185 MFY177:MFY185 MPU177:MPU185 MZQ177:MZQ185 NJM177:NJM185 NTI177:NTI185 ODE177:ODE185 ONA177:ONA185 OWW177:OWW185 PGS177:PGS185 PQO177:PQO185 QAK177:QAK185 QKG177:QKG185 QUC177:QUC185 RDY177:RDY185 RNU177:RNU185 RXQ177:RXQ185 SHM177:SHM185 SRI177:SRI185 TBE177:TBE185 TLA177:TLA185 TUW177:TUW185 UES177:UES185 UOO177:UOO185 UYK177:UYK185 VIG177:VIG185 VSC177:VSC185 WBY177:WBY185 WLU177:WLU185 WVQ177:WVQ185 I205:I207 JE205:JE207 TA205:TA207 ACW205:ACW207 AMS205:AMS207 AWO205:AWO207 BGK205:BGK207 BQG205:BQG207 CAC205:CAC207 CJY205:CJY207 CTU205:CTU207 DDQ205:DDQ207 DNM205:DNM207 DXI205:DXI207 EHE205:EHE207 ERA205:ERA207 FAW205:FAW207 FKS205:FKS207 FUO205:FUO207 GEK205:GEK207 GOG205:GOG207 GYC205:GYC207 HHY205:HHY207 HRU205:HRU207 IBQ205:IBQ207 ILM205:ILM207 IVI205:IVI207 JFE205:JFE207 JPA205:JPA207 JYW205:JYW207 KIS205:KIS207 KSO205:KSO207 LCK205:LCK207 LMG205:LMG207 LWC205:LWC207 MFY205:MFY207 MPU205:MPU207 MZQ205:MZQ207 NJM205:NJM207 NTI205:NTI207 ODE205:ODE207 ONA205:ONA207 OWW205:OWW207 PGS205:PGS207 PQO205:PQO207 QAK205:QAK207 QKG205:QKG207 QUC205:QUC207 RDY205:RDY207 RNU205:RNU207 RXQ205:RXQ207 SHM205:SHM207 SRI205:SRI207 TBE205:TBE207 TLA205:TLA207 TUW205:TUW207 UES205:UES207 UOO205:UOO207 UYK205:UYK207 VIG205:VIG207 VSC205:VSC207 WBY205:WBY207 WLU205:WLU207 WVQ205:WVQ207 I187:I203 JE187:JE203 TA187:TA203 ACW187:ACW203 AMS187:AMS203 AWO187:AWO203 BGK187:BGK203 BQG187:BQG203 CAC187:CAC203 CJY187:CJY203 CTU187:CTU203 DDQ187:DDQ203 DNM187:DNM203 DXI187:DXI203 EHE187:EHE203 ERA187:ERA203 FAW187:FAW203 FKS187:FKS203 FUO187:FUO203 GEK187:GEK203 GOG187:GOG203 GYC187:GYC203 HHY187:HHY203 HRU187:HRU203 IBQ187:IBQ203 ILM187:ILM203 IVI187:IVI203 JFE187:JFE203 JPA187:JPA203 JYW187:JYW203 KIS187:KIS203 KSO187:KSO203 LCK187:LCK203 LMG187:LMG203 LWC187:LWC203 MFY187:MFY203 MPU187:MPU203 MZQ187:MZQ203 NJM187:NJM203 NTI187:NTI203 ODE187:ODE203 ONA187:ONA203 OWW187:OWW203 PGS187:PGS203 PQO187:PQO203 QAK187:QAK203 QKG187:QKG203 QUC187:QUC203 RDY187:RDY203 RNU187:RNU203 RXQ187:RXQ203 SHM187:SHM203 SRI187:SRI203 TBE187:TBE203 TLA187:TLA203 TUW187:TUW203 UES187:UES203 UOO187:UOO203 UYK187:UYK203 VIG187:VIG203 VSC187:VSC203 WBY187:WBY203 WLU187:WLU203 WVQ187:WVQ203 I216:I224 JE216:JE224 TA216:TA224 ACW216:ACW224 AMS216:AMS224 AWO216:AWO224 BGK216:BGK224 BQG216:BQG224 CAC216:CAC224 CJY216:CJY224 CTU216:CTU224 DDQ216:DDQ224 DNM216:DNM224 DXI216:DXI224 EHE216:EHE224 ERA216:ERA224 FAW216:FAW224 FKS216:FKS224 FUO216:FUO224 GEK216:GEK224 GOG216:GOG224 GYC216:GYC224 HHY216:HHY224 HRU216:HRU224 IBQ216:IBQ224 ILM216:ILM224 IVI216:IVI224 JFE216:JFE224 JPA216:JPA224 JYW216:JYW224 KIS216:KIS224 KSO216:KSO224 LCK216:LCK224 LMG216:LMG224 LWC216:LWC224 MFY216:MFY224 MPU216:MPU224 MZQ216:MZQ224 NJM216:NJM224 NTI216:NTI224 ODE216:ODE224 ONA216:ONA224 OWW216:OWW224 PGS216:PGS224 PQO216:PQO224 QAK216:QAK224 QKG216:QKG224 QUC216:QUC224 RDY216:RDY224 RNU216:RNU224 RXQ216:RXQ224 SHM216:SHM224 SRI216:SRI224 TBE216:TBE224 TLA216:TLA224 TUW216:TUW224 UES216:UES224 UOO216:UOO224 UYK216:UYK224 VIG216:VIG224 VSC216:VSC224 WBY216:WBY224 WLU216:WLU224 WVQ216:WVQ224 I240:I242 JE240:JE242 TA240:TA242 ACW240:ACW242 AMS240:AMS242 AWO240:AWO242 BGK240:BGK242 BQG240:BQG242 CAC240:CAC242 CJY240:CJY242 CTU240:CTU242 DDQ240:DDQ242 DNM240:DNM242 DXI240:DXI242 EHE240:EHE242 ERA240:ERA242 FAW240:FAW242 FKS240:FKS242 FUO240:FUO242 GEK240:GEK242 GOG240:GOG242 GYC240:GYC242 HHY240:HHY242 HRU240:HRU242 IBQ240:IBQ242 ILM240:ILM242 IVI240:IVI242 JFE240:JFE242 JPA240:JPA242 JYW240:JYW242 KIS240:KIS242 KSO240:KSO242 LCK240:LCK242 LMG240:LMG242 LWC240:LWC242 MFY240:MFY242 MPU240:MPU242 MZQ240:MZQ242 NJM240:NJM242 NTI240:NTI242 ODE240:ODE242 ONA240:ONA242 OWW240:OWW242 PGS240:PGS242 PQO240:PQO242 QAK240:QAK242 QKG240:QKG242 QUC240:QUC242 RDY240:RDY242 RNU240:RNU242 RXQ240:RXQ242 SHM240:SHM242 SRI240:SRI242 TBE240:TBE242 TLA240:TLA242 TUW240:TUW242 UES240:UES242 UOO240:UOO242 UYK240:UYK242 VIG240:VIG242 VSC240:VSC242 WBY240:WBY242 WLU240:WLU242 WVQ240:WVQ242 I226:I238 JE226:JE238 TA226:TA238 ACW226:ACW238 AMS226:AMS238 AWO226:AWO238 BGK226:BGK238 BQG226:BQG238 CAC226:CAC238 CJY226:CJY238 CTU226:CTU238 DDQ226:DDQ238 DNM226:DNM238 DXI226:DXI238 EHE226:EHE238 ERA226:ERA238 FAW226:FAW238 FKS226:FKS238 FUO226:FUO238 GEK226:GEK238 GOG226:GOG238 GYC226:GYC238 HHY226:HHY238 HRU226:HRU238 IBQ226:IBQ238 ILM226:ILM238 IVI226:IVI238 JFE226:JFE238 JPA226:JPA238 JYW226:JYW238 KIS226:KIS238 KSO226:KSO238 LCK226:LCK238 LMG226:LMG238 LWC226:LWC238 MFY226:MFY238 MPU226:MPU238 MZQ226:MZQ238 NJM226:NJM238 NTI226:NTI238 ODE226:ODE238 ONA226:ONA238 OWW226:OWW238 PGS226:PGS238 PQO226:PQO238 QAK226:QAK238 QKG226:QKG238 QUC226:QUC238 RDY226:RDY238 RNU226:RNU238 RXQ226:RXQ238 SHM226:SHM238 SRI226:SRI238 TBE226:TBE238 TLA226:TLA238 TUW226:TUW238 UES226:UES238 UOO226:UOO238 UYK226:UYK238 VIG226:VIG238 VSC226:VSC238 WBY226:WBY238 WLU226:WLU238 WVQ226:WVQ238 I251:I259 JE251:JE259 TA251:TA259 ACW251:ACW259 AMS251:AMS259 AWO251:AWO259 BGK251:BGK259 BQG251:BQG259 CAC251:CAC259 CJY251:CJY259 CTU251:CTU259 DDQ251:DDQ259 DNM251:DNM259 DXI251:DXI259 EHE251:EHE259 ERA251:ERA259 FAW251:FAW259 FKS251:FKS259 FUO251:FUO259 GEK251:GEK259 GOG251:GOG259 GYC251:GYC259 HHY251:HHY259 HRU251:HRU259 IBQ251:IBQ259 ILM251:ILM259 IVI251:IVI259 JFE251:JFE259 JPA251:JPA259 JYW251:JYW259 KIS251:KIS259 KSO251:KSO259 LCK251:LCK259 LMG251:LMG259 LWC251:LWC259 MFY251:MFY259 MPU251:MPU259 MZQ251:MZQ259 NJM251:NJM259 NTI251:NTI259 ODE251:ODE259 ONA251:ONA259 OWW251:OWW259 PGS251:PGS259 PQO251:PQO259 QAK251:QAK259 QKG251:QKG259 QUC251:QUC259 RDY251:RDY259 RNU251:RNU259 RXQ251:RXQ259 SHM251:SHM259 SRI251:SRI259 TBE251:TBE259 TLA251:TLA259 TUW251:TUW259 UES251:UES259 UOO251:UOO259 UYK251:UYK259 VIG251:VIG259 VSC251:VSC259 WBY251:WBY259 WLU251:WLU259 WVQ251:WVQ259 I276:I278 JE276:JE278 TA276:TA278 ACW276:ACW278 AMS276:AMS278 AWO276:AWO278 BGK276:BGK278 BQG276:BQG278 CAC276:CAC278 CJY276:CJY278 CTU276:CTU278 DDQ276:DDQ278 DNM276:DNM278 DXI276:DXI278 EHE276:EHE278 ERA276:ERA278 FAW276:FAW278 FKS276:FKS278 FUO276:FUO278 GEK276:GEK278 GOG276:GOG278 GYC276:GYC278 HHY276:HHY278 HRU276:HRU278 IBQ276:IBQ278 ILM276:ILM278 IVI276:IVI278 JFE276:JFE278 JPA276:JPA278 JYW276:JYW278 KIS276:KIS278 KSO276:KSO278 LCK276:LCK278 LMG276:LMG278 LWC276:LWC278 MFY276:MFY278 MPU276:MPU278 MZQ276:MZQ278 NJM276:NJM278 NTI276:NTI278 ODE276:ODE278 ONA276:ONA278 OWW276:OWW278 PGS276:PGS278 PQO276:PQO278 QAK276:QAK278 QKG276:QKG278 QUC276:QUC278 RDY276:RDY278 RNU276:RNU278 RXQ276:RXQ278 SHM276:SHM278 SRI276:SRI278 TBE276:TBE278 TLA276:TLA278 TUW276:TUW278 UES276:UES278 UOO276:UOO278 UYK276:UYK278 VIG276:VIG278 VSC276:VSC278 WBY276:WBY278 WLU276:WLU278 WVQ276:WVQ278 I261:I274 JE261:JE274 TA261:TA274 ACW261:ACW274 AMS261:AMS274 AWO261:AWO274 BGK261:BGK274 BQG261:BQG274 CAC261:CAC274 CJY261:CJY274 CTU261:CTU274 DDQ261:DDQ274 DNM261:DNM274 DXI261:DXI274 EHE261:EHE274 ERA261:ERA274 FAW261:FAW274 FKS261:FKS274 FUO261:FUO274 GEK261:GEK274 GOG261:GOG274 GYC261:GYC274 HHY261:HHY274 HRU261:HRU274 IBQ261:IBQ274 ILM261:ILM274 IVI261:IVI274 JFE261:JFE274 JPA261:JPA274 JYW261:JYW274 KIS261:KIS274 KSO261:KSO274 LCK261:LCK274 LMG261:LMG274 LWC261:LWC274 MFY261:MFY274 MPU261:MPU274 MZQ261:MZQ274 NJM261:NJM274 NTI261:NTI274 ODE261:ODE274 ONA261:ONA274 OWW261:OWW274 PGS261:PGS274 PQO261:PQO274 QAK261:QAK274 QKG261:QKG274 QUC261:QUC274 RDY261:RDY274 RNU261:RNU274 RXQ261:RXQ274 SHM261:SHM274 SRI261:SRI274 TBE261:TBE274 TLA261:TLA274 TUW261:TUW274 UES261:UES274 UOO261:UOO274 UYK261:UYK274 VIG261:VIG274 VSC261:VSC274 WBY261:WBY274 WLU261:WLU274 WVQ261:WVQ274 I287:I295 JE287:JE295 TA287:TA295 ACW287:ACW295 AMS287:AMS295 AWO287:AWO295 BGK287:BGK295 BQG287:BQG295 CAC287:CAC295 CJY287:CJY295 CTU287:CTU295 DDQ287:DDQ295 DNM287:DNM295 DXI287:DXI295 EHE287:EHE295 ERA287:ERA295 FAW287:FAW295 FKS287:FKS295 FUO287:FUO295 GEK287:GEK295 GOG287:GOG295 GYC287:GYC295 HHY287:HHY295 HRU287:HRU295 IBQ287:IBQ295 ILM287:ILM295 IVI287:IVI295 JFE287:JFE295 JPA287:JPA295 JYW287:JYW295 KIS287:KIS295 KSO287:KSO295 LCK287:LCK295 LMG287:LMG295 LWC287:LWC295 MFY287:MFY295 MPU287:MPU295 MZQ287:MZQ295 NJM287:NJM295 NTI287:NTI295 ODE287:ODE295 ONA287:ONA295 OWW287:OWW295 PGS287:PGS295 PQO287:PQO295 QAK287:QAK295 QKG287:QKG295 QUC287:QUC295 RDY287:RDY295 RNU287:RNU295 RXQ287:RXQ295 SHM287:SHM295 SRI287:SRI295 TBE287:TBE295 TLA287:TLA295 TUW287:TUW295 UES287:UES295 UOO287:UOO295 UYK287:UYK295 VIG287:VIG295 VSC287:VSC295 WBY287:WBY295 WLU287:WLU295 WVQ287:WVQ295 I309:I311 JE309:JE311 TA309:TA311 ACW309:ACW311 AMS309:AMS311 AWO309:AWO311 BGK309:BGK311 BQG309:BQG311 CAC309:CAC311 CJY309:CJY311 CTU309:CTU311 DDQ309:DDQ311 DNM309:DNM311 DXI309:DXI311 EHE309:EHE311 ERA309:ERA311 FAW309:FAW311 FKS309:FKS311 FUO309:FUO311 GEK309:GEK311 GOG309:GOG311 GYC309:GYC311 HHY309:HHY311 HRU309:HRU311 IBQ309:IBQ311 ILM309:ILM311 IVI309:IVI311 JFE309:JFE311 JPA309:JPA311 JYW309:JYW311 KIS309:KIS311 KSO309:KSO311 LCK309:LCK311 LMG309:LMG311 LWC309:LWC311 MFY309:MFY311 MPU309:MPU311 MZQ309:MZQ311 NJM309:NJM311 NTI309:NTI311 ODE309:ODE311 ONA309:ONA311 OWW309:OWW311 PGS309:PGS311 PQO309:PQO311 QAK309:QAK311 QKG309:QKG311 QUC309:QUC311 RDY309:RDY311 RNU309:RNU311 RXQ309:RXQ311 SHM309:SHM311 SRI309:SRI311 TBE309:TBE311 TLA309:TLA311 TUW309:TUW311 UES309:UES311 UOO309:UOO311 UYK309:UYK311 VIG309:VIG311 VSC309:VSC311 WBY309:WBY311 WLU309:WLU311 WVQ309:WVQ311 I297:I307 JE297:JE307 TA297:TA307 ACW297:ACW307 AMS297:AMS307 AWO297:AWO307 BGK297:BGK307 BQG297:BQG307 CAC297:CAC307 CJY297:CJY307 CTU297:CTU307 DDQ297:DDQ307 DNM297:DNM307 DXI297:DXI307 EHE297:EHE307 ERA297:ERA307 FAW297:FAW307 FKS297:FKS307 FUO297:FUO307 GEK297:GEK307 GOG297:GOG307 GYC297:GYC307 HHY297:HHY307 HRU297:HRU307 IBQ297:IBQ307 ILM297:ILM307 IVI297:IVI307 JFE297:JFE307 JPA297:JPA307 JYW297:JYW307 KIS297:KIS307 KSO297:KSO307 LCK297:LCK307 LMG297:LMG307 LWC297:LWC307 MFY297:MFY307 MPU297:MPU307 MZQ297:MZQ307 NJM297:NJM307 NTI297:NTI307 ODE297:ODE307 ONA297:ONA307 OWW297:OWW307 PGS297:PGS307 PQO297:PQO307 QAK297:QAK307 QKG297:QKG307 QUC297:QUC307 RDY297:RDY307 RNU297:RNU307 RXQ297:RXQ307 SHM297:SHM307 SRI297:SRI307 TBE297:TBE307 TLA297:TLA307 TUW297:TUW307 UES297:UES307 UOO297:UOO307 UYK297:UYK307 VIG297:VIG307 VSC297:VSC307 WBY297:WBY307 WLU297:WLU307 WVQ297:WVQ307 I320:I328 JE320:JE328 TA320:TA328 ACW320:ACW328 AMS320:AMS328 AWO320:AWO328 BGK320:BGK328 BQG320:BQG328 CAC320:CAC328 CJY320:CJY328 CTU320:CTU328 DDQ320:DDQ328 DNM320:DNM328 DXI320:DXI328 EHE320:EHE328 ERA320:ERA328 FAW320:FAW328 FKS320:FKS328 FUO320:FUO328 GEK320:GEK328 GOG320:GOG328 GYC320:GYC328 HHY320:HHY328 HRU320:HRU328 IBQ320:IBQ328 ILM320:ILM328 IVI320:IVI328 JFE320:JFE328 JPA320:JPA328 JYW320:JYW328 KIS320:KIS328 KSO320:KSO328 LCK320:LCK328 LMG320:LMG328 LWC320:LWC328 MFY320:MFY328 MPU320:MPU328 MZQ320:MZQ328 NJM320:NJM328 NTI320:NTI328 ODE320:ODE328 ONA320:ONA328 OWW320:OWW328 PGS320:PGS328 PQO320:PQO328 QAK320:QAK328 QKG320:QKG328 QUC320:QUC328 RDY320:RDY328 RNU320:RNU328 RXQ320:RXQ328 SHM320:SHM328 SRI320:SRI328 TBE320:TBE328 TLA320:TLA328 TUW320:TUW328 UES320:UES328 UOO320:UOO328 UYK320:UYK328 VIG320:VIG328 VSC320:VSC328 WBY320:WBY328 WLU320:WLU328 WVQ320:WVQ328 I345:I347 JE345:JE347 TA345:TA347 ACW345:ACW347 AMS345:AMS347 AWO345:AWO347 BGK345:BGK347 BQG345:BQG347 CAC345:CAC347 CJY345:CJY347 CTU345:CTU347 DDQ345:DDQ347 DNM345:DNM347 DXI345:DXI347 EHE345:EHE347 ERA345:ERA347 FAW345:FAW347 FKS345:FKS347 FUO345:FUO347 GEK345:GEK347 GOG345:GOG347 GYC345:GYC347 HHY345:HHY347 HRU345:HRU347 IBQ345:IBQ347 ILM345:ILM347 IVI345:IVI347 JFE345:JFE347 JPA345:JPA347 JYW345:JYW347 KIS345:KIS347 KSO345:KSO347 LCK345:LCK347 LMG345:LMG347 LWC345:LWC347 MFY345:MFY347 MPU345:MPU347 MZQ345:MZQ347 NJM345:NJM347 NTI345:NTI347 ODE345:ODE347 ONA345:ONA347 OWW345:OWW347 PGS345:PGS347 PQO345:PQO347 QAK345:QAK347 QKG345:QKG347 QUC345:QUC347 RDY345:RDY347 RNU345:RNU347 RXQ345:RXQ347 SHM345:SHM347 SRI345:SRI347 TBE345:TBE347 TLA345:TLA347 TUW345:TUW347 UES345:UES347 UOO345:UOO347 UYK345:UYK347 VIG345:VIG347 VSC345:VSC347 WBY345:WBY347 WLU345:WLU347 WVQ345:WVQ347 I330:I343 JE330:JE343 TA330:TA343 ACW330:ACW343 AMS330:AMS343 AWO330:AWO343 BGK330:BGK343 BQG330:BQG343 CAC330:CAC343 CJY330:CJY343 CTU330:CTU343 DDQ330:DDQ343 DNM330:DNM343 DXI330:DXI343 EHE330:EHE343 ERA330:ERA343 FAW330:FAW343 FKS330:FKS343 FUO330:FUO343 GEK330:GEK343 GOG330:GOG343 GYC330:GYC343 HHY330:HHY343 HRU330:HRU343 IBQ330:IBQ343 ILM330:ILM343 IVI330:IVI343 JFE330:JFE343 JPA330:JPA343 JYW330:JYW343 KIS330:KIS343 KSO330:KSO343 LCK330:LCK343 LMG330:LMG343 LWC330:LWC343 MFY330:MFY343 MPU330:MPU343 MZQ330:MZQ343 NJM330:NJM343 NTI330:NTI343 ODE330:ODE343 ONA330:ONA343 OWW330:OWW343 PGS330:PGS343 PQO330:PQO343 QAK330:QAK343 QKG330:QKG343 QUC330:QUC343 RDY330:RDY343 RNU330:RNU343 RXQ330:RXQ343 SHM330:SHM343 SRI330:SRI343 TBE330:TBE343 TLA330:TLA343 TUW330:TUW343 UES330:UES343 UOO330:UOO343 UYK330:UYK343 VIG330:VIG343 VSC330:VSC343 WBY330:WBY343 WLU330:WLU343 WVQ330:WVQ343 I356:I364 JE356:JE364 TA356:TA364 ACW356:ACW364 AMS356:AMS364 AWO356:AWO364 BGK356:BGK364 BQG356:BQG364 CAC356:CAC364 CJY356:CJY364 CTU356:CTU364 DDQ356:DDQ364 DNM356:DNM364 DXI356:DXI364 EHE356:EHE364 ERA356:ERA364 FAW356:FAW364 FKS356:FKS364 FUO356:FUO364 GEK356:GEK364 GOG356:GOG364 GYC356:GYC364 HHY356:HHY364 HRU356:HRU364 IBQ356:IBQ364 ILM356:ILM364 IVI356:IVI364 JFE356:JFE364 JPA356:JPA364 JYW356:JYW364 KIS356:KIS364 KSO356:KSO364 LCK356:LCK364 LMG356:LMG364 LWC356:LWC364 MFY356:MFY364 MPU356:MPU364 MZQ356:MZQ364 NJM356:NJM364 NTI356:NTI364 ODE356:ODE364 ONA356:ONA364 OWW356:OWW364 PGS356:PGS364 PQO356:PQO364 QAK356:QAK364 QKG356:QKG364 QUC356:QUC364 RDY356:RDY364 RNU356:RNU364 RXQ356:RXQ364 SHM356:SHM364 SRI356:SRI364 TBE356:TBE364 TLA356:TLA364 TUW356:TUW364 UES356:UES364 UOO356:UOO364 UYK356:UYK364 VIG356:VIG364 VSC356:VSC364 WBY356:WBY364 WLU356:WLU364 WVQ356:WVQ364 I377:I379 JE377:JE379 TA377:TA379 ACW377:ACW379 AMS377:AMS379 AWO377:AWO379 BGK377:BGK379 BQG377:BQG379 CAC377:CAC379 CJY377:CJY379 CTU377:CTU379 DDQ377:DDQ379 DNM377:DNM379 DXI377:DXI379 EHE377:EHE379 ERA377:ERA379 FAW377:FAW379 FKS377:FKS379 FUO377:FUO379 GEK377:GEK379 GOG377:GOG379 GYC377:GYC379 HHY377:HHY379 HRU377:HRU379 IBQ377:IBQ379 ILM377:ILM379 IVI377:IVI379 JFE377:JFE379 JPA377:JPA379 JYW377:JYW379 KIS377:KIS379 KSO377:KSO379 LCK377:LCK379 LMG377:LMG379 LWC377:LWC379 MFY377:MFY379 MPU377:MPU379 MZQ377:MZQ379 NJM377:NJM379 NTI377:NTI379 ODE377:ODE379 ONA377:ONA379 OWW377:OWW379 PGS377:PGS379 PQO377:PQO379 QAK377:QAK379 QKG377:QKG379 QUC377:QUC379 RDY377:RDY379 RNU377:RNU379 RXQ377:RXQ379 SHM377:SHM379 SRI377:SRI379 TBE377:TBE379 TLA377:TLA379 TUW377:TUW379 UES377:UES379 UOO377:UOO379 UYK377:UYK379 VIG377:VIG379 VSC377:VSC379 WBY377:WBY379 WLU377:WLU379 WVQ377:WVQ379 I366:I375 JE366:JE375 TA366:TA375 ACW366:ACW375 AMS366:AMS375 AWO366:AWO375 BGK366:BGK375 BQG366:BQG375 CAC366:CAC375 CJY366:CJY375 CTU366:CTU375 DDQ366:DDQ375 DNM366:DNM375 DXI366:DXI375 EHE366:EHE375 ERA366:ERA375 FAW366:FAW375 FKS366:FKS375 FUO366:FUO375 GEK366:GEK375 GOG366:GOG375 GYC366:GYC375 HHY366:HHY375 HRU366:HRU375 IBQ366:IBQ375 ILM366:ILM375 IVI366:IVI375 JFE366:JFE375 JPA366:JPA375 JYW366:JYW375 KIS366:KIS375 KSO366:KSO375 LCK366:LCK375 LMG366:LMG375 LWC366:LWC375 MFY366:MFY375 MPU366:MPU375 MZQ366:MZQ375 NJM366:NJM375 NTI366:NTI375 ODE366:ODE375 ONA366:ONA375 OWW366:OWW375 PGS366:PGS375 PQO366:PQO375 QAK366:QAK375 QKG366:QKG375 QUC366:QUC375 RDY366:RDY375 RNU366:RNU375 RXQ366:RXQ375 SHM366:SHM375 SRI366:SRI375 TBE366:TBE375 TLA366:TLA375 TUW366:TUW375 UES366:UES375 UOO366:UOO375 UYK366:UYK375 VIG366:VIG375 VSC366:VSC375 WBY366:WBY375 WLU366:WLU375 WVQ366:WVQ375 I388:I396 JE388:JE396 TA388:TA396 ACW388:ACW396 AMS388:AMS396 AWO388:AWO396 BGK388:BGK396 BQG388:BQG396 CAC388:CAC396 CJY388:CJY396 CTU388:CTU396 DDQ388:DDQ396 DNM388:DNM396 DXI388:DXI396 EHE388:EHE396 ERA388:ERA396 FAW388:FAW396 FKS388:FKS396 FUO388:FUO396 GEK388:GEK396 GOG388:GOG396 GYC388:GYC396 HHY388:HHY396 HRU388:HRU396 IBQ388:IBQ396 ILM388:ILM396 IVI388:IVI396 JFE388:JFE396 JPA388:JPA396 JYW388:JYW396 KIS388:KIS396 KSO388:KSO396 LCK388:LCK396 LMG388:LMG396 LWC388:LWC396 MFY388:MFY396 MPU388:MPU396 MZQ388:MZQ396 NJM388:NJM396 NTI388:NTI396 ODE388:ODE396 ONA388:ONA396 OWW388:OWW396 PGS388:PGS396 PQO388:PQO396 QAK388:QAK396 QKG388:QKG396 QUC388:QUC396 RDY388:RDY396 RNU388:RNU396 RXQ388:RXQ396 SHM388:SHM396 SRI388:SRI396 TBE388:TBE396 TLA388:TLA396 TUW388:TUW396 UES388:UES396 UOO388:UOO396 UYK388:UYK396 VIG388:VIG396 VSC388:VSC396 WBY388:WBY396 WLU388:WLU396 WVQ388:WVQ396 I401:I403 JE401:JE403 TA401:TA403 ACW401:ACW403 AMS401:AMS403 AWO401:AWO403 BGK401:BGK403 BQG401:BQG403 CAC401:CAC403 CJY401:CJY403 CTU401:CTU403 DDQ401:DDQ403 DNM401:DNM403 DXI401:DXI403 EHE401:EHE403 ERA401:ERA403 FAW401:FAW403 FKS401:FKS403 FUO401:FUO403 GEK401:GEK403 GOG401:GOG403 GYC401:GYC403 HHY401:HHY403 HRU401:HRU403 IBQ401:IBQ403 ILM401:ILM403 IVI401:IVI403 JFE401:JFE403 JPA401:JPA403 JYW401:JYW403 KIS401:KIS403 KSO401:KSO403 LCK401:LCK403 LMG401:LMG403 LWC401:LWC403 MFY401:MFY403 MPU401:MPU403 MZQ401:MZQ403 NJM401:NJM403 NTI401:NTI403 ODE401:ODE403 ONA401:ONA403 OWW401:OWW403 PGS401:PGS403 PQO401:PQO403 QAK401:QAK403 QKG401:QKG403 QUC401:QUC403 RDY401:RDY403 RNU401:RNU403 RXQ401:RXQ403 SHM401:SHM403 SRI401:SRI403 TBE401:TBE403 TLA401:TLA403 TUW401:TUW403 UES401:UES403 UOO401:UOO403 UYK401:UYK403 VIG401:VIG403 VSC401:VSC403 WBY401:WBY403 WLU401:WLU403 WVQ401:WVQ403 I398:I399 JE398:JE399 TA398:TA399 ACW398:ACW399 AMS398:AMS399 AWO398:AWO399 BGK398:BGK399 BQG398:BQG399 CAC398:CAC399 CJY398:CJY399 CTU398:CTU399 DDQ398:DDQ399 DNM398:DNM399 DXI398:DXI399 EHE398:EHE399 ERA398:ERA399 FAW398:FAW399 FKS398:FKS399 FUO398:FUO399 GEK398:GEK399 GOG398:GOG399 GYC398:GYC399 HHY398:HHY399 HRU398:HRU399 IBQ398:IBQ399 ILM398:ILM399 IVI398:IVI399 JFE398:JFE399 JPA398:JPA399 JYW398:JYW399 KIS398:KIS399 KSO398:KSO399 LCK398:LCK399 LMG398:LMG399 LWC398:LWC399 MFY398:MFY399 MPU398:MPU399 MZQ398:MZQ399 NJM398:NJM399 NTI398:NTI399 ODE398:ODE399 ONA398:ONA399 OWW398:OWW399 PGS398:PGS399 PQO398:PQO399 QAK398:QAK399 QKG398:QKG399 QUC398:QUC399 RDY398:RDY399 RNU398:RNU399 RXQ398:RXQ399 SHM398:SHM399 SRI398:SRI399 TBE398:TBE399 TLA398:TLA399 TUW398:TUW399 UES398:UES399 UOO398:UOO399 UYK398:UYK399 VIG398:VIG399 VSC398:VSC399 WBY398:WBY399 WLU398:WLU399 WVQ398:WVQ399 I412:I420 JE412:JE420 TA412:TA420 ACW412:ACW420 AMS412:AMS420 AWO412:AWO420 BGK412:BGK420 BQG412:BQG420 CAC412:CAC420 CJY412:CJY420 CTU412:CTU420 DDQ412:DDQ420 DNM412:DNM420 DXI412:DXI420 EHE412:EHE420 ERA412:ERA420 FAW412:FAW420 FKS412:FKS420 FUO412:FUO420 GEK412:GEK420 GOG412:GOG420 GYC412:GYC420 HHY412:HHY420 HRU412:HRU420 IBQ412:IBQ420 ILM412:ILM420 IVI412:IVI420 JFE412:JFE420 JPA412:JPA420 JYW412:JYW420 KIS412:KIS420 KSO412:KSO420 LCK412:LCK420 LMG412:LMG420 LWC412:LWC420 MFY412:MFY420 MPU412:MPU420 MZQ412:MZQ420 NJM412:NJM420 NTI412:NTI420 ODE412:ODE420 ONA412:ONA420 OWW412:OWW420 PGS412:PGS420 PQO412:PQO420 QAK412:QAK420 QKG412:QKG420 QUC412:QUC420 RDY412:RDY420 RNU412:RNU420 RXQ412:RXQ420 SHM412:SHM420 SRI412:SRI420 TBE412:TBE420 TLA412:TLA420 TUW412:TUW420 UES412:UES420 UOO412:UOO420 UYK412:UYK420 VIG412:VIG420 VSC412:VSC420 WBY412:WBY420 WLU412:WLU420 WVQ412:WVQ420 I425:I426 JE425:JE426 TA425:TA426 ACW425:ACW426 AMS425:AMS426 AWO425:AWO426 BGK425:BGK426 BQG425:BQG426 CAC425:CAC426 CJY425:CJY426 CTU425:CTU426 DDQ425:DDQ426 DNM425:DNM426 DXI425:DXI426 EHE425:EHE426 ERA425:ERA426 FAW425:FAW426 FKS425:FKS426 FUO425:FUO426 GEK425:GEK426 GOG425:GOG426 GYC425:GYC426 HHY425:HHY426 HRU425:HRU426 IBQ425:IBQ426 ILM425:ILM426 IVI425:IVI426 JFE425:JFE426 JPA425:JPA426 JYW425:JYW426 KIS425:KIS426 KSO425:KSO426 LCK425:LCK426 LMG425:LMG426 LWC425:LWC426 MFY425:MFY426 MPU425:MPU426 MZQ425:MZQ426 NJM425:NJM426 NTI425:NTI426 ODE425:ODE426 ONA425:ONA426 OWW425:OWW426 PGS425:PGS426 PQO425:PQO426 QAK425:QAK426 QKG425:QKG426 QUC425:QUC426 RDY425:RDY426 RNU425:RNU426 RXQ425:RXQ426 SHM425:SHM426 SRI425:SRI426 TBE425:TBE426 TLA425:TLA426 TUW425:TUW426 UES425:UES426 UOO425:UOO426 UYK425:UYK426 VIG425:VIG426 VSC425:VSC426 WBY425:WBY426 WLU425:WLU426 WVQ425:WVQ426 I422:I423 JE422:JE423 TA422:TA423 ACW422:ACW423 AMS422:AMS423 AWO422:AWO423 BGK422:BGK423 BQG422:BQG423 CAC422:CAC423 CJY422:CJY423 CTU422:CTU423 DDQ422:DDQ423 DNM422:DNM423 DXI422:DXI423 EHE422:EHE423 ERA422:ERA423 FAW422:FAW423 FKS422:FKS423 FUO422:FUO423 GEK422:GEK423 GOG422:GOG423 GYC422:GYC423 HHY422:HHY423 HRU422:HRU423 IBQ422:IBQ423 ILM422:ILM423 IVI422:IVI423 JFE422:JFE423 JPA422:JPA423 JYW422:JYW423 KIS422:KIS423 KSO422:KSO423 LCK422:LCK423 LMG422:LMG423 LWC422:LWC423 MFY422:MFY423 MPU422:MPU423 MZQ422:MZQ423 NJM422:NJM423 NTI422:NTI423 ODE422:ODE423 ONA422:ONA423 OWW422:OWW423 PGS422:PGS423 PQO422:PQO423 QAK422:QAK423 QKG422:QKG423 QUC422:QUC423 RDY422:RDY423 RNU422:RNU423 RXQ422:RXQ423 SHM422:SHM423 SRI422:SRI423 TBE422:TBE423 TLA422:TLA423 TUW422:TUW423 UES422:UES423 UOO422:UOO423 UYK422:UYK423 VIG422:VIG423 VSC422:VSC423 WBY422:WBY423 WLU422:WLU423 WVQ422:WVQ423 I435:I443 JE435:JE443 TA435:TA443 ACW435:ACW443 AMS435:AMS443 AWO435:AWO443 BGK435:BGK443 BQG435:BQG443 CAC435:CAC443 CJY435:CJY443 CTU435:CTU443 DDQ435:DDQ443 DNM435:DNM443 DXI435:DXI443 EHE435:EHE443 ERA435:ERA443 FAW435:FAW443 FKS435:FKS443 FUO435:FUO443 GEK435:GEK443 GOG435:GOG443 GYC435:GYC443 HHY435:HHY443 HRU435:HRU443 IBQ435:IBQ443 ILM435:ILM443 IVI435:IVI443 JFE435:JFE443 JPA435:JPA443 JYW435:JYW443 KIS435:KIS443 KSO435:KSO443 LCK435:LCK443 LMG435:LMG443 LWC435:LWC443 MFY435:MFY443 MPU435:MPU443 MZQ435:MZQ443 NJM435:NJM443 NTI435:NTI443 ODE435:ODE443 ONA435:ONA443 OWW435:OWW443 PGS435:PGS443 PQO435:PQO443 QAK435:QAK443 QKG435:QKG443 QUC435:QUC443 RDY435:RDY443 RNU435:RNU443 RXQ435:RXQ443 SHM435:SHM443 SRI435:SRI443 TBE435:TBE443 TLA435:TLA443 TUW435:TUW443 UES435:UES443 UOO435:UOO443 UYK435:UYK443 VIG435:VIG443 VSC435:VSC443 WBY435:WBY443 WLU435:WLU443 WVQ435:WVQ443 I449:I450 JE449:JE450 TA449:TA450 ACW449:ACW450 AMS449:AMS450 AWO449:AWO450 BGK449:BGK450 BQG449:BQG450 CAC449:CAC450 CJY449:CJY450 CTU449:CTU450 DDQ449:DDQ450 DNM449:DNM450 DXI449:DXI450 EHE449:EHE450 ERA449:ERA450 FAW449:FAW450 FKS449:FKS450 FUO449:FUO450 GEK449:GEK450 GOG449:GOG450 GYC449:GYC450 HHY449:HHY450 HRU449:HRU450 IBQ449:IBQ450 ILM449:ILM450 IVI449:IVI450 JFE449:JFE450 JPA449:JPA450 JYW449:JYW450 KIS449:KIS450 KSO449:KSO450 LCK449:LCK450 LMG449:LMG450 LWC449:LWC450 MFY449:MFY450 MPU449:MPU450 MZQ449:MZQ450 NJM449:NJM450 NTI449:NTI450 ODE449:ODE450 ONA449:ONA450 OWW449:OWW450 PGS449:PGS450 PQO449:PQO450 QAK449:QAK450 QKG449:QKG450 QUC449:QUC450 RDY449:RDY450 RNU449:RNU450 RXQ449:RXQ450 SHM449:SHM450 SRI449:SRI450 TBE449:TBE450 TLA449:TLA450 TUW449:TUW450 UES449:UES450 UOO449:UOO450 UYK449:UYK450 VIG449:VIG450 VSC449:VSC450 WBY449:WBY450 WLU449:WLU450 WVQ449:WVQ450 I445:I447 JE445:JE447 TA445:TA447 ACW445:ACW447 AMS445:AMS447 AWO445:AWO447 BGK445:BGK447 BQG445:BQG447 CAC445:CAC447 CJY445:CJY447 CTU445:CTU447 DDQ445:DDQ447 DNM445:DNM447 DXI445:DXI447 EHE445:EHE447 ERA445:ERA447 FAW445:FAW447 FKS445:FKS447 FUO445:FUO447 GEK445:GEK447 GOG445:GOG447 GYC445:GYC447 HHY445:HHY447 HRU445:HRU447 IBQ445:IBQ447 ILM445:ILM447 IVI445:IVI447 JFE445:JFE447 JPA445:JPA447 JYW445:JYW447 KIS445:KIS447 KSO445:KSO447 LCK445:LCK447 LMG445:LMG447 LWC445:LWC447 MFY445:MFY447 MPU445:MPU447 MZQ445:MZQ447 NJM445:NJM447 NTI445:NTI447 ODE445:ODE447 ONA445:ONA447 OWW445:OWW447 PGS445:PGS447 PQO445:PQO447 QAK445:QAK447 QKG445:QKG447 QUC445:QUC447 RDY445:RDY447 RNU445:RNU447 RXQ445:RXQ447 SHM445:SHM447 SRI445:SRI447 TBE445:TBE447 TLA445:TLA447 TUW445:TUW447 UES445:UES447 UOO445:UOO447 UYK445:UYK447 VIG445:VIG447 VSC445:VSC447 WBY445:WBY447 WLU445:WLU447 WVQ445:WVQ447 I459:I467 JE459:JE467 TA459:TA467 ACW459:ACW467 AMS459:AMS467 AWO459:AWO467 BGK459:BGK467 BQG459:BQG467 CAC459:CAC467 CJY459:CJY467 CTU459:CTU467 DDQ459:DDQ467 DNM459:DNM467 DXI459:DXI467 EHE459:EHE467 ERA459:ERA467 FAW459:FAW467 FKS459:FKS467 FUO459:FUO467 GEK459:GEK467 GOG459:GOG467 GYC459:GYC467 HHY459:HHY467 HRU459:HRU467 IBQ459:IBQ467 ILM459:ILM467 IVI459:IVI467 JFE459:JFE467 JPA459:JPA467 JYW459:JYW467 KIS459:KIS467 KSO459:KSO467 LCK459:LCK467 LMG459:LMG467 LWC459:LWC467 MFY459:MFY467 MPU459:MPU467 MZQ459:MZQ467 NJM459:NJM467 NTI459:NTI467 ODE459:ODE467 ONA459:ONA467 OWW459:OWW467 PGS459:PGS467 PQO459:PQO467 QAK459:QAK467 QKG459:QKG467 QUC459:QUC467 RDY459:RDY467 RNU459:RNU467 RXQ459:RXQ467 SHM459:SHM467 SRI459:SRI467 TBE459:TBE467 TLA459:TLA467 TUW459:TUW467 UES459:UES467 UOO459:UOO467 UYK459:UYK467 VIG459:VIG467 VSC459:VSC467 WBY459:WBY467 WLU459:WLU467 WVQ459:WVQ467 I481:I482 JE481:JE482 TA481:TA482 ACW481:ACW482 AMS481:AMS482 AWO481:AWO482 BGK481:BGK482 BQG481:BQG482 CAC481:CAC482 CJY481:CJY482 CTU481:CTU482 DDQ481:DDQ482 DNM481:DNM482 DXI481:DXI482 EHE481:EHE482 ERA481:ERA482 FAW481:FAW482 FKS481:FKS482 FUO481:FUO482 GEK481:GEK482 GOG481:GOG482 GYC481:GYC482 HHY481:HHY482 HRU481:HRU482 IBQ481:IBQ482 ILM481:ILM482 IVI481:IVI482 JFE481:JFE482 JPA481:JPA482 JYW481:JYW482 KIS481:KIS482 KSO481:KSO482 LCK481:LCK482 LMG481:LMG482 LWC481:LWC482 MFY481:MFY482 MPU481:MPU482 MZQ481:MZQ482 NJM481:NJM482 NTI481:NTI482 ODE481:ODE482 ONA481:ONA482 OWW481:OWW482 PGS481:PGS482 PQO481:PQO482 QAK481:QAK482 QKG481:QKG482 QUC481:QUC482 RDY481:RDY482 RNU481:RNU482 RXQ481:RXQ482 SHM481:SHM482 SRI481:SRI482 TBE481:TBE482 TLA481:TLA482 TUW481:TUW482 UES481:UES482 UOO481:UOO482 UYK481:UYK482 VIG481:VIG482 VSC481:VSC482 WBY481:WBY482 WLU481:WLU482 WVQ481:WVQ482 I469:I479 JE469:JE479 TA469:TA479 ACW469:ACW479 AMS469:AMS479 AWO469:AWO479 BGK469:BGK479 BQG469:BQG479 CAC469:CAC479 CJY469:CJY479 CTU469:CTU479 DDQ469:DDQ479 DNM469:DNM479 DXI469:DXI479 EHE469:EHE479 ERA469:ERA479 FAW469:FAW479 FKS469:FKS479 FUO469:FUO479 GEK469:GEK479 GOG469:GOG479 GYC469:GYC479 HHY469:HHY479 HRU469:HRU479 IBQ469:IBQ479 ILM469:ILM479 IVI469:IVI479 JFE469:JFE479 JPA469:JPA479 JYW469:JYW479 KIS469:KIS479 KSO469:KSO479 LCK469:LCK479 LMG469:LMG479 LWC469:LWC479 MFY469:MFY479 MPU469:MPU479 MZQ469:MZQ479 NJM469:NJM479 NTI469:NTI479 ODE469:ODE479 ONA469:ONA479 OWW469:OWW479 PGS469:PGS479 PQO469:PQO479 QAK469:QAK479 QKG469:QKG479 QUC469:QUC479 RDY469:RDY479 RNU469:RNU479 RXQ469:RXQ479 SHM469:SHM479 SRI469:SRI479 TBE469:TBE479 TLA469:TLA479 TUW469:TUW479 UES469:UES479 UOO469:UOO479 UYK469:UYK479 VIG469:VIG479 VSC469:VSC479 WBY469:WBY479 WLU469:WLU479 WVQ469:WVQ479 I491:I499 JE491:JE499 TA491:TA499 ACW491:ACW499 AMS491:AMS499 AWO491:AWO499 BGK491:BGK499 BQG491:BQG499 CAC491:CAC499 CJY491:CJY499 CTU491:CTU499 DDQ491:DDQ499 DNM491:DNM499 DXI491:DXI499 EHE491:EHE499 ERA491:ERA499 FAW491:FAW499 FKS491:FKS499 FUO491:FUO499 GEK491:GEK499 GOG491:GOG499 GYC491:GYC499 HHY491:HHY499 HRU491:HRU499 IBQ491:IBQ499 ILM491:ILM499 IVI491:IVI499 JFE491:JFE499 JPA491:JPA499 JYW491:JYW499 KIS491:KIS499 KSO491:KSO499 LCK491:LCK499 LMG491:LMG499 LWC491:LWC499 MFY491:MFY499 MPU491:MPU499 MZQ491:MZQ499 NJM491:NJM499 NTI491:NTI499 ODE491:ODE499 ONA491:ONA499 OWW491:OWW499 PGS491:PGS499 PQO491:PQO499 QAK491:QAK499 QKG491:QKG499 QUC491:QUC499 RDY491:RDY499 RNU491:RNU499 RXQ491:RXQ499 SHM491:SHM499 SRI491:SRI499 TBE491:TBE499 TLA491:TLA499 TUW491:TUW499 UES491:UES499 UOO491:UOO499 UYK491:UYK499 VIG491:VIG499 VSC491:VSC499 WBY491:WBY499 WLU491:WLU499 WVQ491:WVQ499 I516:I517 JE516:JE517 TA516:TA517 ACW516:ACW517 AMS516:AMS517 AWO516:AWO517 BGK516:BGK517 BQG516:BQG517 CAC516:CAC517 CJY516:CJY517 CTU516:CTU517 DDQ516:DDQ517 DNM516:DNM517 DXI516:DXI517 EHE516:EHE517 ERA516:ERA517 FAW516:FAW517 FKS516:FKS517 FUO516:FUO517 GEK516:GEK517 GOG516:GOG517 GYC516:GYC517 HHY516:HHY517 HRU516:HRU517 IBQ516:IBQ517 ILM516:ILM517 IVI516:IVI517 JFE516:JFE517 JPA516:JPA517 JYW516:JYW517 KIS516:KIS517 KSO516:KSO517 LCK516:LCK517 LMG516:LMG517 LWC516:LWC517 MFY516:MFY517 MPU516:MPU517 MZQ516:MZQ517 NJM516:NJM517 NTI516:NTI517 ODE516:ODE517 ONA516:ONA517 OWW516:OWW517 PGS516:PGS517 PQO516:PQO517 QAK516:QAK517 QKG516:QKG517 QUC516:QUC517 RDY516:RDY517 RNU516:RNU517 RXQ516:RXQ517 SHM516:SHM517 SRI516:SRI517 TBE516:TBE517 TLA516:TLA517 TUW516:TUW517 UES516:UES517 UOO516:UOO517 UYK516:UYK517 VIG516:VIG517 VSC516:VSC517 WBY516:WBY517 WLU516:WLU517 WVQ516:WVQ517 I501:I514 JE501:JE514 TA501:TA514 ACW501:ACW514 AMS501:AMS514 AWO501:AWO514 BGK501:BGK514 BQG501:BQG514 CAC501:CAC514 CJY501:CJY514 CTU501:CTU514 DDQ501:DDQ514 DNM501:DNM514 DXI501:DXI514 EHE501:EHE514 ERA501:ERA514 FAW501:FAW514 FKS501:FKS514 FUO501:FUO514 GEK501:GEK514 GOG501:GOG514 GYC501:GYC514 HHY501:HHY514 HRU501:HRU514 IBQ501:IBQ514 ILM501:ILM514 IVI501:IVI514 JFE501:JFE514 JPA501:JPA514 JYW501:JYW514 KIS501:KIS514 KSO501:KSO514 LCK501:LCK514 LMG501:LMG514 LWC501:LWC514 MFY501:MFY514 MPU501:MPU514 MZQ501:MZQ514 NJM501:NJM514 NTI501:NTI514 ODE501:ODE514 ONA501:ONA514 OWW501:OWW514 PGS501:PGS514 PQO501:PQO514 QAK501:QAK514 QKG501:QKG514 QUC501:QUC514 RDY501:RDY514 RNU501:RNU514 RXQ501:RXQ514 SHM501:SHM514 SRI501:SRI514 TBE501:TBE514 TLA501:TLA514 TUW501:TUW514 UES501:UES514 UOO501:UOO514 UYK501:UYK514 VIG501:VIG514 VSC501:VSC514 WBY501:WBY514 WLU501:WLU514 WVQ501:WVQ514 I526:I534 JE526:JE534 TA526:TA534 ACW526:ACW534 AMS526:AMS534 AWO526:AWO534 BGK526:BGK534 BQG526:BQG534 CAC526:CAC534 CJY526:CJY534 CTU526:CTU534 DDQ526:DDQ534 DNM526:DNM534 DXI526:DXI534 EHE526:EHE534 ERA526:ERA534 FAW526:FAW534 FKS526:FKS534 FUO526:FUO534 GEK526:GEK534 GOG526:GOG534 GYC526:GYC534 HHY526:HHY534 HRU526:HRU534 IBQ526:IBQ534 ILM526:ILM534 IVI526:IVI534 JFE526:JFE534 JPA526:JPA534 JYW526:JYW534 KIS526:KIS534 KSO526:KSO534 LCK526:LCK534 LMG526:LMG534 LWC526:LWC534 MFY526:MFY534 MPU526:MPU534 MZQ526:MZQ534 NJM526:NJM534 NTI526:NTI534 ODE526:ODE534 ONA526:ONA534 OWW526:OWW534 PGS526:PGS534 PQO526:PQO534 QAK526:QAK534 QKG526:QKG534 QUC526:QUC534 RDY526:RDY534 RNU526:RNU534 RXQ526:RXQ534 SHM526:SHM534 SRI526:SRI534 TBE526:TBE534 TLA526:TLA534 TUW526:TUW534 UES526:UES534 UOO526:UOO534 UYK526:UYK534 VIG526:VIG534 VSC526:VSC534 WBY526:WBY534 WLU526:WLU534 WVQ526:WVQ534 I551:I552 JE551:JE552 TA551:TA552 ACW551:ACW552 AMS551:AMS552 AWO551:AWO552 BGK551:BGK552 BQG551:BQG552 CAC551:CAC552 CJY551:CJY552 CTU551:CTU552 DDQ551:DDQ552 DNM551:DNM552 DXI551:DXI552 EHE551:EHE552 ERA551:ERA552 FAW551:FAW552 FKS551:FKS552 FUO551:FUO552 GEK551:GEK552 GOG551:GOG552 GYC551:GYC552 HHY551:HHY552 HRU551:HRU552 IBQ551:IBQ552 ILM551:ILM552 IVI551:IVI552 JFE551:JFE552 JPA551:JPA552 JYW551:JYW552 KIS551:KIS552 KSO551:KSO552 LCK551:LCK552 LMG551:LMG552 LWC551:LWC552 MFY551:MFY552 MPU551:MPU552 MZQ551:MZQ552 NJM551:NJM552 NTI551:NTI552 ODE551:ODE552 ONA551:ONA552 OWW551:OWW552 PGS551:PGS552 PQO551:PQO552 QAK551:QAK552 QKG551:QKG552 QUC551:QUC552 RDY551:RDY552 RNU551:RNU552 RXQ551:RXQ552 SHM551:SHM552 SRI551:SRI552 TBE551:TBE552 TLA551:TLA552 TUW551:TUW552 UES551:UES552 UOO551:UOO552 UYK551:UYK552 VIG551:VIG552 VSC551:VSC552 WBY551:WBY552 WLU551:WLU552 WVQ551:WVQ552 I536:I549 JE536:JE549 TA536:TA549 ACW536:ACW549 AMS536:AMS549 AWO536:AWO549 BGK536:BGK549 BQG536:BQG549 CAC536:CAC549 CJY536:CJY549 CTU536:CTU549 DDQ536:DDQ549 DNM536:DNM549 DXI536:DXI549 EHE536:EHE549 ERA536:ERA549 FAW536:FAW549 FKS536:FKS549 FUO536:FUO549 GEK536:GEK549 GOG536:GOG549 GYC536:GYC549 HHY536:HHY549 HRU536:HRU549 IBQ536:IBQ549 ILM536:ILM549 IVI536:IVI549 JFE536:JFE549 JPA536:JPA549 JYW536:JYW549 KIS536:KIS549 KSO536:KSO549 LCK536:LCK549 LMG536:LMG549 LWC536:LWC549 MFY536:MFY549 MPU536:MPU549 MZQ536:MZQ549 NJM536:NJM549 NTI536:NTI549 ODE536:ODE549 ONA536:ONA549 OWW536:OWW549 PGS536:PGS549 PQO536:PQO549 QAK536:QAK549 QKG536:QKG549 QUC536:QUC549 RDY536:RDY549 RNU536:RNU549 RXQ536:RXQ549 SHM536:SHM549 SRI536:SRI549 TBE536:TBE549 TLA536:TLA549 TUW536:TUW549 UES536:UES549 UOO536:UOO549 UYK536:UYK549 VIG536:VIG549 VSC536:VSC549 WBY536:WBY549 WLU536:WLU549 WVQ536:WVQ549 I561:I569 JE561:JE569 TA561:TA569 ACW561:ACW569 AMS561:AMS569 AWO561:AWO569 BGK561:BGK569 BQG561:BQG569 CAC561:CAC569 CJY561:CJY569 CTU561:CTU569 DDQ561:DDQ569 DNM561:DNM569 DXI561:DXI569 EHE561:EHE569 ERA561:ERA569 FAW561:FAW569 FKS561:FKS569 FUO561:FUO569 GEK561:GEK569 GOG561:GOG569 GYC561:GYC569 HHY561:HHY569 HRU561:HRU569 IBQ561:IBQ569 ILM561:ILM569 IVI561:IVI569 JFE561:JFE569 JPA561:JPA569 JYW561:JYW569 KIS561:KIS569 KSO561:KSO569 LCK561:LCK569 LMG561:LMG569 LWC561:LWC569 MFY561:MFY569 MPU561:MPU569 MZQ561:MZQ569 NJM561:NJM569 NTI561:NTI569 ODE561:ODE569 ONA561:ONA569 OWW561:OWW569 PGS561:PGS569 PQO561:PQO569 QAK561:QAK569 QKG561:QKG569 QUC561:QUC569 RDY561:RDY569 RNU561:RNU569 RXQ561:RXQ569 SHM561:SHM569 SRI561:SRI569 TBE561:TBE569 TLA561:TLA569 TUW561:TUW569 UES561:UES569 UOO561:UOO569 UYK561:UYK569 VIG561:VIG569 VSC561:VSC569 WBY561:WBY569 WLU561:WLU569 WVQ561:WVQ569 I577:I578 JE577:JE578 TA577:TA578 ACW577:ACW578 AMS577:AMS578 AWO577:AWO578 BGK577:BGK578 BQG577:BQG578 CAC577:CAC578 CJY577:CJY578 CTU577:CTU578 DDQ577:DDQ578 DNM577:DNM578 DXI577:DXI578 EHE577:EHE578 ERA577:ERA578 FAW577:FAW578 FKS577:FKS578 FUO577:FUO578 GEK577:GEK578 GOG577:GOG578 GYC577:GYC578 HHY577:HHY578 HRU577:HRU578 IBQ577:IBQ578 ILM577:ILM578 IVI577:IVI578 JFE577:JFE578 JPA577:JPA578 JYW577:JYW578 KIS577:KIS578 KSO577:KSO578 LCK577:LCK578 LMG577:LMG578 LWC577:LWC578 MFY577:MFY578 MPU577:MPU578 MZQ577:MZQ578 NJM577:NJM578 NTI577:NTI578 ODE577:ODE578 ONA577:ONA578 OWW577:OWW578 PGS577:PGS578 PQO577:PQO578 QAK577:QAK578 QKG577:QKG578 QUC577:QUC578 RDY577:RDY578 RNU577:RNU578 RXQ577:RXQ578 SHM577:SHM578 SRI577:SRI578 TBE577:TBE578 TLA577:TLA578 TUW577:TUW578 UES577:UES578 UOO577:UOO578 UYK577:UYK578 VIG577:VIG578 VSC577:VSC578 WBY577:WBY578 WLU577:WLU578 WVQ577:WVQ578 I571:I575 JE571:JE575 TA571:TA575 ACW571:ACW575 AMS571:AMS575 AWO571:AWO575 BGK571:BGK575 BQG571:BQG575 CAC571:CAC575 CJY571:CJY575 CTU571:CTU575 DDQ571:DDQ575 DNM571:DNM575 DXI571:DXI575 EHE571:EHE575 ERA571:ERA575 FAW571:FAW575 FKS571:FKS575 FUO571:FUO575 GEK571:GEK575 GOG571:GOG575 GYC571:GYC575 HHY571:HHY575 HRU571:HRU575 IBQ571:IBQ575 ILM571:ILM575 IVI571:IVI575 JFE571:JFE575 JPA571:JPA575 JYW571:JYW575 KIS571:KIS575 KSO571:KSO575 LCK571:LCK575 LMG571:LMG575 LWC571:LWC575 MFY571:MFY575 MPU571:MPU575 MZQ571:MZQ575 NJM571:NJM575 NTI571:NTI575 ODE571:ODE575 ONA571:ONA575 OWW571:OWW575 PGS571:PGS575 PQO571:PQO575 QAK571:QAK575 QKG571:QKG575 QUC571:QUC575 RDY571:RDY575 RNU571:RNU575 RXQ571:RXQ575 SHM571:SHM575 SRI571:SRI575 TBE571:TBE575 TLA571:TLA575 TUW571:TUW575 UES571:UES575 UOO571:UOO575 UYK571:UYK575 VIG571:VIG575 VSC571:VSC575 WBY571:WBY575 WLU571:WLU575 WVQ571:WVQ575 I587:I595 JE587:JE595 TA587:TA595 ACW587:ACW595 AMS587:AMS595 AWO587:AWO595 BGK587:BGK595 BQG587:BQG595 CAC587:CAC595 CJY587:CJY595 CTU587:CTU595 DDQ587:DDQ595 DNM587:DNM595 DXI587:DXI595 EHE587:EHE595 ERA587:ERA595 FAW587:FAW595 FKS587:FKS595 FUO587:FUO595 GEK587:GEK595 GOG587:GOG595 GYC587:GYC595 HHY587:HHY595 HRU587:HRU595 IBQ587:IBQ595 ILM587:ILM595 IVI587:IVI595 JFE587:JFE595 JPA587:JPA595 JYW587:JYW595 KIS587:KIS595 KSO587:KSO595 LCK587:LCK595 LMG587:LMG595 LWC587:LWC595 MFY587:MFY595 MPU587:MPU595 MZQ587:MZQ595 NJM587:NJM595 NTI587:NTI595 ODE587:ODE595 ONA587:ONA595 OWW587:OWW595 PGS587:PGS595 PQO587:PQO595 QAK587:QAK595 QKG587:QKG595 QUC587:QUC595 RDY587:RDY595 RNU587:RNU595 RXQ587:RXQ595 SHM587:SHM595 SRI587:SRI595 TBE587:TBE595 TLA587:TLA595 TUW587:TUW595 UES587:UES595 UOO587:UOO595 UYK587:UYK595 VIG587:VIG595 VSC587:VSC595 WBY587:WBY595 WLU587:WLU595 WVQ587:WVQ595 I603:I605 JE603:JE605 TA603:TA605 ACW603:ACW605 AMS603:AMS605 AWO603:AWO605 BGK603:BGK605 BQG603:BQG605 CAC603:CAC605 CJY603:CJY605 CTU603:CTU605 DDQ603:DDQ605 DNM603:DNM605 DXI603:DXI605 EHE603:EHE605 ERA603:ERA605 FAW603:FAW605 FKS603:FKS605 FUO603:FUO605 GEK603:GEK605 GOG603:GOG605 GYC603:GYC605 HHY603:HHY605 HRU603:HRU605 IBQ603:IBQ605 ILM603:ILM605 IVI603:IVI605 JFE603:JFE605 JPA603:JPA605 JYW603:JYW605 KIS603:KIS605 KSO603:KSO605 LCK603:LCK605 LMG603:LMG605 LWC603:LWC605 MFY603:MFY605 MPU603:MPU605 MZQ603:MZQ605 NJM603:NJM605 NTI603:NTI605 ODE603:ODE605 ONA603:ONA605 OWW603:OWW605 PGS603:PGS605 PQO603:PQO605 QAK603:QAK605 QKG603:QKG605 QUC603:QUC605 RDY603:RDY605 RNU603:RNU605 RXQ603:RXQ605 SHM603:SHM605 SRI603:SRI605 TBE603:TBE605 TLA603:TLA605 TUW603:TUW605 UES603:UES605 UOO603:UOO605 UYK603:UYK605 VIG603:VIG605 VSC603:VSC605 WBY603:WBY605 WLU603:WLU605 WVQ603:WVQ605 I597:I601 JE597:JE601 TA597:TA601 ACW597:ACW601 AMS597:AMS601 AWO597:AWO601 BGK597:BGK601 BQG597:BQG601 CAC597:CAC601 CJY597:CJY601 CTU597:CTU601 DDQ597:DDQ601 DNM597:DNM601 DXI597:DXI601 EHE597:EHE601 ERA597:ERA601 FAW597:FAW601 FKS597:FKS601 FUO597:FUO601 GEK597:GEK601 GOG597:GOG601 GYC597:GYC601 HHY597:HHY601 HRU597:HRU601 IBQ597:IBQ601 ILM597:ILM601 IVI597:IVI601 JFE597:JFE601 JPA597:JPA601 JYW597:JYW601 KIS597:KIS601 KSO597:KSO601 LCK597:LCK601 LMG597:LMG601 LWC597:LWC601 MFY597:MFY601 MPU597:MPU601 MZQ597:MZQ601 NJM597:NJM601 NTI597:NTI601 ODE597:ODE601 ONA597:ONA601 OWW597:OWW601 PGS597:PGS601 PQO597:PQO601 QAK597:QAK601 QKG597:QKG601 QUC597:QUC601 RDY597:RDY601 RNU597:RNU601 RXQ597:RXQ601 SHM597:SHM601 SRI597:SRI601 TBE597:TBE601 TLA597:TLA601 TUW597:TUW601 UES597:UES601 UOO597:UOO601 UYK597:UYK601 VIG597:VIG601 VSC597:VSC601 WBY597:WBY601 WLU597:WLU601 WVQ597:WVQ601">
      <formula1>"○,×"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2014-08-22T07:23:12Z</dcterms:modified>
</cp:coreProperties>
</file>