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kad\OneDrive\ドキュメント\"/>
    </mc:Choice>
  </mc:AlternateContent>
  <xr:revisionPtr revIDLastSave="0" documentId="8_{E4D28AC3-EF89-4A83-856F-D6A104BDF619}" xr6:coauthVersionLast="47" xr6:coauthVersionMax="47" xr10:uidLastSave="{00000000-0000-0000-0000-000000000000}"/>
  <bookViews>
    <workbookView xWindow="-28920" yWindow="-4815" windowWidth="29040" windowHeight="15840" xr2:uid="{7E533CFA-6213-4E59-B4EE-D7D04A12A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H4" i="1"/>
  <c r="H5" i="1"/>
  <c r="H6" i="1"/>
  <c r="H7" i="1"/>
  <c r="H8" i="1"/>
  <c r="H9" i="1"/>
  <c r="M3" i="1"/>
  <c r="H3" i="1"/>
</calcChain>
</file>

<file path=xl/sharedStrings.xml><?xml version="1.0" encoding="utf-8"?>
<sst xmlns="http://schemas.openxmlformats.org/spreadsheetml/2006/main" count="16" uniqueCount="8">
  <si>
    <t>並列なし</t>
    <rPh sb="0" eb="2">
      <t>ヘイレツ</t>
    </rPh>
    <phoneticPr fontId="1"/>
  </si>
  <si>
    <t>step</t>
    <phoneticPr fontId="1"/>
  </si>
  <si>
    <t>ind</t>
    <phoneticPr fontId="1"/>
  </si>
  <si>
    <t>time</t>
    <phoneticPr fontId="1"/>
  </si>
  <si>
    <t>並列あり</t>
    <rPh sb="0" eb="2">
      <t>ヘイレツ</t>
    </rPh>
    <phoneticPr fontId="1"/>
  </si>
  <si>
    <t>forの分割のみ</t>
    <rPh sb="4" eb="6">
      <t>ブンカツ</t>
    </rPh>
    <phoneticPr fontId="1"/>
  </si>
  <si>
    <t>reduction, privateも</t>
    <phoneticPr fontId="1"/>
  </si>
  <si>
    <t>error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</si>
</sst>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3C4A-2C03-4D3F-A0D5-98BB5B169990}">
  <dimension ref="A1:M9"/>
  <sheetViews>
    <sheetView tabSelected="1" workbookViewId="0">
      <selection activeCell="J13" sqref="J13"/>
    </sheetView>
  </sheetViews>
  <sheetFormatPr defaultRowHeight="18.75" x14ac:dyDescent="0.4"/>
  <cols>
    <col min="8" max="8" width="8.875" customWidth="1"/>
    <col min="13" max="13" width="9.5" bestFit="1" customWidth="1"/>
  </cols>
  <sheetData>
    <row r="1" spans="1:13" x14ac:dyDescent="0.4">
      <c r="A1" t="s">
        <v>0</v>
      </c>
      <c r="E1" t="s">
        <v>4</v>
      </c>
      <c r="F1" t="s">
        <v>5</v>
      </c>
      <c r="J1" t="s">
        <v>4</v>
      </c>
      <c r="K1" t="s">
        <v>6</v>
      </c>
    </row>
    <row r="2" spans="1:13" x14ac:dyDescent="0.4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7</v>
      </c>
      <c r="J2" t="s">
        <v>1</v>
      </c>
      <c r="K2" t="s">
        <v>2</v>
      </c>
      <c r="L2" t="s">
        <v>3</v>
      </c>
      <c r="M2" t="s">
        <v>7</v>
      </c>
    </row>
    <row r="3" spans="1:13" x14ac:dyDescent="0.4">
      <c r="A3">
        <v>100</v>
      </c>
      <c r="B3" s="1">
        <v>1.43749E-5</v>
      </c>
      <c r="E3">
        <v>100</v>
      </c>
      <c r="F3" s="1">
        <v>1.35776E-5</v>
      </c>
      <c r="H3" s="2">
        <f>100*(F3-B3)/B3</f>
        <v>-5.5464733667712469</v>
      </c>
      <c r="J3">
        <v>100</v>
      </c>
      <c r="K3" s="1">
        <v>1.43749E-5</v>
      </c>
      <c r="M3" s="2">
        <f>100*(K3-B3)/B3</f>
        <v>0</v>
      </c>
    </row>
    <row r="4" spans="1:13" x14ac:dyDescent="0.4">
      <c r="A4">
        <v>200</v>
      </c>
      <c r="B4" s="1">
        <v>8.1081999999999997E-6</v>
      </c>
      <c r="E4">
        <v>200</v>
      </c>
      <c r="F4" s="1">
        <v>7.7764700000000004E-6</v>
      </c>
      <c r="H4" s="2">
        <f t="shared" ref="H4:H9" si="0">100*(F4-B4)/B4</f>
        <v>-4.0912902987099393</v>
      </c>
      <c r="J4">
        <v>200</v>
      </c>
      <c r="K4" s="1">
        <v>8.1081999999999997E-6</v>
      </c>
      <c r="M4" s="2">
        <f t="shared" ref="M4:M9" si="1">100*(K4-B4)/B4</f>
        <v>0</v>
      </c>
    </row>
    <row r="5" spans="1:13" x14ac:dyDescent="0.4">
      <c r="A5">
        <v>500</v>
      </c>
      <c r="B5" s="1">
        <v>3.6948499999999999E-6</v>
      </c>
      <c r="E5">
        <v>500</v>
      </c>
      <c r="F5" s="1">
        <v>3.6344299999999999E-6</v>
      </c>
      <c r="H5" s="2">
        <f t="shared" si="0"/>
        <v>-1.6352490628848264</v>
      </c>
      <c r="J5">
        <v>500</v>
      </c>
      <c r="K5" s="1">
        <v>3.6948499999999999E-6</v>
      </c>
      <c r="M5" s="2">
        <f t="shared" si="1"/>
        <v>0</v>
      </c>
    </row>
    <row r="6" spans="1:13" x14ac:dyDescent="0.4">
      <c r="A6">
        <v>1000</v>
      </c>
      <c r="B6" s="1">
        <v>2.23036E-6</v>
      </c>
      <c r="E6">
        <v>1000</v>
      </c>
      <c r="F6" s="1">
        <v>2.15357E-6</v>
      </c>
      <c r="H6" s="2">
        <f t="shared" si="0"/>
        <v>-3.4429419465915809</v>
      </c>
      <c r="J6">
        <v>1000</v>
      </c>
      <c r="K6" s="1">
        <v>2.23036E-6</v>
      </c>
      <c r="M6" s="2">
        <f t="shared" si="1"/>
        <v>0</v>
      </c>
    </row>
    <row r="7" spans="1:13" x14ac:dyDescent="0.4">
      <c r="A7">
        <v>2000</v>
      </c>
      <c r="B7" s="1">
        <v>1.5988E-6</v>
      </c>
      <c r="C7">
        <v>17.113</v>
      </c>
      <c r="E7">
        <v>2000</v>
      </c>
      <c r="F7" s="1">
        <v>1.4328399999999999E-6</v>
      </c>
      <c r="G7">
        <v>13.391999999999999</v>
      </c>
      <c r="H7" s="2">
        <f t="shared" si="0"/>
        <v>-10.380285213910442</v>
      </c>
      <c r="J7">
        <v>2000</v>
      </c>
      <c r="K7" s="1">
        <v>1.5988E-6</v>
      </c>
      <c r="L7">
        <v>13.542999999999999</v>
      </c>
      <c r="M7" s="2">
        <f t="shared" si="1"/>
        <v>0</v>
      </c>
    </row>
    <row r="8" spans="1:13" x14ac:dyDescent="0.4">
      <c r="A8">
        <v>5000</v>
      </c>
      <c r="B8" s="1">
        <v>1.3633999999999999E-6</v>
      </c>
      <c r="C8">
        <v>76.025999999999996</v>
      </c>
      <c r="E8">
        <v>5000</v>
      </c>
      <c r="F8" s="1">
        <v>8.3363400000000004E-7</v>
      </c>
      <c r="G8">
        <v>34.552</v>
      </c>
      <c r="H8" s="2">
        <f t="shared" si="0"/>
        <v>-38.856241748569744</v>
      </c>
      <c r="J8">
        <v>5000</v>
      </c>
      <c r="K8" s="1">
        <v>1.3633999999999999E-6</v>
      </c>
      <c r="L8">
        <v>32.677999999999997</v>
      </c>
      <c r="M8" s="2">
        <f t="shared" si="1"/>
        <v>0</v>
      </c>
    </row>
    <row r="9" spans="1:13" x14ac:dyDescent="0.4">
      <c r="A9">
        <v>10000</v>
      </c>
      <c r="B9" s="1">
        <v>1.34476E-6</v>
      </c>
      <c r="C9">
        <v>279.988</v>
      </c>
      <c r="E9">
        <v>10000</v>
      </c>
      <c r="F9" s="1">
        <v>7.3244400000000002E-7</v>
      </c>
      <c r="G9">
        <v>125.97499999999999</v>
      </c>
      <c r="H9" s="2">
        <f t="shared" si="0"/>
        <v>-45.53347809274517</v>
      </c>
      <c r="J9">
        <v>10000</v>
      </c>
      <c r="K9" s="1">
        <v>1.34476E-6</v>
      </c>
      <c r="L9">
        <v>104.19799999999999</v>
      </c>
      <c r="M9" s="2">
        <f t="shared" si="1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耀太 塚田</dc:creator>
  <cp:lastModifiedBy>塚田耀太</cp:lastModifiedBy>
  <dcterms:created xsi:type="dcterms:W3CDTF">2023-09-26T13:34:33Z</dcterms:created>
  <dcterms:modified xsi:type="dcterms:W3CDTF">2023-09-26T14:33:38Z</dcterms:modified>
</cp:coreProperties>
</file>