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5013541\Documents\GitHub\HTSMagneticCloak\Current\"/>
    </mc:Choice>
  </mc:AlternateContent>
  <xr:revisionPtr revIDLastSave="0" documentId="13_ncr:1_{C00E88BD-57F7-4074-AA52-3899081AE965}" xr6:coauthVersionLast="47" xr6:coauthVersionMax="47" xr10:uidLastSave="{00000000-0000-0000-0000-000000000000}"/>
  <bookViews>
    <workbookView xWindow="28680" yWindow="-120" windowWidth="29040" windowHeight="15720" xr2:uid="{6BD91390-25BB-425C-9B9C-02A6BFA30FEE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B5" i="1"/>
  <c r="A5" i="1"/>
  <c r="E6" i="1" s="1"/>
  <c r="E18" i="1" l="1"/>
  <c r="E17" i="1"/>
  <c r="E16" i="1"/>
  <c r="E15" i="1"/>
  <c r="E14" i="1"/>
  <c r="E13" i="1"/>
  <c r="E12" i="1"/>
  <c r="E11" i="1"/>
  <c r="E10" i="1"/>
  <c r="E9" i="1"/>
  <c r="E7" i="1"/>
  <c r="E8" i="1"/>
  <c r="E3" i="1"/>
  <c r="E4" i="1"/>
  <c r="E5" i="1"/>
  <c r="AX51" i="1"/>
  <c r="AX45" i="1"/>
  <c r="AX50" i="1"/>
  <c r="AX49" i="1"/>
  <c r="AX48" i="1"/>
  <c r="AX47" i="1"/>
  <c r="AX43" i="1"/>
  <c r="AX46" i="1"/>
  <c r="AX44" i="1"/>
  <c r="AX14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1" i="1"/>
  <c r="AX22" i="1"/>
  <c r="AX20" i="1"/>
  <c r="AX19" i="1"/>
  <c r="AX18" i="1"/>
  <c r="AX17" i="1"/>
  <c r="AX16" i="1"/>
  <c r="AX15" i="1"/>
  <c r="AX13" i="1"/>
  <c r="AX5" i="1"/>
  <c r="AX12" i="1"/>
  <c r="AX11" i="1"/>
  <c r="AX10" i="1"/>
  <c r="AX9" i="1"/>
  <c r="AX8" i="1"/>
  <c r="AX6" i="1"/>
  <c r="AX7" i="1"/>
  <c r="AS43" i="1"/>
  <c r="AX4" i="1"/>
  <c r="AX3" i="1"/>
  <c r="AX2" i="1"/>
  <c r="AS51" i="1"/>
  <c r="AS50" i="1"/>
  <c r="AS49" i="1"/>
  <c r="AS48" i="1"/>
  <c r="AS47" i="1"/>
  <c r="AS46" i="1"/>
  <c r="AS40" i="1"/>
  <c r="AS42" i="1"/>
  <c r="AS41" i="1"/>
  <c r="AS45" i="1"/>
  <c r="AS44" i="1"/>
  <c r="AS39" i="1"/>
  <c r="AS35" i="1"/>
  <c r="AS38" i="1"/>
  <c r="AS36" i="1"/>
  <c r="AS37" i="1"/>
  <c r="AS25" i="1"/>
  <c r="AS34" i="1"/>
  <c r="AS33" i="1"/>
  <c r="AS32" i="1"/>
  <c r="AS31" i="1"/>
  <c r="AS30" i="1"/>
  <c r="AS29" i="1"/>
  <c r="AS27" i="1"/>
  <c r="AS28" i="1"/>
  <c r="AS26" i="1"/>
  <c r="AS22" i="1"/>
  <c r="AS24" i="1"/>
  <c r="AS23" i="1"/>
  <c r="AS21" i="1"/>
  <c r="AS19" i="1"/>
  <c r="AS16" i="1"/>
  <c r="AS20" i="1"/>
  <c r="AS18" i="1"/>
  <c r="AS17" i="1"/>
  <c r="AN38" i="1"/>
  <c r="AS15" i="1"/>
  <c r="AS13" i="1"/>
  <c r="AS14" i="1"/>
  <c r="AS10" i="1"/>
  <c r="AS12" i="1"/>
  <c r="AS11" i="1"/>
  <c r="AS9" i="1"/>
  <c r="AS8" i="1"/>
  <c r="AS7" i="1"/>
  <c r="AS6" i="1"/>
  <c r="AS5" i="1"/>
  <c r="AS3" i="1"/>
  <c r="AS4" i="1"/>
  <c r="AS2" i="1"/>
  <c r="AN51" i="1"/>
  <c r="AN49" i="1"/>
  <c r="AN50" i="1"/>
  <c r="AN48" i="1"/>
  <c r="AN45" i="1"/>
  <c r="AN47" i="1"/>
  <c r="AN46" i="1"/>
  <c r="AN43" i="1"/>
  <c r="AN44" i="1"/>
  <c r="AN42" i="1"/>
  <c r="AN41" i="1"/>
  <c r="AN40" i="1"/>
  <c r="AN39" i="1"/>
  <c r="AN36" i="1"/>
  <c r="AN37" i="1"/>
  <c r="AN32" i="1"/>
  <c r="AN35" i="1"/>
  <c r="AN34" i="1"/>
  <c r="AN31" i="1"/>
  <c r="AN30" i="1"/>
  <c r="AN25" i="1"/>
  <c r="AN33" i="1"/>
  <c r="AN27" i="1"/>
  <c r="AN29" i="1"/>
  <c r="AN28" i="1"/>
  <c r="AN26" i="1"/>
  <c r="AN12" i="1"/>
  <c r="AN24" i="1"/>
  <c r="AN23" i="1"/>
  <c r="AN22" i="1"/>
  <c r="AN21" i="1"/>
  <c r="AN20" i="1"/>
  <c r="AN19" i="1"/>
  <c r="AN11" i="1"/>
  <c r="AN18" i="1"/>
  <c r="AN17" i="1"/>
  <c r="AN16" i="1"/>
  <c r="AN15" i="1"/>
  <c r="AN14" i="1"/>
  <c r="AN13" i="1"/>
  <c r="AN10" i="1"/>
  <c r="AN3" i="1"/>
  <c r="AN9" i="1"/>
  <c r="AN8" i="1"/>
  <c r="AN7" i="1"/>
  <c r="AN6" i="1"/>
  <c r="AN5" i="1"/>
  <c r="AN4" i="1"/>
  <c r="AN2" i="1"/>
  <c r="AI48" i="1"/>
  <c r="AI47" i="1"/>
  <c r="AI46" i="1"/>
  <c r="AI51" i="1"/>
  <c r="AI50" i="1"/>
  <c r="AI49" i="1"/>
  <c r="AI44" i="1"/>
  <c r="AI45" i="1"/>
  <c r="AI42" i="1"/>
  <c r="AI43" i="1"/>
  <c r="AI40" i="1"/>
  <c r="AI41" i="1"/>
  <c r="AI39" i="1"/>
  <c r="AI33" i="1"/>
  <c r="AI38" i="1"/>
  <c r="AI37" i="1"/>
  <c r="AI36" i="1"/>
  <c r="AI35" i="1"/>
  <c r="AT40" i="1"/>
  <c r="AI34" i="1"/>
  <c r="AI29" i="1"/>
  <c r="AI32" i="1"/>
  <c r="AI31" i="1"/>
  <c r="AI30" i="1"/>
  <c r="AI28" i="1"/>
  <c r="AI27" i="1"/>
  <c r="AI18" i="1"/>
  <c r="AI26" i="1"/>
  <c r="AI25" i="1"/>
  <c r="AI24" i="1"/>
  <c r="AI23" i="1"/>
  <c r="AI22" i="1"/>
  <c r="AI21" i="1"/>
  <c r="AI20" i="1"/>
  <c r="AI19" i="1"/>
  <c r="AI17" i="1"/>
  <c r="AI10" i="1"/>
  <c r="AI16" i="1"/>
  <c r="AI15" i="1"/>
  <c r="AI14" i="1"/>
  <c r="AI13" i="1"/>
  <c r="AI12" i="1"/>
  <c r="AI11" i="1"/>
  <c r="AI9" i="1"/>
  <c r="AI6" i="1"/>
  <c r="AI8" i="1"/>
  <c r="AI7" i="1"/>
  <c r="AI4" i="1"/>
  <c r="AI5" i="1"/>
  <c r="AI3" i="1"/>
  <c r="AD51" i="1"/>
  <c r="AD46" i="1"/>
  <c r="AI2" i="1"/>
  <c r="AD50" i="1"/>
  <c r="AD49" i="1"/>
  <c r="AD48" i="1"/>
  <c r="AD47" i="1"/>
  <c r="AD45" i="1"/>
  <c r="AD44" i="1"/>
  <c r="AD43" i="1"/>
  <c r="AD32" i="1"/>
  <c r="AD42" i="1"/>
  <c r="AD41" i="1"/>
  <c r="AD40" i="1"/>
  <c r="AD39" i="1"/>
  <c r="AD38" i="1"/>
  <c r="AD37" i="1"/>
  <c r="AD36" i="1"/>
  <c r="AD35" i="1"/>
  <c r="AD34" i="1"/>
  <c r="AD33" i="1"/>
  <c r="AD26" i="1"/>
  <c r="AD31" i="1"/>
  <c r="AD30" i="1"/>
  <c r="AD29" i="1"/>
  <c r="AD28" i="1"/>
  <c r="AD27" i="1"/>
  <c r="AD25" i="1"/>
  <c r="AD21" i="1"/>
  <c r="AD24" i="1"/>
  <c r="AD23" i="1"/>
  <c r="AD22" i="1"/>
  <c r="AD20" i="1"/>
  <c r="AD16" i="1"/>
  <c r="AD19" i="1"/>
  <c r="AD18" i="1"/>
  <c r="AD17" i="1"/>
  <c r="AD13" i="1"/>
  <c r="AD15" i="1"/>
  <c r="AD14" i="1"/>
  <c r="AD12" i="1"/>
  <c r="AD11" i="1"/>
  <c r="AD10" i="1"/>
  <c r="AD8" i="1"/>
  <c r="AD9" i="1"/>
  <c r="AD6" i="1"/>
  <c r="AD7" i="1"/>
  <c r="AD4" i="1"/>
  <c r="AD5" i="1"/>
  <c r="AD3" i="1"/>
  <c r="Y51" i="1"/>
  <c r="AD2" i="1"/>
  <c r="Y45" i="1"/>
  <c r="Y50" i="1"/>
  <c r="Y49" i="1"/>
  <c r="Y44" i="1"/>
  <c r="Y48" i="1"/>
  <c r="Y47" i="1"/>
  <c r="Y46" i="1"/>
  <c r="Y43" i="1"/>
  <c r="Y42" i="1"/>
  <c r="Y35" i="1"/>
  <c r="Y36" i="1"/>
  <c r="Y41" i="1"/>
  <c r="Y40" i="1"/>
  <c r="Y39" i="1"/>
  <c r="Y37" i="1"/>
  <c r="Y34" i="1"/>
  <c r="Y38" i="1"/>
  <c r="Y31" i="1"/>
  <c r="Y33" i="1"/>
  <c r="Y32" i="1"/>
  <c r="Y30" i="1"/>
  <c r="Y29" i="1"/>
  <c r="Y27" i="1"/>
  <c r="Y28" i="1"/>
  <c r="Y25" i="1"/>
  <c r="Y26" i="1"/>
  <c r="Y22" i="1"/>
  <c r="Y24" i="1"/>
  <c r="Y23" i="1"/>
  <c r="Y21" i="1"/>
  <c r="Y16" i="1"/>
  <c r="Y20" i="1"/>
  <c r="Y19" i="1"/>
  <c r="Y18" i="1"/>
  <c r="Y17" i="1"/>
  <c r="Y15" i="1"/>
  <c r="Y13" i="1"/>
  <c r="Y14" i="1"/>
  <c r="Y12" i="1"/>
  <c r="Y11" i="1"/>
  <c r="Y6" i="1"/>
  <c r="Y10" i="1"/>
  <c r="Y9" i="1"/>
  <c r="Y8" i="1"/>
  <c r="Y7" i="1"/>
  <c r="T47" i="1"/>
  <c r="Y5" i="1"/>
  <c r="Y4" i="1"/>
  <c r="T51" i="1"/>
  <c r="Y3" i="1"/>
  <c r="Y2" i="1"/>
  <c r="T49" i="1"/>
  <c r="T50" i="1"/>
  <c r="T48" i="1"/>
  <c r="T46" i="1"/>
  <c r="T33" i="1"/>
  <c r="T45" i="1"/>
  <c r="T44" i="1"/>
  <c r="T43" i="1"/>
  <c r="T42" i="1"/>
  <c r="T41" i="1"/>
  <c r="T40" i="1"/>
  <c r="T39" i="1"/>
  <c r="T38" i="1"/>
  <c r="T37" i="1"/>
  <c r="T36" i="1"/>
  <c r="T35" i="1"/>
  <c r="T34" i="1"/>
  <c r="T30" i="1"/>
  <c r="T32" i="1"/>
  <c r="T31" i="1"/>
  <c r="T26" i="1"/>
  <c r="T29" i="1"/>
  <c r="T28" i="1"/>
  <c r="T27" i="1"/>
  <c r="T17" i="1"/>
  <c r="T25" i="1"/>
  <c r="T24" i="1"/>
  <c r="T23" i="1"/>
  <c r="T22" i="1"/>
  <c r="T21" i="1"/>
  <c r="T20" i="1"/>
  <c r="T19" i="1"/>
  <c r="T18" i="1"/>
  <c r="T16" i="1"/>
  <c r="T15" i="1"/>
  <c r="T2" i="1"/>
  <c r="T14" i="1"/>
  <c r="T13" i="1"/>
  <c r="T12" i="1"/>
  <c r="T11" i="1"/>
  <c r="T10" i="1"/>
  <c r="T9" i="1"/>
  <c r="T7" i="1"/>
  <c r="T6" i="1"/>
  <c r="T8" i="1"/>
  <c r="O51" i="1"/>
  <c r="T5" i="1"/>
  <c r="T4" i="1"/>
  <c r="T3" i="1"/>
  <c r="O49" i="1"/>
  <c r="O48" i="1"/>
  <c r="O50" i="1"/>
  <c r="O46" i="1"/>
  <c r="O47" i="1"/>
  <c r="O44" i="1"/>
  <c r="O45" i="1"/>
  <c r="O39" i="1"/>
  <c r="O43" i="1"/>
  <c r="O36" i="1"/>
  <c r="O42" i="1"/>
  <c r="O41" i="1"/>
  <c r="O37" i="1"/>
  <c r="O40" i="1"/>
  <c r="O38" i="1"/>
  <c r="O35" i="1"/>
  <c r="O34" i="1"/>
  <c r="O33" i="1"/>
  <c r="O26" i="1"/>
  <c r="O32" i="1"/>
  <c r="O31" i="1"/>
  <c r="O29" i="1"/>
  <c r="O30" i="1"/>
  <c r="O28" i="1"/>
  <c r="O27" i="1"/>
  <c r="O23" i="1"/>
  <c r="O25" i="1"/>
  <c r="O24" i="1"/>
  <c r="O18" i="1"/>
  <c r="O22" i="1"/>
  <c r="O21" i="1"/>
  <c r="O20" i="1"/>
  <c r="O19" i="1"/>
  <c r="O7" i="1"/>
  <c r="O17" i="1"/>
  <c r="O15" i="1"/>
  <c r="O16" i="1"/>
  <c r="O14" i="1"/>
  <c r="O13" i="1"/>
  <c r="O8" i="1"/>
  <c r="O12" i="1"/>
  <c r="O9" i="1"/>
  <c r="O11" i="1"/>
  <c r="O10" i="1"/>
  <c r="O4" i="1"/>
  <c r="O5" i="1"/>
  <c r="O6" i="1"/>
  <c r="O3" i="1"/>
  <c r="J44" i="1"/>
  <c r="O2" i="1"/>
  <c r="J51" i="1"/>
  <c r="J50" i="1"/>
  <c r="J49" i="1"/>
  <c r="J48" i="1"/>
  <c r="J47" i="1"/>
  <c r="J46" i="1"/>
  <c r="J45" i="1"/>
  <c r="J43" i="1"/>
  <c r="J38" i="1"/>
  <c r="J42" i="1"/>
  <c r="J41" i="1"/>
  <c r="J40" i="1"/>
  <c r="J39" i="1"/>
  <c r="J30" i="1"/>
  <c r="J37" i="1"/>
  <c r="J36" i="1"/>
  <c r="J35" i="1"/>
  <c r="J34" i="1"/>
  <c r="J33" i="1"/>
  <c r="J32" i="1"/>
  <c r="J31" i="1"/>
  <c r="J23" i="1"/>
  <c r="J29" i="1"/>
  <c r="J28" i="1"/>
  <c r="J27" i="1"/>
  <c r="J26" i="1"/>
  <c r="J25" i="1"/>
  <c r="J24" i="1"/>
  <c r="J22" i="1"/>
  <c r="J17" i="1"/>
  <c r="J21" i="1"/>
  <c r="J20" i="1"/>
  <c r="J19" i="1"/>
  <c r="J18" i="1"/>
  <c r="J14" i="1"/>
  <c r="J16" i="1"/>
  <c r="J15" i="1"/>
  <c r="J11" i="1"/>
  <c r="J13" i="1"/>
  <c r="J12" i="1"/>
  <c r="J2" i="1"/>
  <c r="J10" i="1"/>
  <c r="J9" i="1"/>
  <c r="J8" i="1"/>
  <c r="J7" i="1"/>
  <c r="J6" i="1"/>
  <c r="J5" i="1"/>
  <c r="J4" i="1"/>
  <c r="J3" i="1"/>
  <c r="F2" i="1"/>
  <c r="F27" i="1"/>
  <c r="F29" i="1"/>
  <c r="F35" i="1"/>
  <c r="F40" i="1"/>
  <c r="K15" i="1"/>
  <c r="U43" i="1"/>
  <c r="Z3" i="1"/>
  <c r="AJ31" i="1"/>
  <c r="K8" i="1"/>
  <c r="AJ38" i="1"/>
  <c r="Z14" i="1"/>
  <c r="AJ47" i="1"/>
  <c r="Z50" i="1"/>
  <c r="Z51" i="1"/>
  <c r="AE2" i="1"/>
  <c r="P24" i="1"/>
  <c r="AE18" i="1"/>
  <c r="AT8" i="1"/>
  <c r="P28" i="1"/>
  <c r="AE22" i="1"/>
  <c r="AT9" i="1"/>
  <c r="P44" i="1"/>
  <c r="AE29" i="1"/>
  <c r="AT10" i="1"/>
  <c r="Z4" i="1"/>
  <c r="P7" i="1"/>
  <c r="P8" i="1"/>
  <c r="P21" i="1"/>
  <c r="P22" i="1"/>
  <c r="P23" i="1"/>
  <c r="AE30" i="1"/>
  <c r="K6" i="1"/>
  <c r="AT39" i="1"/>
  <c r="K16" i="1"/>
  <c r="AJ42" i="1"/>
  <c r="AJ46" i="1"/>
  <c r="Z18" i="1"/>
  <c r="AJ48" i="1"/>
  <c r="AO11" i="1"/>
  <c r="AT7" i="1"/>
  <c r="P45" i="1"/>
  <c r="AT26" i="1"/>
  <c r="U33" i="1"/>
  <c r="AE31" i="1"/>
  <c r="AT34" i="1"/>
  <c r="U34" i="1"/>
  <c r="AE32" i="1"/>
  <c r="AT38" i="1"/>
  <c r="U35" i="1"/>
  <c r="AJ14" i="1"/>
  <c r="K7" i="1"/>
  <c r="U36" i="1"/>
  <c r="AJ30" i="1"/>
  <c r="AY47" i="1"/>
  <c r="AY42" i="1"/>
  <c r="AY14" i="1"/>
  <c r="AT33" i="1"/>
  <c r="AT2" i="1"/>
  <c r="AO24" i="1"/>
  <c r="AJ37" i="1"/>
  <c r="AJ6" i="1"/>
  <c r="AE28" i="1"/>
  <c r="Z47" i="1"/>
  <c r="Z10" i="1"/>
  <c r="U32" i="1"/>
  <c r="P51" i="1"/>
  <c r="P20" i="1"/>
  <c r="K36" i="1"/>
  <c r="K5" i="1"/>
  <c r="AY41" i="1"/>
  <c r="AY10" i="1"/>
  <c r="AT32" i="1"/>
  <c r="AO51" i="1"/>
  <c r="AO14" i="1"/>
  <c r="AJ36" i="1"/>
  <c r="AJ5" i="1"/>
  <c r="AE24" i="1"/>
  <c r="Z46" i="1"/>
  <c r="Z9" i="1"/>
  <c r="U28" i="1"/>
  <c r="P50" i="1"/>
  <c r="P19" i="1"/>
  <c r="K32" i="1"/>
  <c r="K4" i="1"/>
  <c r="AY40" i="1"/>
  <c r="AY9" i="1"/>
  <c r="AT28" i="1"/>
  <c r="AO50" i="1"/>
  <c r="AO13" i="1"/>
  <c r="AJ32" i="1"/>
  <c r="AJ4" i="1"/>
  <c r="AE23" i="1"/>
  <c r="Z36" i="1"/>
  <c r="Z8" i="1"/>
  <c r="U27" i="1"/>
  <c r="P46" i="1"/>
  <c r="P18" i="1"/>
  <c r="K31" i="1"/>
  <c r="AY39" i="1"/>
  <c r="AY8" i="1"/>
  <c r="AT27" i="1"/>
  <c r="AO46" i="1"/>
  <c r="AO12" i="1"/>
  <c r="AY37" i="1"/>
  <c r="AY6" i="1"/>
  <c r="AT25" i="1"/>
  <c r="AO41" i="1"/>
  <c r="AO10" i="1"/>
  <c r="AJ29" i="1"/>
  <c r="AE48" i="1"/>
  <c r="AE14" i="1"/>
  <c r="Z33" i="1"/>
  <c r="Z2" i="1"/>
  <c r="U21" i="1"/>
  <c r="P40" i="1"/>
  <c r="P6" i="1"/>
  <c r="K25" i="1"/>
  <c r="AY36" i="1"/>
  <c r="AY5" i="1"/>
  <c r="AT24" i="1"/>
  <c r="AO40" i="1"/>
  <c r="AO9" i="1"/>
  <c r="AJ28" i="1"/>
  <c r="AE47" i="1"/>
  <c r="AE13" i="1"/>
  <c r="Z32" i="1"/>
  <c r="U51" i="1"/>
  <c r="U20" i="1"/>
  <c r="P36" i="1"/>
  <c r="P5" i="1"/>
  <c r="K24" i="1"/>
  <c r="AY32" i="1"/>
  <c r="AY4" i="1"/>
  <c r="AT17" i="1"/>
  <c r="AO36" i="1"/>
  <c r="AO8" i="1"/>
  <c r="AJ27" i="1"/>
  <c r="AE46" i="1"/>
  <c r="AE12" i="1"/>
  <c r="Z31" i="1"/>
  <c r="U50" i="1"/>
  <c r="U19" i="1"/>
  <c r="P35" i="1"/>
  <c r="P4" i="1"/>
  <c r="K23" i="1"/>
  <c r="AY31" i="1"/>
  <c r="AT50" i="1"/>
  <c r="AT16" i="1"/>
  <c r="AO35" i="1"/>
  <c r="AO4" i="1"/>
  <c r="AJ26" i="1"/>
  <c r="AE39" i="1"/>
  <c r="AE8" i="1"/>
  <c r="Z30" i="1"/>
  <c r="U49" i="1"/>
  <c r="U18" i="1"/>
  <c r="P34" i="1"/>
  <c r="P3" i="1"/>
  <c r="K22" i="1"/>
  <c r="AY30" i="1"/>
  <c r="AT49" i="1"/>
  <c r="AT12" i="1"/>
  <c r="AO34" i="1"/>
  <c r="AO3" i="1"/>
  <c r="AJ22" i="1"/>
  <c r="AE38" i="1"/>
  <c r="AE7" i="1"/>
  <c r="Z26" i="1"/>
  <c r="U48" i="1"/>
  <c r="U11" i="1"/>
  <c r="P30" i="1"/>
  <c r="P2" i="1"/>
  <c r="K21" i="1"/>
  <c r="AY26" i="1"/>
  <c r="AT42" i="1"/>
  <c r="AT11" i="1"/>
  <c r="AO30" i="1"/>
  <c r="AO2" i="1"/>
  <c r="AJ21" i="1"/>
  <c r="AE34" i="1"/>
  <c r="AE6" i="1"/>
  <c r="Z25" i="1"/>
  <c r="U44" i="1"/>
  <c r="U10" i="1"/>
  <c r="P29" i="1"/>
  <c r="K48" i="1"/>
  <c r="K20" i="1"/>
  <c r="AY25" i="1"/>
  <c r="K26" i="1"/>
  <c r="Z19" i="1"/>
  <c r="AO25" i="1"/>
  <c r="AT41" i="1"/>
  <c r="U2" i="1"/>
  <c r="AE33" i="1"/>
  <c r="K30" i="1"/>
  <c r="U3" i="1"/>
  <c r="Z20" i="1"/>
  <c r="AE49" i="1"/>
  <c r="AO26" i="1"/>
  <c r="AY7" i="1"/>
  <c r="K40" i="1"/>
  <c r="U4" i="1"/>
  <c r="Z24" i="1"/>
  <c r="AE50" i="1"/>
  <c r="AO27" i="1"/>
  <c r="AY15" i="1"/>
  <c r="K41" i="1"/>
  <c r="U5" i="1"/>
  <c r="Z34" i="1"/>
  <c r="AJ10" i="1"/>
  <c r="AO28" i="1"/>
  <c r="AY16" i="1"/>
  <c r="K42" i="1"/>
  <c r="U6" i="1"/>
  <c r="Z35" i="1"/>
  <c r="AJ11" i="1"/>
  <c r="AO29" i="1"/>
  <c r="AY20" i="1"/>
  <c r="K46" i="1"/>
  <c r="U22" i="1"/>
  <c r="Z48" i="1"/>
  <c r="AJ12" i="1"/>
  <c r="AO42" i="1"/>
  <c r="AY24" i="1"/>
  <c r="K47" i="1"/>
  <c r="U26" i="1"/>
  <c r="Z49" i="1"/>
  <c r="AJ13" i="1"/>
  <c r="AT6" i="1"/>
  <c r="AY38" i="1"/>
  <c r="K9" i="1"/>
  <c r="P12" i="1"/>
  <c r="U12" i="1"/>
  <c r="Z15" i="1"/>
  <c r="Z40" i="1"/>
  <c r="AE15" i="1"/>
  <c r="AJ15" i="1"/>
  <c r="AJ43" i="1"/>
  <c r="AO18" i="1"/>
  <c r="AT18" i="1"/>
  <c r="AT43" i="1"/>
  <c r="AY21" i="1"/>
  <c r="K10" i="1"/>
  <c r="K38" i="1"/>
  <c r="P13" i="1"/>
  <c r="P38" i="1"/>
  <c r="U16" i="1"/>
  <c r="U38" i="1"/>
  <c r="Z16" i="1"/>
  <c r="Z41" i="1"/>
  <c r="AE16" i="1"/>
  <c r="AE44" i="1"/>
  <c r="AJ16" i="1"/>
  <c r="AJ44" i="1"/>
  <c r="AO19" i="1"/>
  <c r="AO44" i="1"/>
  <c r="AT22" i="1"/>
  <c r="AT44" i="1"/>
  <c r="AY22" i="1"/>
  <c r="AY51" i="1"/>
  <c r="AY35" i="1"/>
  <c r="AY19" i="1"/>
  <c r="AY3" i="1"/>
  <c r="AT37" i="1"/>
  <c r="AT21" i="1"/>
  <c r="AT5" i="1"/>
  <c r="AO39" i="1"/>
  <c r="AO23" i="1"/>
  <c r="AO7" i="1"/>
  <c r="AJ41" i="1"/>
  <c r="AJ25" i="1"/>
  <c r="AJ9" i="1"/>
  <c r="AE43" i="1"/>
  <c r="AE27" i="1"/>
  <c r="AE11" i="1"/>
  <c r="Z45" i="1"/>
  <c r="Z29" i="1"/>
  <c r="Z13" i="1"/>
  <c r="U47" i="1"/>
  <c r="U31" i="1"/>
  <c r="U15" i="1"/>
  <c r="P49" i="1"/>
  <c r="P33" i="1"/>
  <c r="P17" i="1"/>
  <c r="K51" i="1"/>
  <c r="K35" i="1"/>
  <c r="K19" i="1"/>
  <c r="K3" i="1"/>
  <c r="AY50" i="1"/>
  <c r="AY34" i="1"/>
  <c r="AY18" i="1"/>
  <c r="AY2" i="1"/>
  <c r="AT36" i="1"/>
  <c r="AT20" i="1"/>
  <c r="AT4" i="1"/>
  <c r="AO38" i="1"/>
  <c r="AO22" i="1"/>
  <c r="AO6" i="1"/>
  <c r="AJ40" i="1"/>
  <c r="AJ24" i="1"/>
  <c r="AJ8" i="1"/>
  <c r="AE42" i="1"/>
  <c r="AE26" i="1"/>
  <c r="AE10" i="1"/>
  <c r="Z44" i="1"/>
  <c r="Z28" i="1"/>
  <c r="Z12" i="1"/>
  <c r="U46" i="1"/>
  <c r="U30" i="1"/>
  <c r="U14" i="1"/>
  <c r="P48" i="1"/>
  <c r="P16" i="1"/>
  <c r="K50" i="1"/>
  <c r="K34" i="1"/>
  <c r="K18" i="1"/>
  <c r="K2" i="1"/>
  <c r="AY49" i="1"/>
  <c r="AY33" i="1"/>
  <c r="AY17" i="1"/>
  <c r="AT51" i="1"/>
  <c r="AT35" i="1"/>
  <c r="AT19" i="1"/>
  <c r="AT3" i="1"/>
  <c r="AO37" i="1"/>
  <c r="AO21" i="1"/>
  <c r="AO5" i="1"/>
  <c r="AJ39" i="1"/>
  <c r="AJ23" i="1"/>
  <c r="AJ7" i="1"/>
  <c r="AE41" i="1"/>
  <c r="AE25" i="1"/>
  <c r="AE9" i="1"/>
  <c r="Z43" i="1"/>
  <c r="Z27" i="1"/>
  <c r="Z11" i="1"/>
  <c r="U45" i="1"/>
  <c r="U29" i="1"/>
  <c r="U13" i="1"/>
  <c r="P47" i="1"/>
  <c r="P31" i="1"/>
  <c r="P15" i="1"/>
  <c r="K49" i="1"/>
  <c r="K33" i="1"/>
  <c r="K17" i="1"/>
  <c r="P32" i="1"/>
  <c r="AY45" i="1"/>
  <c r="AY29" i="1"/>
  <c r="AY13" i="1"/>
  <c r="AT47" i="1"/>
  <c r="AT31" i="1"/>
  <c r="AT15" i="1"/>
  <c r="AO49" i="1"/>
  <c r="AO33" i="1"/>
  <c r="AO17" i="1"/>
  <c r="AJ51" i="1"/>
  <c r="AJ35" i="1"/>
  <c r="AJ19" i="1"/>
  <c r="AJ3" i="1"/>
  <c r="AE37" i="1"/>
  <c r="AE21" i="1"/>
  <c r="AE5" i="1"/>
  <c r="Z39" i="1"/>
  <c r="Z23" i="1"/>
  <c r="Z7" i="1"/>
  <c r="U41" i="1"/>
  <c r="U25" i="1"/>
  <c r="U9" i="1"/>
  <c r="P43" i="1"/>
  <c r="P27" i="1"/>
  <c r="P11" i="1"/>
  <c r="K45" i="1"/>
  <c r="K29" i="1"/>
  <c r="K13" i="1"/>
  <c r="AY44" i="1"/>
  <c r="AY28" i="1"/>
  <c r="AY12" i="1"/>
  <c r="AT46" i="1"/>
  <c r="AT30" i="1"/>
  <c r="AT14" i="1"/>
  <c r="AO48" i="1"/>
  <c r="AO32" i="1"/>
  <c r="AO16" i="1"/>
  <c r="AJ50" i="1"/>
  <c r="AJ34" i="1"/>
  <c r="AJ18" i="1"/>
  <c r="AJ2" i="1"/>
  <c r="AE36" i="1"/>
  <c r="AE20" i="1"/>
  <c r="AE4" i="1"/>
  <c r="Z38" i="1"/>
  <c r="Z22" i="1"/>
  <c r="Z6" i="1"/>
  <c r="U40" i="1"/>
  <c r="U24" i="1"/>
  <c r="U8" i="1"/>
  <c r="P42" i="1"/>
  <c r="P26" i="1"/>
  <c r="P10" i="1"/>
  <c r="K44" i="1"/>
  <c r="K28" i="1"/>
  <c r="K12" i="1"/>
  <c r="AY43" i="1"/>
  <c r="AY27" i="1"/>
  <c r="AY11" i="1"/>
  <c r="AT45" i="1"/>
  <c r="AT29" i="1"/>
  <c r="AT13" i="1"/>
  <c r="AO47" i="1"/>
  <c r="AO31" i="1"/>
  <c r="AO15" i="1"/>
  <c r="AJ49" i="1"/>
  <c r="AJ33" i="1"/>
  <c r="AJ17" i="1"/>
  <c r="AE51" i="1"/>
  <c r="AE35" i="1"/>
  <c r="AE19" i="1"/>
  <c r="AE3" i="1"/>
  <c r="Z37" i="1"/>
  <c r="Z21" i="1"/>
  <c r="Z5" i="1"/>
  <c r="U39" i="1"/>
  <c r="U23" i="1"/>
  <c r="U7" i="1"/>
  <c r="P41" i="1"/>
  <c r="P25" i="1"/>
  <c r="P9" i="1"/>
  <c r="K43" i="1"/>
  <c r="K27" i="1"/>
  <c r="K11" i="1"/>
  <c r="K37" i="1"/>
  <c r="P37" i="1"/>
  <c r="U37" i="1"/>
  <c r="AE40" i="1"/>
  <c r="AO43" i="1"/>
  <c r="AY46" i="1"/>
  <c r="K14" i="1"/>
  <c r="K39" i="1"/>
  <c r="P14" i="1"/>
  <c r="P39" i="1"/>
  <c r="U17" i="1"/>
  <c r="U42" i="1"/>
  <c r="Z17" i="1"/>
  <c r="Z42" i="1"/>
  <c r="AE17" i="1"/>
  <c r="AE45" i="1"/>
  <c r="AJ20" i="1"/>
  <c r="AJ45" i="1"/>
  <c r="AO20" i="1"/>
  <c r="AO45" i="1"/>
  <c r="AT23" i="1"/>
  <c r="AT48" i="1"/>
  <c r="AY23" i="1"/>
  <c r="AY48" i="1"/>
  <c r="F44" i="1"/>
  <c r="F32" i="1"/>
  <c r="F30" i="1"/>
  <c r="F42" i="1"/>
  <c r="F31" i="1"/>
  <c r="F28" i="1"/>
  <c r="F45" i="1"/>
  <c r="F36" i="1"/>
  <c r="F47" i="1"/>
  <c r="F46" i="1"/>
  <c r="F43" i="1"/>
  <c r="F41" i="1"/>
  <c r="F33" i="1"/>
  <c r="F49" i="1"/>
  <c r="F34" i="1"/>
  <c r="F50" i="1"/>
  <c r="F51" i="1"/>
  <c r="F37" i="1"/>
  <c r="F38" i="1"/>
  <c r="F39" i="1"/>
  <c r="F48" i="1"/>
  <c r="F14" i="1"/>
  <c r="F15" i="1"/>
  <c r="F16" i="1"/>
  <c r="F17" i="1"/>
  <c r="F18" i="1"/>
  <c r="F3" i="1"/>
  <c r="F19" i="1"/>
  <c r="F4" i="1"/>
  <c r="F20" i="1"/>
  <c r="F5" i="1"/>
  <c r="F21" i="1"/>
  <c r="F6" i="1"/>
  <c r="F22" i="1"/>
  <c r="F7" i="1"/>
  <c r="F23" i="1"/>
  <c r="F8" i="1"/>
  <c r="F24" i="1"/>
  <c r="F9" i="1"/>
  <c r="F25" i="1"/>
  <c r="F10" i="1"/>
  <c r="F26" i="1"/>
  <c r="F13" i="1"/>
  <c r="F12" i="1"/>
  <c r="F11" i="1"/>
  <c r="AZ46" i="1" l="1"/>
  <c r="AF20" i="1"/>
  <c r="AK46" i="1"/>
  <c r="AZ50" i="1"/>
  <c r="AF44" i="1"/>
  <c r="AF40" i="1"/>
  <c r="AU49" i="1"/>
  <c r="V45" i="1"/>
  <c r="AU18" i="1"/>
  <c r="G2" i="1"/>
  <c r="AZ6" i="1"/>
  <c r="AU28" i="1"/>
  <c r="AA17" i="1"/>
  <c r="AK31" i="1"/>
  <c r="AZ43" i="1"/>
  <c r="AZ17" i="1"/>
  <c r="AA11" i="1"/>
  <c r="AA27" i="1"/>
  <c r="AP7" i="1"/>
  <c r="AP41" i="1"/>
  <c r="AZ51" i="1"/>
  <c r="AZ31" i="1"/>
  <c r="AZ45" i="1"/>
  <c r="AZ12" i="1"/>
  <c r="AZ48" i="1"/>
  <c r="AZ28" i="1"/>
  <c r="AZ44" i="1"/>
  <c r="AZ47" i="1"/>
  <c r="AZ49" i="1"/>
  <c r="AZ42" i="1"/>
  <c r="AZ14" i="1"/>
  <c r="AZ23" i="1"/>
  <c r="AZ40" i="1"/>
  <c r="AZ27" i="1"/>
  <c r="AZ39" i="1"/>
  <c r="AZ33" i="1"/>
  <c r="AZ36" i="1"/>
  <c r="AZ41" i="1"/>
  <c r="AZ38" i="1"/>
  <c r="AZ34" i="1"/>
  <c r="AZ37" i="1"/>
  <c r="AZ32" i="1"/>
  <c r="AZ35" i="1"/>
  <c r="AZ24" i="1"/>
  <c r="AZ30" i="1"/>
  <c r="AZ29" i="1"/>
  <c r="AZ21" i="1"/>
  <c r="AZ26" i="1"/>
  <c r="AZ25" i="1"/>
  <c r="AZ22" i="1"/>
  <c r="AZ19" i="1"/>
  <c r="AZ20" i="1"/>
  <c r="AZ18" i="1"/>
  <c r="AZ3" i="1"/>
  <c r="AZ16" i="1"/>
  <c r="AZ5" i="1"/>
  <c r="AZ15" i="1"/>
  <c r="AZ13" i="1"/>
  <c r="AU48" i="1"/>
  <c r="AZ10" i="1"/>
  <c r="AZ11" i="1"/>
  <c r="AZ9" i="1"/>
  <c r="AZ7" i="1"/>
  <c r="AZ8" i="1"/>
  <c r="AU43" i="1"/>
  <c r="AU51" i="1"/>
  <c r="AZ4" i="1"/>
  <c r="AZ2" i="1"/>
  <c r="AU50" i="1"/>
  <c r="AU46" i="1"/>
  <c r="AU47" i="1"/>
  <c r="AU40" i="1"/>
  <c r="AA46" i="1"/>
  <c r="AU42" i="1"/>
  <c r="AU39" i="1"/>
  <c r="AU29" i="1"/>
  <c r="AU45" i="1"/>
  <c r="AU41" i="1"/>
  <c r="AU44" i="1"/>
  <c r="AU38" i="1"/>
  <c r="AU37" i="1"/>
  <c r="AU36" i="1"/>
  <c r="AU19" i="1"/>
  <c r="AU35" i="1"/>
  <c r="AU32" i="1"/>
  <c r="AU31" i="1"/>
  <c r="AU25" i="1"/>
  <c r="AU34" i="1"/>
  <c r="AU33" i="1"/>
  <c r="AU22" i="1"/>
  <c r="AU30" i="1"/>
  <c r="AU27" i="1"/>
  <c r="AP38" i="1"/>
  <c r="AP20" i="1"/>
  <c r="AU24" i="1"/>
  <c r="AU26" i="1"/>
  <c r="AU13" i="1"/>
  <c r="AP48" i="1"/>
  <c r="AU21" i="1"/>
  <c r="AU14" i="1"/>
  <c r="AU16" i="1"/>
  <c r="AU23" i="1"/>
  <c r="AP29" i="1"/>
  <c r="AU12" i="1"/>
  <c r="AU20" i="1"/>
  <c r="AU17" i="1"/>
  <c r="AP49" i="1"/>
  <c r="AU15" i="1"/>
  <c r="AP45" i="1"/>
  <c r="V49" i="1"/>
  <c r="AP43" i="1"/>
  <c r="AU11" i="1"/>
  <c r="AU9" i="1"/>
  <c r="AU8" i="1"/>
  <c r="AU10" i="1"/>
  <c r="AP47" i="1"/>
  <c r="AU7" i="1"/>
  <c r="AU3" i="1"/>
  <c r="AU5" i="1"/>
  <c r="AU4" i="1"/>
  <c r="AU6" i="1"/>
  <c r="AP51" i="1"/>
  <c r="AP50" i="1"/>
  <c r="AP42" i="1"/>
  <c r="AU2" i="1"/>
  <c r="AP39" i="1"/>
  <c r="AP44" i="1"/>
  <c r="AP46" i="1"/>
  <c r="AP35" i="1"/>
  <c r="AP31" i="1"/>
  <c r="AP40" i="1"/>
  <c r="AP37" i="1"/>
  <c r="AP36" i="1"/>
  <c r="AP32" i="1"/>
  <c r="AP30" i="1"/>
  <c r="AP25" i="1"/>
  <c r="AP27" i="1"/>
  <c r="AP23" i="1"/>
  <c r="AP34" i="1"/>
  <c r="AP33" i="1"/>
  <c r="AP10" i="1"/>
  <c r="AP28" i="1"/>
  <c r="AP24" i="1"/>
  <c r="AP26" i="1"/>
  <c r="AP12" i="1"/>
  <c r="AP19" i="1"/>
  <c r="AP22" i="1"/>
  <c r="AP21" i="1"/>
  <c r="AP11" i="1"/>
  <c r="AP17" i="1"/>
  <c r="AP13" i="1"/>
  <c r="AP18" i="1"/>
  <c r="AP16" i="1"/>
  <c r="AP14" i="1"/>
  <c r="AP15" i="1"/>
  <c r="AP3" i="1"/>
  <c r="AP8" i="1"/>
  <c r="AK35" i="1"/>
  <c r="AK48" i="1"/>
  <c r="AP5" i="1"/>
  <c r="AP9" i="1"/>
  <c r="AP6" i="1"/>
  <c r="AP4" i="1"/>
  <c r="AK50" i="1"/>
  <c r="AK44" i="1"/>
  <c r="AK49" i="1"/>
  <c r="AK51" i="1"/>
  <c r="AP2" i="1"/>
  <c r="AK47" i="1"/>
  <c r="AK45" i="1"/>
  <c r="AK25" i="1"/>
  <c r="AK40" i="1"/>
  <c r="AK42" i="1"/>
  <c r="AK41" i="1"/>
  <c r="AK43" i="1"/>
  <c r="AK39" i="1"/>
  <c r="AK36" i="1"/>
  <c r="AK29" i="1"/>
  <c r="AK33" i="1"/>
  <c r="AK37" i="1"/>
  <c r="AK38" i="1"/>
  <c r="AK24" i="1"/>
  <c r="AK32" i="1"/>
  <c r="AK18" i="1"/>
  <c r="AK27" i="1"/>
  <c r="AK34" i="1"/>
  <c r="AK19" i="1"/>
  <c r="AK30" i="1"/>
  <c r="AK21" i="1"/>
  <c r="AK26" i="1"/>
  <c r="AK28" i="1"/>
  <c r="AK23" i="1"/>
  <c r="AK20" i="1"/>
  <c r="AK17" i="1"/>
  <c r="AK22" i="1"/>
  <c r="AK10" i="1"/>
  <c r="AK12" i="1"/>
  <c r="AK16" i="1"/>
  <c r="AK15" i="1"/>
  <c r="AK13" i="1"/>
  <c r="AK9" i="1"/>
  <c r="AK11" i="1"/>
  <c r="AK14" i="1"/>
  <c r="AK2" i="1"/>
  <c r="AF51" i="1"/>
  <c r="AF47" i="1"/>
  <c r="AK7" i="1"/>
  <c r="AK8" i="1"/>
  <c r="AK6" i="1"/>
  <c r="AF50" i="1"/>
  <c r="AK5" i="1"/>
  <c r="AK4" i="1"/>
  <c r="AK3" i="1"/>
  <c r="AF46" i="1"/>
  <c r="AF48" i="1"/>
  <c r="AF45" i="1"/>
  <c r="AF49" i="1"/>
  <c r="AF32" i="1"/>
  <c r="AF42" i="1"/>
  <c r="AF43" i="1"/>
  <c r="AF41" i="1"/>
  <c r="AF35" i="1"/>
  <c r="AF39" i="1"/>
  <c r="AF19" i="1"/>
  <c r="AF38" i="1"/>
  <c r="AF26" i="1"/>
  <c r="AF30" i="1"/>
  <c r="AF31" i="1"/>
  <c r="AF37" i="1"/>
  <c r="AF34" i="1"/>
  <c r="AF36" i="1"/>
  <c r="AF33" i="1"/>
  <c r="AF29" i="1"/>
  <c r="AF21" i="1"/>
  <c r="AF27" i="1"/>
  <c r="AF13" i="1"/>
  <c r="AF23" i="1"/>
  <c r="AF25" i="1"/>
  <c r="AF28" i="1"/>
  <c r="AF22" i="1"/>
  <c r="AF24" i="1"/>
  <c r="AF17" i="1"/>
  <c r="AF16" i="1"/>
  <c r="AF11" i="1"/>
  <c r="AF18" i="1"/>
  <c r="AF9" i="1"/>
  <c r="AF15" i="1"/>
  <c r="AF12" i="1"/>
  <c r="AF14" i="1"/>
  <c r="AF6" i="1"/>
  <c r="AF8" i="1"/>
  <c r="AA45" i="1"/>
  <c r="AF10" i="1"/>
  <c r="AF7" i="1"/>
  <c r="AA48" i="1"/>
  <c r="AA44" i="1"/>
  <c r="AF3" i="1"/>
  <c r="AA47" i="1"/>
  <c r="AF2" i="1"/>
  <c r="AA51" i="1"/>
  <c r="AF5" i="1"/>
  <c r="AF4" i="1"/>
  <c r="AA49" i="1"/>
  <c r="AA43" i="1"/>
  <c r="AA50" i="1"/>
  <c r="AA42" i="1"/>
  <c r="AA37" i="1"/>
  <c r="AA36" i="1"/>
  <c r="AA40" i="1"/>
  <c r="AA39" i="1"/>
  <c r="AA41" i="1"/>
  <c r="AA21" i="1"/>
  <c r="AA35" i="1"/>
  <c r="AA31" i="1"/>
  <c r="AA38" i="1"/>
  <c r="AA34" i="1"/>
  <c r="AA29" i="1"/>
  <c r="AA33" i="1"/>
  <c r="AA25" i="1"/>
  <c r="AA32" i="1"/>
  <c r="AA30" i="1"/>
  <c r="AA22" i="1"/>
  <c r="AA28" i="1"/>
  <c r="AA26" i="1"/>
  <c r="AA23" i="1"/>
  <c r="AA24" i="1"/>
  <c r="AA16" i="1"/>
  <c r="AA19" i="1"/>
  <c r="AA20" i="1"/>
  <c r="AA18" i="1"/>
  <c r="AA13" i="1"/>
  <c r="AA10" i="1"/>
  <c r="AA14" i="1"/>
  <c r="AA15" i="1"/>
  <c r="AA12" i="1"/>
  <c r="AA7" i="1"/>
  <c r="AA8" i="1"/>
  <c r="V29" i="1"/>
  <c r="AA9" i="1"/>
  <c r="V47" i="1"/>
  <c r="V51" i="1"/>
  <c r="AA5" i="1"/>
  <c r="AA2" i="1"/>
  <c r="V50" i="1"/>
  <c r="AA3" i="1"/>
  <c r="V46" i="1"/>
  <c r="V48" i="1"/>
  <c r="V44" i="1"/>
  <c r="V33" i="1"/>
  <c r="Q28" i="1"/>
  <c r="V42" i="1"/>
  <c r="V40" i="1"/>
  <c r="V43" i="1"/>
  <c r="V41" i="1"/>
  <c r="V39" i="1"/>
  <c r="V38" i="1"/>
  <c r="V36" i="1"/>
  <c r="V35" i="1"/>
  <c r="V37" i="1"/>
  <c r="V31" i="1"/>
  <c r="V28" i="1"/>
  <c r="V30" i="1"/>
  <c r="V34" i="1"/>
  <c r="V32" i="1"/>
  <c r="V27" i="1"/>
  <c r="Q49" i="1"/>
  <c r="Q46" i="1"/>
  <c r="Q39" i="1"/>
  <c r="Q47" i="1"/>
  <c r="Q51" i="1"/>
  <c r="Q50" i="1"/>
  <c r="Q48" i="1"/>
  <c r="Q44" i="1"/>
  <c r="Q45" i="1"/>
  <c r="Q42" i="1"/>
  <c r="Q36" i="1"/>
  <c r="Q43" i="1"/>
  <c r="Q41" i="1"/>
  <c r="Q40" i="1"/>
  <c r="Q37" i="1"/>
  <c r="Q35" i="1"/>
  <c r="Q32" i="1"/>
  <c r="Q38" i="1"/>
  <c r="Q31" i="1"/>
  <c r="Q34" i="1"/>
  <c r="Q33" i="1"/>
  <c r="Q29" i="1"/>
  <c r="Q30" i="1"/>
  <c r="Q27" i="1"/>
  <c r="L43" i="1"/>
  <c r="L50" i="1"/>
  <c r="L38" i="1"/>
  <c r="G27" i="1"/>
  <c r="L51" i="1"/>
  <c r="L41" i="1"/>
  <c r="L48" i="1"/>
  <c r="L40" i="1"/>
  <c r="L39" i="1"/>
  <c r="L36" i="1"/>
  <c r="L44" i="1"/>
  <c r="L47" i="1"/>
  <c r="L37" i="1"/>
  <c r="L42" i="1"/>
  <c r="L46" i="1"/>
  <c r="L49" i="1"/>
  <c r="L28" i="1"/>
  <c r="L33" i="1"/>
  <c r="L35" i="1"/>
  <c r="L45" i="1"/>
  <c r="L29" i="1"/>
  <c r="L34" i="1"/>
  <c r="L27" i="1"/>
  <c r="L31" i="1"/>
  <c r="L30" i="1"/>
  <c r="L32" i="1"/>
  <c r="G51" i="1"/>
  <c r="G50" i="1"/>
  <c r="G49" i="1"/>
  <c r="G48" i="1"/>
  <c r="G47" i="1"/>
  <c r="G42" i="1"/>
  <c r="G46" i="1"/>
  <c r="G34" i="1"/>
  <c r="G43" i="1"/>
  <c r="G44" i="1"/>
  <c r="G45" i="1"/>
  <c r="G39" i="1"/>
  <c r="G41" i="1"/>
  <c r="G38" i="1"/>
  <c r="G40" i="1"/>
  <c r="G35" i="1"/>
  <c r="G37" i="1"/>
  <c r="G31" i="1"/>
  <c r="G36" i="1"/>
  <c r="G33" i="1"/>
  <c r="G32" i="1"/>
  <c r="G30" i="1"/>
  <c r="G28" i="1"/>
  <c r="G29" i="1"/>
  <c r="AA6" i="1"/>
  <c r="AA4" i="1"/>
  <c r="V24" i="1"/>
  <c r="V25" i="1"/>
  <c r="V26" i="1"/>
  <c r="V23" i="1"/>
  <c r="V21" i="1"/>
  <c r="V22" i="1"/>
  <c r="V11" i="1"/>
  <c r="V19" i="1"/>
  <c r="V9" i="1"/>
  <c r="V12" i="1"/>
  <c r="Q16" i="1"/>
  <c r="V10" i="1"/>
  <c r="V7" i="1"/>
  <c r="V8" i="1"/>
  <c r="Q21" i="1"/>
  <c r="Q19" i="1"/>
  <c r="Q20" i="1"/>
  <c r="Q18" i="1"/>
  <c r="Q17" i="1"/>
  <c r="Q2" i="1"/>
  <c r="Q5" i="1"/>
  <c r="Q4" i="1"/>
  <c r="Q3" i="1"/>
  <c r="G3" i="1"/>
  <c r="Q22" i="1"/>
  <c r="Q12" i="1"/>
  <c r="V17" i="1"/>
  <c r="Q14" i="1"/>
  <c r="V20" i="1"/>
  <c r="V3" i="1"/>
  <c r="Q13" i="1"/>
  <c r="V14" i="1"/>
  <c r="Q23" i="1"/>
  <c r="Q7" i="1"/>
  <c r="V18" i="1"/>
  <c r="Q9" i="1"/>
  <c r="Q11" i="1"/>
  <c r="Q24" i="1"/>
  <c r="V13" i="1"/>
  <c r="Q6" i="1"/>
  <c r="V6" i="1"/>
  <c r="Q8" i="1"/>
  <c r="V2" i="1"/>
  <c r="Q25" i="1"/>
  <c r="Q15" i="1"/>
  <c r="V16" i="1"/>
  <c r="V5" i="1"/>
  <c r="V15" i="1"/>
  <c r="V4" i="1"/>
  <c r="Q26" i="1"/>
  <c r="Q10" i="1"/>
  <c r="G18" i="1"/>
  <c r="L16" i="1"/>
  <c r="L11" i="1"/>
  <c r="G19" i="1"/>
  <c r="L17" i="1"/>
  <c r="L7" i="1"/>
  <c r="L26" i="1"/>
  <c r="G16" i="1"/>
  <c r="G4" i="1"/>
  <c r="L12" i="1"/>
  <c r="L13" i="1"/>
  <c r="L4" i="1"/>
  <c r="L25" i="1"/>
  <c r="L20" i="1"/>
  <c r="L14" i="1"/>
  <c r="G26" i="1"/>
  <c r="G17" i="1"/>
  <c r="L19" i="1"/>
  <c r="L5" i="1"/>
  <c r="L21" i="1"/>
  <c r="G22" i="1"/>
  <c r="L9" i="1"/>
  <c r="L2" i="1"/>
  <c r="L6" i="1"/>
  <c r="L8" i="1"/>
  <c r="L22" i="1"/>
  <c r="L23" i="1"/>
  <c r="G23" i="1"/>
  <c r="L10" i="1"/>
  <c r="G21" i="1"/>
  <c r="L18" i="1"/>
  <c r="L15" i="1"/>
  <c r="L3" i="1"/>
  <c r="G24" i="1"/>
  <c r="G25" i="1"/>
  <c r="L24" i="1"/>
  <c r="G20" i="1"/>
  <c r="G15" i="1"/>
  <c r="G13" i="1"/>
  <c r="G14" i="1"/>
  <c r="G12" i="1"/>
  <c r="G10" i="1"/>
  <c r="G7" i="1"/>
  <c r="G11" i="1"/>
  <c r="G9" i="1"/>
  <c r="G6" i="1"/>
  <c r="G8" i="1"/>
  <c r="G5" i="1"/>
</calcChain>
</file>

<file path=xl/sharedStrings.xml><?xml version="1.0" encoding="utf-8"?>
<sst xmlns="http://schemas.openxmlformats.org/spreadsheetml/2006/main" count="8" uniqueCount="8">
  <si>
    <t>スレッド数</t>
    <rPh sb="4" eb="5">
      <t>スウ</t>
    </rPh>
    <phoneticPr fontId="1"/>
  </si>
  <si>
    <t>ループ数</t>
    <rPh sb="3" eb="4">
      <t>スウ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</si>
  <si>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</si>
  <si>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</si>
  <si>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スレッド番号</t>
    <rPh sb="4" eb="6">
      <t>バn</t>
    </rPh>
    <phoneticPr fontId="1"/>
  </si>
  <si>
    <t>余り</t>
    <rPh sb="0" eb="1">
      <t>アマ</t>
    </rPh>
    <phoneticPr fontId="1"/>
  </si>
  <si>
    <t>1スレッドあたりのループ数</t>
    <rPh sb="12" eb="13">
      <t>スウ</t>
    </rPh>
    <phoneticPr fontId="1"/>
  </si>
  <si>
    <t>担当ループ数</t>
    <rPh sb="0" eb="2">
      <t>タントウ</t>
    </rPh>
    <rPh sb="5" eb="6">
      <t>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</si>
</sst>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403859</xdr:colOff>
          <xdr:row>6</xdr:row>
          <xdr:rowOff>205739</xdr:rowOff>
        </xdr:from>
        <xdr:to>
          <xdr:col>2</xdr:col>
          <xdr:colOff>188258</xdr:colOff>
          <xdr:row>8</xdr:row>
          <xdr:rowOff>206187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インクリメント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F20EB-144E-47FE-9E09-E59E0BCF9BBE}">
  <sheetPr codeName="Sheet1"/>
  <dimension ref="A1:AZ51"/>
  <sheetViews>
    <sheetView tabSelected="1" zoomScale="68" zoomScaleNormal="68" workbookViewId="0">
      <selection activeCell="E2" sqref="E2"/>
    </sheetView>
  </sheetViews>
  <sheetFormatPr defaultColWidth="6.19921875" defaultRowHeight="18" x14ac:dyDescent="0.45"/>
  <cols>
    <col min="2" max="2" width="9.8984375" bestFit="1" customWidth="1"/>
  </cols>
  <sheetData>
    <row r="1" spans="1:52" x14ac:dyDescent="0.45">
      <c r="A1" t="s">
        <v>0</v>
      </c>
      <c r="B1" t="s">
        <v>1</v>
      </c>
      <c r="D1" t="s">
        <v>4</v>
      </c>
      <c r="E1" t="s">
        <v>2</v>
      </c>
      <c r="F1" t="s">
        <v>3</v>
      </c>
      <c r="G1" t="s">
        <v>7</v>
      </c>
    </row>
    <row r="2" spans="1:52" x14ac:dyDescent="0.45">
      <c r="A2">
        <v>18</v>
      </c>
      <c r="B2">
        <v>1000</v>
      </c>
      <c r="D2">
        <v>0</v>
      </c>
      <c r="E2">
        <f>IF(D2&lt;$A$2,IF(D2&lt;$A$5,D2*($B$5+1),D2*$B$5+$A$5),0)</f>
        <v>0</v>
      </c>
      <c r="F2">
        <f>IF((D2+1)*$B$5&lt;=$B$2,IF(D2&lt;$A$5,(D2+1)*($B$5+1),IF((D2+1)*$B$5+$A$5&lt;=$B$2,(D2+1)*$B$5+$A$5,0)),0)</f>
        <v>56</v>
      </c>
      <c r="G2">
        <f>F2-E2</f>
        <v>56</v>
      </c>
      <c r="I2">
        <v>50</v>
      </c>
      <c r="J2">
        <f>IF(I2&lt;$A$2,IF(I2&lt;$A$5,I2*($B$5+1),I2*$B$5+$A$5),0)</f>
        <v>0</v>
      </c>
      <c r="K2">
        <f>IF((I2+1)*$B$5&lt;=$B$2,IF(I2&lt;$A$5,(I2+1)*($B$5+1),IF((I2+1)*$B$5+$A$5&lt;=$B$2,(I2+1)*$B$5+$A$5,0)),0)</f>
        <v>0</v>
      </c>
      <c r="L2">
        <f>K2-J2</f>
        <v>0</v>
      </c>
      <c r="N2">
        <v>100</v>
      </c>
      <c r="O2">
        <f>IF(N2&lt;$A$2,IF(N2&lt;$A$5,N2*($B$5+1),N2*$B$5+$A$5),0)</f>
        <v>0</v>
      </c>
      <c r="P2">
        <f>IF((N2+1)*$B$5&lt;=$B$2,IF(N2&lt;$A$5,(N2+1)*($B$5+1),IF((N2+1)*$B$5+$A$5&lt;=$B$2,(N2+1)*$B$5+$A$5,0)),0)</f>
        <v>0</v>
      </c>
      <c r="Q2">
        <f>P2-O2</f>
        <v>0</v>
      </c>
      <c r="S2">
        <v>150</v>
      </c>
      <c r="T2">
        <f>IF(S2&lt;$A$2,IF(S2&lt;$A$5,S2*($B$5+1),S2*$B$5+$A$5),0)</f>
        <v>0</v>
      </c>
      <c r="U2">
        <f>IF((S2+1)*$B$5&lt;=$B$2,IF(S2&lt;$A$5,(S2+1)*($B$5+1),IF((S2+1)*$B$5+$A$5&lt;=$B$2,(S2+1)*$B$5+$A$5,0)),0)</f>
        <v>0</v>
      </c>
      <c r="V2">
        <f>U2-T2</f>
        <v>0</v>
      </c>
      <c r="X2">
        <v>200</v>
      </c>
      <c r="Y2">
        <f>IF(X2&lt;$A$2,IF(X2&lt;$A$5,X2*($B$5+1),X2*$B$5+$A$5),0)</f>
        <v>0</v>
      </c>
      <c r="Z2">
        <f>IF((X2+1)*$B$5&lt;=$B$2,IF(X2&lt;$A$5,(X2+1)*($B$5+1),IF((X2+1)*$B$5+$A$5&lt;=$B$2,(X2+1)*$B$5+$A$5,0)),0)</f>
        <v>0</v>
      </c>
      <c r="AA2">
        <f>Z2-Y2</f>
        <v>0</v>
      </c>
      <c r="AC2">
        <v>250</v>
      </c>
      <c r="AD2">
        <f>IF(AC2&lt;$A$2,IF(AC2&lt;$A$5,AC2*($B$5+1),AC2*$B$5+$A$5),0)</f>
        <v>0</v>
      </c>
      <c r="AE2">
        <f>IF((AC2+1)*$B$5&lt;=$B$2,IF(AC2&lt;$A$5,(AC2+1)*($B$5+1),IF((AC2+1)*$B$5+$A$5&lt;=$B$2,(AC2+1)*$B$5+$A$5,0)),0)</f>
        <v>0</v>
      </c>
      <c r="AF2">
        <f>AE2-AD2</f>
        <v>0</v>
      </c>
      <c r="AH2">
        <v>300</v>
      </c>
      <c r="AI2">
        <f>IF(AH2&lt;$A$2,IF(AH2&lt;$A$5,AH2*($B$5+1),AH2*$B$5+$A$5),0)</f>
        <v>0</v>
      </c>
      <c r="AJ2">
        <f>IF((AH2+1)*$B$5&lt;=$B$2,IF(AH2&lt;$A$5,(AH2+1)*($B$5+1),IF((AH2+1)*$B$5+$A$5&lt;=$B$2,(AH2+1)*$B$5+$A$5,0)),0)</f>
        <v>0</v>
      </c>
      <c r="AK2">
        <f>AJ2-AI2</f>
        <v>0</v>
      </c>
      <c r="AM2">
        <v>350</v>
      </c>
      <c r="AN2">
        <f>IF(AM2&lt;$A$2,IF(AM2&lt;$A$5,AM2*($B$5+1),AM2*$B$5+$A$5),0)</f>
        <v>0</v>
      </c>
      <c r="AO2">
        <f>IF((AM2+1)*$B$5&lt;=$B$2,IF(AM2&lt;$A$5,(AM2+1)*($B$5+1),IF((AM2+1)*$B$5+$A$5&lt;=$B$2,(AM2+1)*$B$5+$A$5,0)),0)</f>
        <v>0</v>
      </c>
      <c r="AP2">
        <f>AO2-AN2</f>
        <v>0</v>
      </c>
      <c r="AR2">
        <v>400</v>
      </c>
      <c r="AS2">
        <f>IF(AR2&lt;$A$2,IF(AR2&lt;$A$5,AR2*($B$5+1),AR2*$B$5+$A$5),0)</f>
        <v>0</v>
      </c>
      <c r="AT2">
        <f>IF((AR2+1)*$B$5&lt;=$B$2,IF(AR2&lt;$A$5,(AR2+1)*($B$5+1),IF((AR2+1)*$B$5+$A$5&lt;=$B$2,(AR2+1)*$B$5+$A$5,0)),0)</f>
        <v>0</v>
      </c>
      <c r="AU2">
        <f>AT2-AS2</f>
        <v>0</v>
      </c>
      <c r="AW2">
        <v>450</v>
      </c>
      <c r="AX2">
        <f>IF(AW2&lt;$A$2,IF(AW2&lt;$A$5,AW2*($B$5+1),AW2*$B$5+$A$5),0)</f>
        <v>0</v>
      </c>
      <c r="AY2">
        <f>IF((AW2+1)*$B$5&lt;=$B$2,IF(AW2&lt;$A$5,(AW2+1)*($B$5+1),IF((AW2+1)*$B$5+$A$5&lt;=$B$2,(AW2+1)*$B$5+$A$5,0)),0)</f>
        <v>0</v>
      </c>
      <c r="AZ2">
        <f>AY2-AX2</f>
        <v>0</v>
      </c>
    </row>
    <row r="3" spans="1:52" x14ac:dyDescent="0.45">
      <c r="D3">
        <v>1</v>
      </c>
      <c r="E3">
        <f t="shared" ref="E3:E51" si="0">IF(D3&lt;$A$2,IF(D3&lt;$A$5,D3*($B$5+1),D3*$B$5+$A$5),0)</f>
        <v>56</v>
      </c>
      <c r="F3">
        <f t="shared" ref="F3:F51" si="1">IF((D3+1)*$B$5&lt;=$B$2,IF(D3&lt;$A$5,(D3+1)*($B$5+1),IF((D3+1)*$B$5+$A$5&lt;=$B$2,(D3+1)*$B$5+$A$5,0)),0)</f>
        <v>112</v>
      </c>
      <c r="G3">
        <f t="shared" ref="G3:G51" si="2">F3-E3</f>
        <v>56</v>
      </c>
      <c r="I3">
        <v>51</v>
      </c>
      <c r="J3">
        <f t="shared" ref="J3:J51" si="3">IF(I3&lt;$A$2,IF(I3&lt;$A$5,I3*($B$5+1),I3*$B$5+$A$5),0)</f>
        <v>0</v>
      </c>
      <c r="K3">
        <f t="shared" ref="K3:K51" si="4">IF((I3+1)*$B$5&lt;=$B$2,IF(I3&lt;$A$5,(I3+1)*($B$5+1),IF((I3+1)*$B$5+$A$5&lt;=$B$2,(I3+1)*$B$5+$A$5,0)),0)</f>
        <v>0</v>
      </c>
      <c r="L3">
        <f>K3-J3</f>
        <v>0</v>
      </c>
      <c r="N3">
        <v>101</v>
      </c>
      <c r="O3">
        <f t="shared" ref="O3:O51" si="5">IF(N3&lt;$A$2,IF(N3&lt;$A$5,N3*($B$5+1),N3*$B$5+$A$5),0)</f>
        <v>0</v>
      </c>
      <c r="P3">
        <f t="shared" ref="P3:P51" si="6">IF((N3+1)*$B$5&lt;=$B$2,IF(N3&lt;$A$5,(N3+1)*($B$5+1),IF((N3+1)*$B$5+$A$5&lt;=$B$2,(N3+1)*$B$5+$A$5,0)),0)</f>
        <v>0</v>
      </c>
      <c r="Q3">
        <f>P3-O3</f>
        <v>0</v>
      </c>
      <c r="S3">
        <v>151</v>
      </c>
      <c r="T3">
        <f t="shared" ref="T3:T51" si="7">IF(S3&lt;$A$2,IF(S3&lt;$A$5,S3*($B$5+1),S3*$B$5+$A$5),0)</f>
        <v>0</v>
      </c>
      <c r="U3">
        <f t="shared" ref="U3:U51" si="8">IF((S3+1)*$B$5&lt;=$B$2,IF(S3&lt;$A$5,(S3+1)*($B$5+1),IF((S3+1)*$B$5+$A$5&lt;=$B$2,(S3+1)*$B$5+$A$5,0)),0)</f>
        <v>0</v>
      </c>
      <c r="V3">
        <f>U3-T3</f>
        <v>0</v>
      </c>
      <c r="X3">
        <v>201</v>
      </c>
      <c r="Y3">
        <f t="shared" ref="Y3:Y51" si="9">IF(X3&lt;$A$2,IF(X3&lt;$A$5,X3*($B$5+1),X3*$B$5+$A$5),0)</f>
        <v>0</v>
      </c>
      <c r="Z3">
        <f t="shared" ref="Z3:Z51" si="10">IF((X3+1)*$B$5&lt;=$B$2,IF(X3&lt;$A$5,(X3+1)*($B$5+1),IF((X3+1)*$B$5+$A$5&lt;=$B$2,(X3+1)*$B$5+$A$5,0)),0)</f>
        <v>0</v>
      </c>
      <c r="AA3">
        <f t="shared" ref="AA3:AA51" si="11">Z3-Y3</f>
        <v>0</v>
      </c>
      <c r="AC3">
        <v>251</v>
      </c>
      <c r="AD3">
        <f t="shared" ref="AD3:AD51" si="12">IF(AC3&lt;$A$2,IF(AC3&lt;$A$5,AC3*($B$5+1),AC3*$B$5+$A$5),0)</f>
        <v>0</v>
      </c>
      <c r="AE3">
        <f t="shared" ref="AE3:AE51" si="13">IF((AC3+1)*$B$5&lt;=$B$2,IF(AC3&lt;$A$5,(AC3+1)*($B$5+1),IF((AC3+1)*$B$5+$A$5&lt;=$B$2,(AC3+1)*$B$5+$A$5,0)),0)</f>
        <v>0</v>
      </c>
      <c r="AF3">
        <f>AE3-AD3</f>
        <v>0</v>
      </c>
      <c r="AH3">
        <v>301</v>
      </c>
      <c r="AI3">
        <f t="shared" ref="AI3:AI51" si="14">IF(AH3&lt;$A$2,IF(AH3&lt;$A$5,AH3*($B$5+1),AH3*$B$5+$A$5),0)</f>
        <v>0</v>
      </c>
      <c r="AJ3">
        <f t="shared" ref="AJ3:AJ51" si="15">IF((AH3+1)*$B$5&lt;=$B$2,IF(AH3&lt;$A$5,(AH3+1)*($B$5+1),IF((AH3+1)*$B$5+$A$5&lt;=$B$2,(AH3+1)*$B$5+$A$5,0)),0)</f>
        <v>0</v>
      </c>
      <c r="AK3">
        <f>AJ3-AI3</f>
        <v>0</v>
      </c>
      <c r="AM3">
        <v>351</v>
      </c>
      <c r="AN3">
        <f t="shared" ref="AN3:AN51" si="16">IF(AM3&lt;$A$2,IF(AM3&lt;$A$5,AM3*($B$5+1),AM3*$B$5+$A$5),0)</f>
        <v>0</v>
      </c>
      <c r="AO3">
        <f t="shared" ref="AO3:AO51" si="17">IF((AM3+1)*$B$5&lt;=$B$2,IF(AM3&lt;$A$5,(AM3+1)*($B$5+1),IF((AM3+1)*$B$5+$A$5&lt;=$B$2,(AM3+1)*$B$5+$A$5,0)),0)</f>
        <v>0</v>
      </c>
      <c r="AP3">
        <f>AO3-AN3</f>
        <v>0</v>
      </c>
      <c r="AR3">
        <v>401</v>
      </c>
      <c r="AS3">
        <f t="shared" ref="AS3:AS51" si="18">IF(AR3&lt;$A$2,IF(AR3&lt;$A$5,AR3*($B$5+1),AR3*$B$5+$A$5),0)</f>
        <v>0</v>
      </c>
      <c r="AT3">
        <f t="shared" ref="AT3:AT51" si="19">IF((AR3+1)*$B$5&lt;=$B$2,IF(AR3&lt;$A$5,(AR3+1)*($B$5+1),IF((AR3+1)*$B$5+$A$5&lt;=$B$2,(AR3+1)*$B$5+$A$5,0)),0)</f>
        <v>0</v>
      </c>
      <c r="AU3">
        <f>AT3-AS3</f>
        <v>0</v>
      </c>
      <c r="AW3">
        <v>451</v>
      </c>
      <c r="AX3">
        <f t="shared" ref="AX3:AX51" si="20">IF(AW3&lt;$A$2,IF(AW3&lt;$A$5,AW3*($B$5+1),AW3*$B$5+$A$5),0)</f>
        <v>0</v>
      </c>
      <c r="AY3">
        <f t="shared" ref="AY3:AY51" si="21">IF((AW3+1)*$B$5&lt;=$B$2,IF(AW3&lt;$A$5,(AW3+1)*($B$5+1),IF((AW3+1)*$B$5+$A$5&lt;=$B$2,(AW3+1)*$B$5+$A$5,0)),0)</f>
        <v>0</v>
      </c>
      <c r="AZ3">
        <f>AY3-AX3</f>
        <v>0</v>
      </c>
    </row>
    <row r="4" spans="1:52" x14ac:dyDescent="0.45">
      <c r="A4" t="s">
        <v>5</v>
      </c>
      <c r="B4" t="s">
        <v>6</v>
      </c>
      <c r="D4">
        <v>2</v>
      </c>
      <c r="E4">
        <f t="shared" si="0"/>
        <v>112</v>
      </c>
      <c r="F4">
        <f t="shared" si="1"/>
        <v>168</v>
      </c>
      <c r="G4">
        <f t="shared" si="2"/>
        <v>56</v>
      </c>
      <c r="I4">
        <v>52</v>
      </c>
      <c r="J4">
        <f t="shared" si="3"/>
        <v>0</v>
      </c>
      <c r="K4">
        <f t="shared" si="4"/>
        <v>0</v>
      </c>
      <c r="L4">
        <f>K4-J4</f>
        <v>0</v>
      </c>
      <c r="N4">
        <v>102</v>
      </c>
      <c r="O4">
        <f t="shared" si="5"/>
        <v>0</v>
      </c>
      <c r="P4">
        <f t="shared" si="6"/>
        <v>0</v>
      </c>
      <c r="Q4">
        <f>P4-O4</f>
        <v>0</v>
      </c>
      <c r="S4">
        <v>152</v>
      </c>
      <c r="T4">
        <f t="shared" si="7"/>
        <v>0</v>
      </c>
      <c r="U4">
        <f t="shared" si="8"/>
        <v>0</v>
      </c>
      <c r="V4">
        <f>U4-T4</f>
        <v>0</v>
      </c>
      <c r="X4">
        <v>202</v>
      </c>
      <c r="Y4">
        <f t="shared" si="9"/>
        <v>0</v>
      </c>
      <c r="Z4">
        <f t="shared" si="10"/>
        <v>0</v>
      </c>
      <c r="AA4">
        <f t="shared" si="11"/>
        <v>0</v>
      </c>
      <c r="AC4">
        <v>252</v>
      </c>
      <c r="AD4">
        <f t="shared" si="12"/>
        <v>0</v>
      </c>
      <c r="AE4">
        <f t="shared" si="13"/>
        <v>0</v>
      </c>
      <c r="AF4">
        <f>AE4-AD4</f>
        <v>0</v>
      </c>
      <c r="AH4">
        <v>302</v>
      </c>
      <c r="AI4">
        <f t="shared" si="14"/>
        <v>0</v>
      </c>
      <c r="AJ4">
        <f t="shared" si="15"/>
        <v>0</v>
      </c>
      <c r="AK4">
        <f>AJ4-AI4</f>
        <v>0</v>
      </c>
      <c r="AM4">
        <v>352</v>
      </c>
      <c r="AN4">
        <f t="shared" si="16"/>
        <v>0</v>
      </c>
      <c r="AO4">
        <f t="shared" si="17"/>
        <v>0</v>
      </c>
      <c r="AP4">
        <f>AO4-AN4</f>
        <v>0</v>
      </c>
      <c r="AR4">
        <v>402</v>
      </c>
      <c r="AS4">
        <f t="shared" si="18"/>
        <v>0</v>
      </c>
      <c r="AT4">
        <f t="shared" si="19"/>
        <v>0</v>
      </c>
      <c r="AU4">
        <f>AT4-AS4</f>
        <v>0</v>
      </c>
      <c r="AW4">
        <v>452</v>
      </c>
      <c r="AX4">
        <f t="shared" si="20"/>
        <v>0</v>
      </c>
      <c r="AY4">
        <f t="shared" si="21"/>
        <v>0</v>
      </c>
      <c r="AZ4">
        <f>AY4-AX4</f>
        <v>0</v>
      </c>
    </row>
    <row r="5" spans="1:52" x14ac:dyDescent="0.45">
      <c r="A5">
        <f>MOD(B2,A2)</f>
        <v>10</v>
      </c>
      <c r="B5">
        <f>ROUNDDOWN(B2/A2,0)</f>
        <v>55</v>
      </c>
      <c r="D5">
        <v>3</v>
      </c>
      <c r="E5">
        <f t="shared" si="0"/>
        <v>168</v>
      </c>
      <c r="F5">
        <f t="shared" si="1"/>
        <v>224</v>
      </c>
      <c r="G5">
        <f t="shared" si="2"/>
        <v>56</v>
      </c>
      <c r="I5">
        <v>53</v>
      </c>
      <c r="J5">
        <f t="shared" si="3"/>
        <v>0</v>
      </c>
      <c r="K5">
        <f t="shared" si="4"/>
        <v>0</v>
      </c>
      <c r="L5">
        <f>K5-J5</f>
        <v>0</v>
      </c>
      <c r="N5">
        <v>103</v>
      </c>
      <c r="O5">
        <f t="shared" si="5"/>
        <v>0</v>
      </c>
      <c r="P5">
        <f t="shared" si="6"/>
        <v>0</v>
      </c>
      <c r="Q5">
        <f>P5-O5</f>
        <v>0</v>
      </c>
      <c r="S5">
        <v>153</v>
      </c>
      <c r="T5">
        <f t="shared" si="7"/>
        <v>0</v>
      </c>
      <c r="U5">
        <f t="shared" si="8"/>
        <v>0</v>
      </c>
      <c r="V5">
        <f>U5-T5</f>
        <v>0</v>
      </c>
      <c r="X5">
        <v>203</v>
      </c>
      <c r="Y5">
        <f t="shared" si="9"/>
        <v>0</v>
      </c>
      <c r="Z5">
        <f t="shared" si="10"/>
        <v>0</v>
      </c>
      <c r="AA5">
        <f t="shared" si="11"/>
        <v>0</v>
      </c>
      <c r="AC5">
        <v>253</v>
      </c>
      <c r="AD5">
        <f t="shared" si="12"/>
        <v>0</v>
      </c>
      <c r="AE5">
        <f t="shared" si="13"/>
        <v>0</v>
      </c>
      <c r="AF5">
        <f>AE5-AD5</f>
        <v>0</v>
      </c>
      <c r="AH5">
        <v>303</v>
      </c>
      <c r="AI5">
        <f t="shared" si="14"/>
        <v>0</v>
      </c>
      <c r="AJ5">
        <f t="shared" si="15"/>
        <v>0</v>
      </c>
      <c r="AK5">
        <f>AJ5-AI5</f>
        <v>0</v>
      </c>
      <c r="AM5">
        <v>353</v>
      </c>
      <c r="AN5">
        <f t="shared" si="16"/>
        <v>0</v>
      </c>
      <c r="AO5">
        <f t="shared" si="17"/>
        <v>0</v>
      </c>
      <c r="AP5">
        <f>AO5-AN5</f>
        <v>0</v>
      </c>
      <c r="AR5">
        <v>403</v>
      </c>
      <c r="AS5">
        <f t="shared" si="18"/>
        <v>0</v>
      </c>
      <c r="AT5">
        <f t="shared" si="19"/>
        <v>0</v>
      </c>
      <c r="AU5">
        <f>AT5-AS5</f>
        <v>0</v>
      </c>
      <c r="AW5">
        <v>453</v>
      </c>
      <c r="AX5">
        <f t="shared" si="20"/>
        <v>0</v>
      </c>
      <c r="AY5">
        <f t="shared" si="21"/>
        <v>0</v>
      </c>
      <c r="AZ5">
        <f>AY5-AX5</f>
        <v>0</v>
      </c>
    </row>
    <row r="6" spans="1:52" x14ac:dyDescent="0.45">
      <c r="D6">
        <v>4</v>
      </c>
      <c r="E6">
        <f t="shared" si="0"/>
        <v>224</v>
      </c>
      <c r="F6">
        <f t="shared" si="1"/>
        <v>280</v>
      </c>
      <c r="G6">
        <f t="shared" si="2"/>
        <v>56</v>
      </c>
      <c r="I6">
        <v>54</v>
      </c>
      <c r="J6">
        <f t="shared" si="3"/>
        <v>0</v>
      </c>
      <c r="K6">
        <f t="shared" si="4"/>
        <v>0</v>
      </c>
      <c r="L6">
        <f>K6-J6</f>
        <v>0</v>
      </c>
      <c r="N6">
        <v>104</v>
      </c>
      <c r="O6">
        <f t="shared" si="5"/>
        <v>0</v>
      </c>
      <c r="P6">
        <f t="shared" si="6"/>
        <v>0</v>
      </c>
      <c r="Q6">
        <f>P6-O6</f>
        <v>0</v>
      </c>
      <c r="S6">
        <v>154</v>
      </c>
      <c r="T6">
        <f t="shared" si="7"/>
        <v>0</v>
      </c>
      <c r="U6">
        <f t="shared" si="8"/>
        <v>0</v>
      </c>
      <c r="V6">
        <f>U6-T6</f>
        <v>0</v>
      </c>
      <c r="X6">
        <v>204</v>
      </c>
      <c r="Y6">
        <f t="shared" si="9"/>
        <v>0</v>
      </c>
      <c r="Z6">
        <f t="shared" si="10"/>
        <v>0</v>
      </c>
      <c r="AA6">
        <f t="shared" si="11"/>
        <v>0</v>
      </c>
      <c r="AC6">
        <v>254</v>
      </c>
      <c r="AD6">
        <f t="shared" si="12"/>
        <v>0</v>
      </c>
      <c r="AE6">
        <f t="shared" si="13"/>
        <v>0</v>
      </c>
      <c r="AF6">
        <f>AE6-AD6</f>
        <v>0</v>
      </c>
      <c r="AH6">
        <v>304</v>
      </c>
      <c r="AI6">
        <f t="shared" si="14"/>
        <v>0</v>
      </c>
      <c r="AJ6">
        <f t="shared" si="15"/>
        <v>0</v>
      </c>
      <c r="AK6">
        <f>AJ6-AI6</f>
        <v>0</v>
      </c>
      <c r="AM6">
        <v>354</v>
      </c>
      <c r="AN6">
        <f t="shared" si="16"/>
        <v>0</v>
      </c>
      <c r="AO6">
        <f t="shared" si="17"/>
        <v>0</v>
      </c>
      <c r="AP6">
        <f>AO6-AN6</f>
        <v>0</v>
      </c>
      <c r="AR6">
        <v>404</v>
      </c>
      <c r="AS6">
        <f t="shared" si="18"/>
        <v>0</v>
      </c>
      <c r="AT6">
        <f t="shared" si="19"/>
        <v>0</v>
      </c>
      <c r="AU6">
        <f>AT6-AS6</f>
        <v>0</v>
      </c>
      <c r="AW6">
        <v>454</v>
      </c>
      <c r="AX6">
        <f t="shared" si="20"/>
        <v>0</v>
      </c>
      <c r="AY6">
        <f t="shared" si="21"/>
        <v>0</v>
      </c>
      <c r="AZ6">
        <f>AY6-AX6</f>
        <v>0</v>
      </c>
    </row>
    <row r="7" spans="1:52" x14ac:dyDescent="0.45">
      <c r="D7">
        <v>5</v>
      </c>
      <c r="E7">
        <f t="shared" si="0"/>
        <v>280</v>
      </c>
      <c r="F7">
        <f t="shared" si="1"/>
        <v>336</v>
      </c>
      <c r="G7">
        <f t="shared" si="2"/>
        <v>56</v>
      </c>
      <c r="I7">
        <v>55</v>
      </c>
      <c r="J7">
        <f t="shared" si="3"/>
        <v>0</v>
      </c>
      <c r="K7">
        <f t="shared" si="4"/>
        <v>0</v>
      </c>
      <c r="L7">
        <f>K7-J7</f>
        <v>0</v>
      </c>
      <c r="N7">
        <v>105</v>
      </c>
      <c r="O7">
        <f t="shared" si="5"/>
        <v>0</v>
      </c>
      <c r="P7">
        <f t="shared" si="6"/>
        <v>0</v>
      </c>
      <c r="Q7">
        <f>P7-O7</f>
        <v>0</v>
      </c>
      <c r="S7">
        <v>155</v>
      </c>
      <c r="T7">
        <f t="shared" si="7"/>
        <v>0</v>
      </c>
      <c r="U7">
        <f t="shared" si="8"/>
        <v>0</v>
      </c>
      <c r="V7">
        <f>U7-T7</f>
        <v>0</v>
      </c>
      <c r="X7">
        <v>205</v>
      </c>
      <c r="Y7">
        <f t="shared" si="9"/>
        <v>0</v>
      </c>
      <c r="Z7">
        <f t="shared" si="10"/>
        <v>0</v>
      </c>
      <c r="AA7">
        <f t="shared" si="11"/>
        <v>0</v>
      </c>
      <c r="AC7">
        <v>255</v>
      </c>
      <c r="AD7">
        <f t="shared" si="12"/>
        <v>0</v>
      </c>
      <c r="AE7">
        <f t="shared" si="13"/>
        <v>0</v>
      </c>
      <c r="AF7">
        <f>AE7-AD7</f>
        <v>0</v>
      </c>
      <c r="AH7">
        <v>305</v>
      </c>
      <c r="AI7">
        <f t="shared" si="14"/>
        <v>0</v>
      </c>
      <c r="AJ7">
        <f t="shared" si="15"/>
        <v>0</v>
      </c>
      <c r="AK7">
        <f>AJ7-AI7</f>
        <v>0</v>
      </c>
      <c r="AM7">
        <v>355</v>
      </c>
      <c r="AN7">
        <f t="shared" si="16"/>
        <v>0</v>
      </c>
      <c r="AO7">
        <f t="shared" si="17"/>
        <v>0</v>
      </c>
      <c r="AP7">
        <f>AO7-AN7</f>
        <v>0</v>
      </c>
      <c r="AR7">
        <v>405</v>
      </c>
      <c r="AS7">
        <f t="shared" si="18"/>
        <v>0</v>
      </c>
      <c r="AT7">
        <f t="shared" si="19"/>
        <v>0</v>
      </c>
      <c r="AU7">
        <f>AT7-AS7</f>
        <v>0</v>
      </c>
      <c r="AW7">
        <v>455</v>
      </c>
      <c r="AX7">
        <f t="shared" si="20"/>
        <v>0</v>
      </c>
      <c r="AY7">
        <f t="shared" si="21"/>
        <v>0</v>
      </c>
      <c r="AZ7">
        <f>AY7-AX7</f>
        <v>0</v>
      </c>
    </row>
    <row r="8" spans="1:52" x14ac:dyDescent="0.45">
      <c r="D8">
        <v>6</v>
      </c>
      <c r="E8">
        <f t="shared" si="0"/>
        <v>336</v>
      </c>
      <c r="F8">
        <f t="shared" si="1"/>
        <v>392</v>
      </c>
      <c r="G8">
        <f t="shared" si="2"/>
        <v>56</v>
      </c>
      <c r="I8">
        <v>56</v>
      </c>
      <c r="J8">
        <f t="shared" si="3"/>
        <v>0</v>
      </c>
      <c r="K8">
        <f t="shared" si="4"/>
        <v>0</v>
      </c>
      <c r="L8">
        <f>K8-J8</f>
        <v>0</v>
      </c>
      <c r="N8">
        <v>106</v>
      </c>
      <c r="O8">
        <f t="shared" si="5"/>
        <v>0</v>
      </c>
      <c r="P8">
        <f t="shared" si="6"/>
        <v>0</v>
      </c>
      <c r="Q8">
        <f>P8-O8</f>
        <v>0</v>
      </c>
      <c r="S8">
        <v>156</v>
      </c>
      <c r="T8">
        <f t="shared" si="7"/>
        <v>0</v>
      </c>
      <c r="U8">
        <f t="shared" si="8"/>
        <v>0</v>
      </c>
      <c r="V8">
        <f>U8-T8</f>
        <v>0</v>
      </c>
      <c r="X8">
        <v>206</v>
      </c>
      <c r="Y8">
        <f t="shared" si="9"/>
        <v>0</v>
      </c>
      <c r="Z8">
        <f t="shared" si="10"/>
        <v>0</v>
      </c>
      <c r="AA8">
        <f t="shared" si="11"/>
        <v>0</v>
      </c>
      <c r="AC8">
        <v>256</v>
      </c>
      <c r="AD8">
        <f t="shared" si="12"/>
        <v>0</v>
      </c>
      <c r="AE8">
        <f t="shared" si="13"/>
        <v>0</v>
      </c>
      <c r="AF8">
        <f>AE8-AD8</f>
        <v>0</v>
      </c>
      <c r="AH8">
        <v>306</v>
      </c>
      <c r="AI8">
        <f t="shared" si="14"/>
        <v>0</v>
      </c>
      <c r="AJ8">
        <f t="shared" si="15"/>
        <v>0</v>
      </c>
      <c r="AK8">
        <f>AJ8-AI8</f>
        <v>0</v>
      </c>
      <c r="AM8">
        <v>356</v>
      </c>
      <c r="AN8">
        <f t="shared" si="16"/>
        <v>0</v>
      </c>
      <c r="AO8">
        <f t="shared" si="17"/>
        <v>0</v>
      </c>
      <c r="AP8">
        <f>AO8-AN8</f>
        <v>0</v>
      </c>
      <c r="AR8">
        <v>406</v>
      </c>
      <c r="AS8">
        <f t="shared" si="18"/>
        <v>0</v>
      </c>
      <c r="AT8">
        <f t="shared" si="19"/>
        <v>0</v>
      </c>
      <c r="AU8">
        <f>AT8-AS8</f>
        <v>0</v>
      </c>
      <c r="AW8">
        <v>456</v>
      </c>
      <c r="AX8">
        <f t="shared" si="20"/>
        <v>0</v>
      </c>
      <c r="AY8">
        <f t="shared" si="21"/>
        <v>0</v>
      </c>
      <c r="AZ8">
        <f>AY8-AX8</f>
        <v>0</v>
      </c>
    </row>
    <row r="9" spans="1:52" x14ac:dyDescent="0.45">
      <c r="D9">
        <v>7</v>
      </c>
      <c r="E9">
        <f t="shared" si="0"/>
        <v>392</v>
      </c>
      <c r="F9">
        <f t="shared" si="1"/>
        <v>448</v>
      </c>
      <c r="G9">
        <f t="shared" si="2"/>
        <v>56</v>
      </c>
      <c r="I9">
        <v>57</v>
      </c>
      <c r="J9">
        <f t="shared" si="3"/>
        <v>0</v>
      </c>
      <c r="K9">
        <f t="shared" si="4"/>
        <v>0</v>
      </c>
      <c r="L9">
        <f>K9-J9</f>
        <v>0</v>
      </c>
      <c r="N9">
        <v>107</v>
      </c>
      <c r="O9">
        <f t="shared" si="5"/>
        <v>0</v>
      </c>
      <c r="P9">
        <f t="shared" si="6"/>
        <v>0</v>
      </c>
      <c r="Q9">
        <f>P9-O9</f>
        <v>0</v>
      </c>
      <c r="S9">
        <v>157</v>
      </c>
      <c r="T9">
        <f t="shared" si="7"/>
        <v>0</v>
      </c>
      <c r="U9">
        <f t="shared" si="8"/>
        <v>0</v>
      </c>
      <c r="V9">
        <f>U9-T9</f>
        <v>0</v>
      </c>
      <c r="X9">
        <v>207</v>
      </c>
      <c r="Y9">
        <f t="shared" si="9"/>
        <v>0</v>
      </c>
      <c r="Z9">
        <f t="shared" si="10"/>
        <v>0</v>
      </c>
      <c r="AA9">
        <f t="shared" si="11"/>
        <v>0</v>
      </c>
      <c r="AC9">
        <v>257</v>
      </c>
      <c r="AD9">
        <f t="shared" si="12"/>
        <v>0</v>
      </c>
      <c r="AE9">
        <f t="shared" si="13"/>
        <v>0</v>
      </c>
      <c r="AF9">
        <f>AE9-AD9</f>
        <v>0</v>
      </c>
      <c r="AH9">
        <v>307</v>
      </c>
      <c r="AI9">
        <f t="shared" si="14"/>
        <v>0</v>
      </c>
      <c r="AJ9">
        <f t="shared" si="15"/>
        <v>0</v>
      </c>
      <c r="AK9">
        <f>AJ9-AI9</f>
        <v>0</v>
      </c>
      <c r="AM9">
        <v>357</v>
      </c>
      <c r="AN9">
        <f t="shared" si="16"/>
        <v>0</v>
      </c>
      <c r="AO9">
        <f t="shared" si="17"/>
        <v>0</v>
      </c>
      <c r="AP9">
        <f>AO9-AN9</f>
        <v>0</v>
      </c>
      <c r="AR9">
        <v>407</v>
      </c>
      <c r="AS9">
        <f t="shared" si="18"/>
        <v>0</v>
      </c>
      <c r="AT9">
        <f t="shared" si="19"/>
        <v>0</v>
      </c>
      <c r="AU9">
        <f>AT9-AS9</f>
        <v>0</v>
      </c>
      <c r="AW9">
        <v>457</v>
      </c>
      <c r="AX9">
        <f t="shared" si="20"/>
        <v>0</v>
      </c>
      <c r="AY9">
        <f t="shared" si="21"/>
        <v>0</v>
      </c>
      <c r="AZ9">
        <f>AY9-AX9</f>
        <v>0</v>
      </c>
    </row>
    <row r="10" spans="1:52" x14ac:dyDescent="0.45">
      <c r="D10">
        <v>8</v>
      </c>
      <c r="E10">
        <f t="shared" si="0"/>
        <v>448</v>
      </c>
      <c r="F10">
        <f t="shared" si="1"/>
        <v>504</v>
      </c>
      <c r="G10">
        <f t="shared" si="2"/>
        <v>56</v>
      </c>
      <c r="I10">
        <v>58</v>
      </c>
      <c r="J10">
        <f t="shared" si="3"/>
        <v>0</v>
      </c>
      <c r="K10">
        <f t="shared" si="4"/>
        <v>0</v>
      </c>
      <c r="L10">
        <f>K10-J10</f>
        <v>0</v>
      </c>
      <c r="N10">
        <v>108</v>
      </c>
      <c r="O10">
        <f t="shared" si="5"/>
        <v>0</v>
      </c>
      <c r="P10">
        <f t="shared" si="6"/>
        <v>0</v>
      </c>
      <c r="Q10">
        <f>P10-O10</f>
        <v>0</v>
      </c>
      <c r="S10">
        <v>158</v>
      </c>
      <c r="T10">
        <f t="shared" si="7"/>
        <v>0</v>
      </c>
      <c r="U10">
        <f t="shared" si="8"/>
        <v>0</v>
      </c>
      <c r="V10">
        <f>U10-T10</f>
        <v>0</v>
      </c>
      <c r="X10">
        <v>208</v>
      </c>
      <c r="Y10">
        <f t="shared" si="9"/>
        <v>0</v>
      </c>
      <c r="Z10">
        <f t="shared" si="10"/>
        <v>0</v>
      </c>
      <c r="AA10">
        <f t="shared" si="11"/>
        <v>0</v>
      </c>
      <c r="AC10">
        <v>258</v>
      </c>
      <c r="AD10">
        <f t="shared" si="12"/>
        <v>0</v>
      </c>
      <c r="AE10">
        <f t="shared" si="13"/>
        <v>0</v>
      </c>
      <c r="AF10">
        <f>AE10-AD10</f>
        <v>0</v>
      </c>
      <c r="AH10">
        <v>308</v>
      </c>
      <c r="AI10">
        <f t="shared" si="14"/>
        <v>0</v>
      </c>
      <c r="AJ10">
        <f t="shared" si="15"/>
        <v>0</v>
      </c>
      <c r="AK10">
        <f>AJ10-AI10</f>
        <v>0</v>
      </c>
      <c r="AM10">
        <v>358</v>
      </c>
      <c r="AN10">
        <f t="shared" si="16"/>
        <v>0</v>
      </c>
      <c r="AO10">
        <f t="shared" si="17"/>
        <v>0</v>
      </c>
      <c r="AP10">
        <f>AO10-AN10</f>
        <v>0</v>
      </c>
      <c r="AR10">
        <v>408</v>
      </c>
      <c r="AS10">
        <f t="shared" si="18"/>
        <v>0</v>
      </c>
      <c r="AT10">
        <f t="shared" si="19"/>
        <v>0</v>
      </c>
      <c r="AU10">
        <f>AT10-AS10</f>
        <v>0</v>
      </c>
      <c r="AW10">
        <v>458</v>
      </c>
      <c r="AX10">
        <f t="shared" si="20"/>
        <v>0</v>
      </c>
      <c r="AY10">
        <f t="shared" si="21"/>
        <v>0</v>
      </c>
      <c r="AZ10">
        <f>AY10-AX10</f>
        <v>0</v>
      </c>
    </row>
    <row r="11" spans="1:52" x14ac:dyDescent="0.45">
      <c r="D11">
        <v>9</v>
      </c>
      <c r="E11">
        <f t="shared" si="0"/>
        <v>504</v>
      </c>
      <c r="F11">
        <f t="shared" si="1"/>
        <v>560</v>
      </c>
      <c r="G11">
        <f t="shared" si="2"/>
        <v>56</v>
      </c>
      <c r="I11">
        <v>59</v>
      </c>
      <c r="J11">
        <f t="shared" si="3"/>
        <v>0</v>
      </c>
      <c r="K11">
        <f t="shared" si="4"/>
        <v>0</v>
      </c>
      <c r="L11">
        <f>K11-J11</f>
        <v>0</v>
      </c>
      <c r="N11">
        <v>109</v>
      </c>
      <c r="O11">
        <f t="shared" si="5"/>
        <v>0</v>
      </c>
      <c r="P11">
        <f t="shared" si="6"/>
        <v>0</v>
      </c>
      <c r="Q11">
        <f>P11-O11</f>
        <v>0</v>
      </c>
      <c r="S11">
        <v>159</v>
      </c>
      <c r="T11">
        <f t="shared" si="7"/>
        <v>0</v>
      </c>
      <c r="U11">
        <f t="shared" si="8"/>
        <v>0</v>
      </c>
      <c r="V11">
        <f>U11-T11</f>
        <v>0</v>
      </c>
      <c r="X11">
        <v>209</v>
      </c>
      <c r="Y11">
        <f t="shared" si="9"/>
        <v>0</v>
      </c>
      <c r="Z11">
        <f t="shared" si="10"/>
        <v>0</v>
      </c>
      <c r="AA11">
        <f t="shared" si="11"/>
        <v>0</v>
      </c>
      <c r="AC11">
        <v>259</v>
      </c>
      <c r="AD11">
        <f t="shared" si="12"/>
        <v>0</v>
      </c>
      <c r="AE11">
        <f t="shared" si="13"/>
        <v>0</v>
      </c>
      <c r="AF11">
        <f>AE11-AD11</f>
        <v>0</v>
      </c>
      <c r="AH11">
        <v>309</v>
      </c>
      <c r="AI11">
        <f t="shared" si="14"/>
        <v>0</v>
      </c>
      <c r="AJ11">
        <f t="shared" si="15"/>
        <v>0</v>
      </c>
      <c r="AK11">
        <f>AJ11-AI11</f>
        <v>0</v>
      </c>
      <c r="AM11">
        <v>359</v>
      </c>
      <c r="AN11">
        <f t="shared" si="16"/>
        <v>0</v>
      </c>
      <c r="AO11">
        <f t="shared" si="17"/>
        <v>0</v>
      </c>
      <c r="AP11">
        <f>AO11-AN11</f>
        <v>0</v>
      </c>
      <c r="AR11">
        <v>409</v>
      </c>
      <c r="AS11">
        <f t="shared" si="18"/>
        <v>0</v>
      </c>
      <c r="AT11">
        <f t="shared" si="19"/>
        <v>0</v>
      </c>
      <c r="AU11">
        <f>AT11-AS11</f>
        <v>0</v>
      </c>
      <c r="AW11">
        <v>459</v>
      </c>
      <c r="AX11">
        <f t="shared" si="20"/>
        <v>0</v>
      </c>
      <c r="AY11">
        <f t="shared" si="21"/>
        <v>0</v>
      </c>
      <c r="AZ11">
        <f>AY11-AX11</f>
        <v>0</v>
      </c>
    </row>
    <row r="12" spans="1:52" x14ac:dyDescent="0.45">
      <c r="D12">
        <v>10</v>
      </c>
      <c r="E12">
        <f t="shared" si="0"/>
        <v>560</v>
      </c>
      <c r="F12">
        <f t="shared" si="1"/>
        <v>615</v>
      </c>
      <c r="G12">
        <f t="shared" si="2"/>
        <v>55</v>
      </c>
      <c r="I12">
        <v>60</v>
      </c>
      <c r="J12">
        <f t="shared" si="3"/>
        <v>0</v>
      </c>
      <c r="K12">
        <f t="shared" si="4"/>
        <v>0</v>
      </c>
      <c r="L12">
        <f>K12-J12</f>
        <v>0</v>
      </c>
      <c r="N12">
        <v>110</v>
      </c>
      <c r="O12">
        <f t="shared" si="5"/>
        <v>0</v>
      </c>
      <c r="P12">
        <f t="shared" si="6"/>
        <v>0</v>
      </c>
      <c r="Q12">
        <f>P12-O12</f>
        <v>0</v>
      </c>
      <c r="S12">
        <v>160</v>
      </c>
      <c r="T12">
        <f t="shared" si="7"/>
        <v>0</v>
      </c>
      <c r="U12">
        <f t="shared" si="8"/>
        <v>0</v>
      </c>
      <c r="V12">
        <f>U12-T12</f>
        <v>0</v>
      </c>
      <c r="X12">
        <v>210</v>
      </c>
      <c r="Y12">
        <f t="shared" si="9"/>
        <v>0</v>
      </c>
      <c r="Z12">
        <f t="shared" si="10"/>
        <v>0</v>
      </c>
      <c r="AA12">
        <f t="shared" si="11"/>
        <v>0</v>
      </c>
      <c r="AC12">
        <v>260</v>
      </c>
      <c r="AD12">
        <f t="shared" si="12"/>
        <v>0</v>
      </c>
      <c r="AE12">
        <f t="shared" si="13"/>
        <v>0</v>
      </c>
      <c r="AF12">
        <f>AE12-AD12</f>
        <v>0</v>
      </c>
      <c r="AH12">
        <v>310</v>
      </c>
      <c r="AI12">
        <f t="shared" si="14"/>
        <v>0</v>
      </c>
      <c r="AJ12">
        <f t="shared" si="15"/>
        <v>0</v>
      </c>
      <c r="AK12">
        <f>AJ12-AI12</f>
        <v>0</v>
      </c>
      <c r="AM12">
        <v>360</v>
      </c>
      <c r="AN12">
        <f t="shared" si="16"/>
        <v>0</v>
      </c>
      <c r="AO12">
        <f t="shared" si="17"/>
        <v>0</v>
      </c>
      <c r="AP12">
        <f>AO12-AN12</f>
        <v>0</v>
      </c>
      <c r="AR12">
        <v>410</v>
      </c>
      <c r="AS12">
        <f t="shared" si="18"/>
        <v>0</v>
      </c>
      <c r="AT12">
        <f t="shared" si="19"/>
        <v>0</v>
      </c>
      <c r="AU12">
        <f>AT12-AS12</f>
        <v>0</v>
      </c>
      <c r="AW12">
        <v>460</v>
      </c>
      <c r="AX12">
        <f t="shared" si="20"/>
        <v>0</v>
      </c>
      <c r="AY12">
        <f t="shared" si="21"/>
        <v>0</v>
      </c>
      <c r="AZ12">
        <f>AY12-AX12</f>
        <v>0</v>
      </c>
    </row>
    <row r="13" spans="1:52" x14ac:dyDescent="0.45">
      <c r="D13">
        <v>11</v>
      </c>
      <c r="E13">
        <f t="shared" si="0"/>
        <v>615</v>
      </c>
      <c r="F13">
        <f t="shared" si="1"/>
        <v>670</v>
      </c>
      <c r="G13">
        <f t="shared" si="2"/>
        <v>55</v>
      </c>
      <c r="I13">
        <v>61</v>
      </c>
      <c r="J13">
        <f t="shared" si="3"/>
        <v>0</v>
      </c>
      <c r="K13">
        <f t="shared" si="4"/>
        <v>0</v>
      </c>
      <c r="L13">
        <f>K13-J13</f>
        <v>0</v>
      </c>
      <c r="N13">
        <v>111</v>
      </c>
      <c r="O13">
        <f t="shared" si="5"/>
        <v>0</v>
      </c>
      <c r="P13">
        <f t="shared" si="6"/>
        <v>0</v>
      </c>
      <c r="Q13">
        <f>P13-O13</f>
        <v>0</v>
      </c>
      <c r="S13">
        <v>161</v>
      </c>
      <c r="T13">
        <f t="shared" si="7"/>
        <v>0</v>
      </c>
      <c r="U13">
        <f t="shared" si="8"/>
        <v>0</v>
      </c>
      <c r="V13">
        <f>U13-T13</f>
        <v>0</v>
      </c>
      <c r="X13">
        <v>211</v>
      </c>
      <c r="Y13">
        <f t="shared" si="9"/>
        <v>0</v>
      </c>
      <c r="Z13">
        <f t="shared" si="10"/>
        <v>0</v>
      </c>
      <c r="AA13">
        <f t="shared" si="11"/>
        <v>0</v>
      </c>
      <c r="AC13">
        <v>261</v>
      </c>
      <c r="AD13">
        <f t="shared" si="12"/>
        <v>0</v>
      </c>
      <c r="AE13">
        <f t="shared" si="13"/>
        <v>0</v>
      </c>
      <c r="AF13">
        <f>AE13-AD13</f>
        <v>0</v>
      </c>
      <c r="AH13">
        <v>311</v>
      </c>
      <c r="AI13">
        <f t="shared" si="14"/>
        <v>0</v>
      </c>
      <c r="AJ13">
        <f t="shared" si="15"/>
        <v>0</v>
      </c>
      <c r="AK13">
        <f>AJ13-AI13</f>
        <v>0</v>
      </c>
      <c r="AM13">
        <v>361</v>
      </c>
      <c r="AN13">
        <f t="shared" si="16"/>
        <v>0</v>
      </c>
      <c r="AO13">
        <f t="shared" si="17"/>
        <v>0</v>
      </c>
      <c r="AP13">
        <f>AO13-AN13</f>
        <v>0</v>
      </c>
      <c r="AR13">
        <v>411</v>
      </c>
      <c r="AS13">
        <f t="shared" si="18"/>
        <v>0</v>
      </c>
      <c r="AT13">
        <f t="shared" si="19"/>
        <v>0</v>
      </c>
      <c r="AU13">
        <f>AT13-AS13</f>
        <v>0</v>
      </c>
      <c r="AW13">
        <v>461</v>
      </c>
      <c r="AX13">
        <f t="shared" si="20"/>
        <v>0</v>
      </c>
      <c r="AY13">
        <f t="shared" si="21"/>
        <v>0</v>
      </c>
      <c r="AZ13">
        <f>AY13-AX13</f>
        <v>0</v>
      </c>
    </row>
    <row r="14" spans="1:52" x14ac:dyDescent="0.45">
      <c r="D14">
        <v>12</v>
      </c>
      <c r="E14">
        <f t="shared" si="0"/>
        <v>670</v>
      </c>
      <c r="F14">
        <f t="shared" si="1"/>
        <v>725</v>
      </c>
      <c r="G14">
        <f t="shared" si="2"/>
        <v>55</v>
      </c>
      <c r="I14">
        <v>62</v>
      </c>
      <c r="J14">
        <f t="shared" si="3"/>
        <v>0</v>
      </c>
      <c r="K14">
        <f t="shared" si="4"/>
        <v>0</v>
      </c>
      <c r="L14">
        <f>K14-J14</f>
        <v>0</v>
      </c>
      <c r="N14">
        <v>112</v>
      </c>
      <c r="O14">
        <f t="shared" si="5"/>
        <v>0</v>
      </c>
      <c r="P14">
        <f t="shared" si="6"/>
        <v>0</v>
      </c>
      <c r="Q14">
        <f>P14-O14</f>
        <v>0</v>
      </c>
      <c r="S14">
        <v>162</v>
      </c>
      <c r="T14">
        <f t="shared" si="7"/>
        <v>0</v>
      </c>
      <c r="U14">
        <f t="shared" si="8"/>
        <v>0</v>
      </c>
      <c r="V14">
        <f>U14-T14</f>
        <v>0</v>
      </c>
      <c r="X14">
        <v>212</v>
      </c>
      <c r="Y14">
        <f t="shared" si="9"/>
        <v>0</v>
      </c>
      <c r="Z14">
        <f t="shared" si="10"/>
        <v>0</v>
      </c>
      <c r="AA14">
        <f t="shared" si="11"/>
        <v>0</v>
      </c>
      <c r="AC14">
        <v>262</v>
      </c>
      <c r="AD14">
        <f t="shared" si="12"/>
        <v>0</v>
      </c>
      <c r="AE14">
        <f t="shared" si="13"/>
        <v>0</v>
      </c>
      <c r="AF14">
        <f>AE14-AD14</f>
        <v>0</v>
      </c>
      <c r="AH14">
        <v>312</v>
      </c>
      <c r="AI14">
        <f t="shared" si="14"/>
        <v>0</v>
      </c>
      <c r="AJ14">
        <f t="shared" si="15"/>
        <v>0</v>
      </c>
      <c r="AK14">
        <f>AJ14-AI14</f>
        <v>0</v>
      </c>
      <c r="AM14">
        <v>362</v>
      </c>
      <c r="AN14">
        <f t="shared" si="16"/>
        <v>0</v>
      </c>
      <c r="AO14">
        <f t="shared" si="17"/>
        <v>0</v>
      </c>
      <c r="AP14">
        <f>AO14-AN14</f>
        <v>0</v>
      </c>
      <c r="AR14">
        <v>412</v>
      </c>
      <c r="AS14">
        <f t="shared" si="18"/>
        <v>0</v>
      </c>
      <c r="AT14">
        <f t="shared" si="19"/>
        <v>0</v>
      </c>
      <c r="AU14">
        <f>AT14-AS14</f>
        <v>0</v>
      </c>
      <c r="AW14">
        <v>462</v>
      </c>
      <c r="AX14">
        <f t="shared" si="20"/>
        <v>0</v>
      </c>
      <c r="AY14">
        <f t="shared" si="21"/>
        <v>0</v>
      </c>
      <c r="AZ14">
        <f>AY14-AX14</f>
        <v>0</v>
      </c>
    </row>
    <row r="15" spans="1:52" x14ac:dyDescent="0.45">
      <c r="D15">
        <v>13</v>
      </c>
      <c r="E15">
        <f t="shared" si="0"/>
        <v>725</v>
      </c>
      <c r="F15">
        <f t="shared" si="1"/>
        <v>780</v>
      </c>
      <c r="G15">
        <f t="shared" si="2"/>
        <v>55</v>
      </c>
      <c r="I15">
        <v>63</v>
      </c>
      <c r="J15">
        <f t="shared" si="3"/>
        <v>0</v>
      </c>
      <c r="K15">
        <f t="shared" si="4"/>
        <v>0</v>
      </c>
      <c r="L15">
        <f>K15-J15</f>
        <v>0</v>
      </c>
      <c r="N15">
        <v>113</v>
      </c>
      <c r="O15">
        <f t="shared" si="5"/>
        <v>0</v>
      </c>
      <c r="P15">
        <f t="shared" si="6"/>
        <v>0</v>
      </c>
      <c r="Q15">
        <f>P15-O15</f>
        <v>0</v>
      </c>
      <c r="S15">
        <v>163</v>
      </c>
      <c r="T15">
        <f t="shared" si="7"/>
        <v>0</v>
      </c>
      <c r="U15">
        <f t="shared" si="8"/>
        <v>0</v>
      </c>
      <c r="V15">
        <f>U15-T15</f>
        <v>0</v>
      </c>
      <c r="X15">
        <v>213</v>
      </c>
      <c r="Y15">
        <f t="shared" si="9"/>
        <v>0</v>
      </c>
      <c r="Z15">
        <f t="shared" si="10"/>
        <v>0</v>
      </c>
      <c r="AA15">
        <f t="shared" si="11"/>
        <v>0</v>
      </c>
      <c r="AC15">
        <v>263</v>
      </c>
      <c r="AD15">
        <f t="shared" si="12"/>
        <v>0</v>
      </c>
      <c r="AE15">
        <f t="shared" si="13"/>
        <v>0</v>
      </c>
      <c r="AF15">
        <f>AE15-AD15</f>
        <v>0</v>
      </c>
      <c r="AH15">
        <v>313</v>
      </c>
      <c r="AI15">
        <f t="shared" si="14"/>
        <v>0</v>
      </c>
      <c r="AJ15">
        <f t="shared" si="15"/>
        <v>0</v>
      </c>
      <c r="AK15">
        <f>AJ15-AI15</f>
        <v>0</v>
      </c>
      <c r="AM15">
        <v>363</v>
      </c>
      <c r="AN15">
        <f t="shared" si="16"/>
        <v>0</v>
      </c>
      <c r="AO15">
        <f t="shared" si="17"/>
        <v>0</v>
      </c>
      <c r="AP15">
        <f>AO15-AN15</f>
        <v>0</v>
      </c>
      <c r="AR15">
        <v>413</v>
      </c>
      <c r="AS15">
        <f t="shared" si="18"/>
        <v>0</v>
      </c>
      <c r="AT15">
        <f t="shared" si="19"/>
        <v>0</v>
      </c>
      <c r="AU15">
        <f>AT15-AS15</f>
        <v>0</v>
      </c>
      <c r="AW15">
        <v>463</v>
      </c>
      <c r="AX15">
        <f t="shared" si="20"/>
        <v>0</v>
      </c>
      <c r="AY15">
        <f t="shared" si="21"/>
        <v>0</v>
      </c>
      <c r="AZ15">
        <f>AY15-AX15</f>
        <v>0</v>
      </c>
    </row>
    <row r="16" spans="1:52" x14ac:dyDescent="0.45">
      <c r="D16">
        <v>14</v>
      </c>
      <c r="E16">
        <f t="shared" si="0"/>
        <v>780</v>
      </c>
      <c r="F16">
        <f t="shared" si="1"/>
        <v>835</v>
      </c>
      <c r="G16">
        <f t="shared" si="2"/>
        <v>55</v>
      </c>
      <c r="I16">
        <v>64</v>
      </c>
      <c r="J16">
        <f t="shared" si="3"/>
        <v>0</v>
      </c>
      <c r="K16">
        <f t="shared" si="4"/>
        <v>0</v>
      </c>
      <c r="L16">
        <f>K16-J16</f>
        <v>0</v>
      </c>
      <c r="N16">
        <v>114</v>
      </c>
      <c r="O16">
        <f t="shared" si="5"/>
        <v>0</v>
      </c>
      <c r="P16">
        <f t="shared" si="6"/>
        <v>0</v>
      </c>
      <c r="Q16">
        <f>P16-O16</f>
        <v>0</v>
      </c>
      <c r="S16">
        <v>164</v>
      </c>
      <c r="T16">
        <f t="shared" si="7"/>
        <v>0</v>
      </c>
      <c r="U16">
        <f t="shared" si="8"/>
        <v>0</v>
      </c>
      <c r="V16">
        <f>U16-T16</f>
        <v>0</v>
      </c>
      <c r="X16">
        <v>214</v>
      </c>
      <c r="Y16">
        <f t="shared" si="9"/>
        <v>0</v>
      </c>
      <c r="Z16">
        <f t="shared" si="10"/>
        <v>0</v>
      </c>
      <c r="AA16">
        <f t="shared" si="11"/>
        <v>0</v>
      </c>
      <c r="AC16">
        <v>264</v>
      </c>
      <c r="AD16">
        <f t="shared" si="12"/>
        <v>0</v>
      </c>
      <c r="AE16">
        <f t="shared" si="13"/>
        <v>0</v>
      </c>
      <c r="AF16">
        <f>AE16-AD16</f>
        <v>0</v>
      </c>
      <c r="AH16">
        <v>314</v>
      </c>
      <c r="AI16">
        <f t="shared" si="14"/>
        <v>0</v>
      </c>
      <c r="AJ16">
        <f t="shared" si="15"/>
        <v>0</v>
      </c>
      <c r="AK16">
        <f>AJ16-AI16</f>
        <v>0</v>
      </c>
      <c r="AM16">
        <v>364</v>
      </c>
      <c r="AN16">
        <f t="shared" si="16"/>
        <v>0</v>
      </c>
      <c r="AO16">
        <f t="shared" si="17"/>
        <v>0</v>
      </c>
      <c r="AP16">
        <f>AO16-AN16</f>
        <v>0</v>
      </c>
      <c r="AR16">
        <v>414</v>
      </c>
      <c r="AS16">
        <f t="shared" si="18"/>
        <v>0</v>
      </c>
      <c r="AT16">
        <f t="shared" si="19"/>
        <v>0</v>
      </c>
      <c r="AU16">
        <f>AT16-AS16</f>
        <v>0</v>
      </c>
      <c r="AW16">
        <v>464</v>
      </c>
      <c r="AX16">
        <f t="shared" si="20"/>
        <v>0</v>
      </c>
      <c r="AY16">
        <f t="shared" si="21"/>
        <v>0</v>
      </c>
      <c r="AZ16">
        <f>AY16-AX16</f>
        <v>0</v>
      </c>
    </row>
    <row r="17" spans="4:52" x14ac:dyDescent="0.45">
      <c r="D17">
        <v>15</v>
      </c>
      <c r="E17">
        <f t="shared" si="0"/>
        <v>835</v>
      </c>
      <c r="F17">
        <f t="shared" si="1"/>
        <v>890</v>
      </c>
      <c r="G17">
        <f t="shared" si="2"/>
        <v>55</v>
      </c>
      <c r="I17">
        <v>65</v>
      </c>
      <c r="J17">
        <f t="shared" si="3"/>
        <v>0</v>
      </c>
      <c r="K17">
        <f t="shared" si="4"/>
        <v>0</v>
      </c>
      <c r="L17">
        <f>K17-J17</f>
        <v>0</v>
      </c>
      <c r="N17">
        <v>115</v>
      </c>
      <c r="O17">
        <f t="shared" si="5"/>
        <v>0</v>
      </c>
      <c r="P17">
        <f t="shared" si="6"/>
        <v>0</v>
      </c>
      <c r="Q17">
        <f>P17-O17</f>
        <v>0</v>
      </c>
      <c r="S17">
        <v>165</v>
      </c>
      <c r="T17">
        <f t="shared" si="7"/>
        <v>0</v>
      </c>
      <c r="U17">
        <f t="shared" si="8"/>
        <v>0</v>
      </c>
      <c r="V17">
        <f>U17-T17</f>
        <v>0</v>
      </c>
      <c r="X17">
        <v>215</v>
      </c>
      <c r="Y17">
        <f t="shared" si="9"/>
        <v>0</v>
      </c>
      <c r="Z17">
        <f t="shared" si="10"/>
        <v>0</v>
      </c>
      <c r="AA17">
        <f t="shared" si="11"/>
        <v>0</v>
      </c>
      <c r="AC17">
        <v>265</v>
      </c>
      <c r="AD17">
        <f t="shared" si="12"/>
        <v>0</v>
      </c>
      <c r="AE17">
        <f t="shared" si="13"/>
        <v>0</v>
      </c>
      <c r="AF17">
        <f>AE17-AD17</f>
        <v>0</v>
      </c>
      <c r="AH17">
        <v>315</v>
      </c>
      <c r="AI17">
        <f t="shared" si="14"/>
        <v>0</v>
      </c>
      <c r="AJ17">
        <f t="shared" si="15"/>
        <v>0</v>
      </c>
      <c r="AK17">
        <f>AJ17-AI17</f>
        <v>0</v>
      </c>
      <c r="AM17">
        <v>365</v>
      </c>
      <c r="AN17">
        <f t="shared" si="16"/>
        <v>0</v>
      </c>
      <c r="AO17">
        <f t="shared" si="17"/>
        <v>0</v>
      </c>
      <c r="AP17">
        <f>AO17-AN17</f>
        <v>0</v>
      </c>
      <c r="AR17">
        <v>415</v>
      </c>
      <c r="AS17">
        <f t="shared" si="18"/>
        <v>0</v>
      </c>
      <c r="AT17">
        <f t="shared" si="19"/>
        <v>0</v>
      </c>
      <c r="AU17">
        <f>AT17-AS17</f>
        <v>0</v>
      </c>
      <c r="AW17">
        <v>465</v>
      </c>
      <c r="AX17">
        <f t="shared" si="20"/>
        <v>0</v>
      </c>
      <c r="AY17">
        <f t="shared" si="21"/>
        <v>0</v>
      </c>
      <c r="AZ17">
        <f>AY17-AX17</f>
        <v>0</v>
      </c>
    </row>
    <row r="18" spans="4:52" x14ac:dyDescent="0.45">
      <c r="D18">
        <v>16</v>
      </c>
      <c r="E18">
        <f t="shared" si="0"/>
        <v>890</v>
      </c>
      <c r="F18">
        <f t="shared" si="1"/>
        <v>945</v>
      </c>
      <c r="G18">
        <f t="shared" si="2"/>
        <v>55</v>
      </c>
      <c r="I18">
        <v>66</v>
      </c>
      <c r="J18">
        <f t="shared" si="3"/>
        <v>0</v>
      </c>
      <c r="K18">
        <f t="shared" si="4"/>
        <v>0</v>
      </c>
      <c r="L18">
        <f>K18-J18</f>
        <v>0</v>
      </c>
      <c r="N18">
        <v>116</v>
      </c>
      <c r="O18">
        <f t="shared" si="5"/>
        <v>0</v>
      </c>
      <c r="P18">
        <f t="shared" si="6"/>
        <v>0</v>
      </c>
      <c r="Q18">
        <f>P18-O18</f>
        <v>0</v>
      </c>
      <c r="S18">
        <v>166</v>
      </c>
      <c r="T18">
        <f t="shared" si="7"/>
        <v>0</v>
      </c>
      <c r="U18">
        <f t="shared" si="8"/>
        <v>0</v>
      </c>
      <c r="V18">
        <f>U18-T18</f>
        <v>0</v>
      </c>
      <c r="X18">
        <v>216</v>
      </c>
      <c r="Y18">
        <f t="shared" si="9"/>
        <v>0</v>
      </c>
      <c r="Z18">
        <f t="shared" si="10"/>
        <v>0</v>
      </c>
      <c r="AA18">
        <f t="shared" si="11"/>
        <v>0</v>
      </c>
      <c r="AC18">
        <v>266</v>
      </c>
      <c r="AD18">
        <f t="shared" si="12"/>
        <v>0</v>
      </c>
      <c r="AE18">
        <f t="shared" si="13"/>
        <v>0</v>
      </c>
      <c r="AF18">
        <f>AE18-AD18</f>
        <v>0</v>
      </c>
      <c r="AH18">
        <v>316</v>
      </c>
      <c r="AI18">
        <f t="shared" si="14"/>
        <v>0</v>
      </c>
      <c r="AJ18">
        <f t="shared" si="15"/>
        <v>0</v>
      </c>
      <c r="AK18">
        <f>AJ18-AI18</f>
        <v>0</v>
      </c>
      <c r="AM18">
        <v>366</v>
      </c>
      <c r="AN18">
        <f t="shared" si="16"/>
        <v>0</v>
      </c>
      <c r="AO18">
        <f t="shared" si="17"/>
        <v>0</v>
      </c>
      <c r="AP18">
        <f>AO18-AN18</f>
        <v>0</v>
      </c>
      <c r="AR18">
        <v>416</v>
      </c>
      <c r="AS18">
        <f t="shared" si="18"/>
        <v>0</v>
      </c>
      <c r="AT18">
        <f t="shared" si="19"/>
        <v>0</v>
      </c>
      <c r="AU18">
        <f>AT18-AS18</f>
        <v>0</v>
      </c>
      <c r="AW18">
        <v>466</v>
      </c>
      <c r="AX18">
        <f t="shared" si="20"/>
        <v>0</v>
      </c>
      <c r="AY18">
        <f t="shared" si="21"/>
        <v>0</v>
      </c>
      <c r="AZ18">
        <f>AY18-AX18</f>
        <v>0</v>
      </c>
    </row>
    <row r="19" spans="4:52" x14ac:dyDescent="0.45">
      <c r="D19">
        <v>17</v>
      </c>
      <c r="E19">
        <f t="shared" si="0"/>
        <v>945</v>
      </c>
      <c r="F19">
        <f t="shared" si="1"/>
        <v>1000</v>
      </c>
      <c r="G19">
        <f t="shared" si="2"/>
        <v>55</v>
      </c>
      <c r="I19">
        <v>67</v>
      </c>
      <c r="J19">
        <f t="shared" si="3"/>
        <v>0</v>
      </c>
      <c r="K19">
        <f t="shared" si="4"/>
        <v>0</v>
      </c>
      <c r="L19">
        <f>K19-J19</f>
        <v>0</v>
      </c>
      <c r="N19">
        <v>117</v>
      </c>
      <c r="O19">
        <f t="shared" si="5"/>
        <v>0</v>
      </c>
      <c r="P19">
        <f t="shared" si="6"/>
        <v>0</v>
      </c>
      <c r="Q19">
        <f>P19-O19</f>
        <v>0</v>
      </c>
      <c r="S19">
        <v>167</v>
      </c>
      <c r="T19">
        <f t="shared" si="7"/>
        <v>0</v>
      </c>
      <c r="U19">
        <f t="shared" si="8"/>
        <v>0</v>
      </c>
      <c r="V19">
        <f>U19-T19</f>
        <v>0</v>
      </c>
      <c r="X19">
        <v>217</v>
      </c>
      <c r="Y19">
        <f t="shared" si="9"/>
        <v>0</v>
      </c>
      <c r="Z19">
        <f t="shared" si="10"/>
        <v>0</v>
      </c>
      <c r="AA19">
        <f t="shared" si="11"/>
        <v>0</v>
      </c>
      <c r="AC19">
        <v>267</v>
      </c>
      <c r="AD19">
        <f t="shared" si="12"/>
        <v>0</v>
      </c>
      <c r="AE19">
        <f t="shared" si="13"/>
        <v>0</v>
      </c>
      <c r="AF19">
        <f>AE19-AD19</f>
        <v>0</v>
      </c>
      <c r="AH19">
        <v>317</v>
      </c>
      <c r="AI19">
        <f t="shared" si="14"/>
        <v>0</v>
      </c>
      <c r="AJ19">
        <f t="shared" si="15"/>
        <v>0</v>
      </c>
      <c r="AK19">
        <f>AJ19-AI19</f>
        <v>0</v>
      </c>
      <c r="AM19">
        <v>367</v>
      </c>
      <c r="AN19">
        <f t="shared" si="16"/>
        <v>0</v>
      </c>
      <c r="AO19">
        <f t="shared" si="17"/>
        <v>0</v>
      </c>
      <c r="AP19">
        <f>AO19-AN19</f>
        <v>0</v>
      </c>
      <c r="AR19">
        <v>417</v>
      </c>
      <c r="AS19">
        <f t="shared" si="18"/>
        <v>0</v>
      </c>
      <c r="AT19">
        <f t="shared" si="19"/>
        <v>0</v>
      </c>
      <c r="AU19">
        <f>AT19-AS19</f>
        <v>0</v>
      </c>
      <c r="AW19">
        <v>467</v>
      </c>
      <c r="AX19">
        <f t="shared" si="20"/>
        <v>0</v>
      </c>
      <c r="AY19">
        <f t="shared" si="21"/>
        <v>0</v>
      </c>
      <c r="AZ19">
        <f>AY19-AX19</f>
        <v>0</v>
      </c>
    </row>
    <row r="20" spans="4:52" x14ac:dyDescent="0.45">
      <c r="D20">
        <v>18</v>
      </c>
      <c r="E20">
        <f t="shared" si="0"/>
        <v>0</v>
      </c>
      <c r="F20">
        <f t="shared" si="1"/>
        <v>0</v>
      </c>
      <c r="G20">
        <f t="shared" si="2"/>
        <v>0</v>
      </c>
      <c r="I20">
        <v>68</v>
      </c>
      <c r="J20">
        <f t="shared" si="3"/>
        <v>0</v>
      </c>
      <c r="K20">
        <f t="shared" si="4"/>
        <v>0</v>
      </c>
      <c r="L20">
        <f>K20-J20</f>
        <v>0</v>
      </c>
      <c r="N20">
        <v>118</v>
      </c>
      <c r="O20">
        <f t="shared" si="5"/>
        <v>0</v>
      </c>
      <c r="P20">
        <f t="shared" si="6"/>
        <v>0</v>
      </c>
      <c r="Q20">
        <f>P20-O20</f>
        <v>0</v>
      </c>
      <c r="S20">
        <v>168</v>
      </c>
      <c r="T20">
        <f t="shared" si="7"/>
        <v>0</v>
      </c>
      <c r="U20">
        <f t="shared" si="8"/>
        <v>0</v>
      </c>
      <c r="V20">
        <f>U20-T20</f>
        <v>0</v>
      </c>
      <c r="X20">
        <v>218</v>
      </c>
      <c r="Y20">
        <f t="shared" si="9"/>
        <v>0</v>
      </c>
      <c r="Z20">
        <f t="shared" si="10"/>
        <v>0</v>
      </c>
      <c r="AA20">
        <f t="shared" si="11"/>
        <v>0</v>
      </c>
      <c r="AC20">
        <v>268</v>
      </c>
      <c r="AD20">
        <f t="shared" si="12"/>
        <v>0</v>
      </c>
      <c r="AE20">
        <f t="shared" si="13"/>
        <v>0</v>
      </c>
      <c r="AF20">
        <f>AE20-AD20</f>
        <v>0</v>
      </c>
      <c r="AH20">
        <v>318</v>
      </c>
      <c r="AI20">
        <f t="shared" si="14"/>
        <v>0</v>
      </c>
      <c r="AJ20">
        <f t="shared" si="15"/>
        <v>0</v>
      </c>
      <c r="AK20">
        <f>AJ20-AI20</f>
        <v>0</v>
      </c>
      <c r="AM20">
        <v>368</v>
      </c>
      <c r="AN20">
        <f t="shared" si="16"/>
        <v>0</v>
      </c>
      <c r="AO20">
        <f t="shared" si="17"/>
        <v>0</v>
      </c>
      <c r="AP20">
        <f>AO20-AN20</f>
        <v>0</v>
      </c>
      <c r="AR20">
        <v>418</v>
      </c>
      <c r="AS20">
        <f t="shared" si="18"/>
        <v>0</v>
      </c>
      <c r="AT20">
        <f t="shared" si="19"/>
        <v>0</v>
      </c>
      <c r="AU20">
        <f>AT20-AS20</f>
        <v>0</v>
      </c>
      <c r="AW20">
        <v>468</v>
      </c>
      <c r="AX20">
        <f t="shared" si="20"/>
        <v>0</v>
      </c>
      <c r="AY20">
        <f t="shared" si="21"/>
        <v>0</v>
      </c>
      <c r="AZ20">
        <f>AY20-AX20</f>
        <v>0</v>
      </c>
    </row>
    <row r="21" spans="4:52" x14ac:dyDescent="0.45">
      <c r="D21">
        <v>19</v>
      </c>
      <c r="E21">
        <f t="shared" si="0"/>
        <v>0</v>
      </c>
      <c r="F21">
        <f t="shared" si="1"/>
        <v>0</v>
      </c>
      <c r="G21">
        <f t="shared" si="2"/>
        <v>0</v>
      </c>
      <c r="I21">
        <v>69</v>
      </c>
      <c r="J21">
        <f t="shared" si="3"/>
        <v>0</v>
      </c>
      <c r="K21">
        <f t="shared" si="4"/>
        <v>0</v>
      </c>
      <c r="L21">
        <f>K21-J21</f>
        <v>0</v>
      </c>
      <c r="N21">
        <v>119</v>
      </c>
      <c r="O21">
        <f t="shared" si="5"/>
        <v>0</v>
      </c>
      <c r="P21">
        <f t="shared" si="6"/>
        <v>0</v>
      </c>
      <c r="Q21">
        <f>P21-O21</f>
        <v>0</v>
      </c>
      <c r="S21">
        <v>169</v>
      </c>
      <c r="T21">
        <f t="shared" si="7"/>
        <v>0</v>
      </c>
      <c r="U21">
        <f t="shared" si="8"/>
        <v>0</v>
      </c>
      <c r="V21">
        <f>U21-T21</f>
        <v>0</v>
      </c>
      <c r="X21">
        <v>219</v>
      </c>
      <c r="Y21">
        <f t="shared" si="9"/>
        <v>0</v>
      </c>
      <c r="Z21">
        <f t="shared" si="10"/>
        <v>0</v>
      </c>
      <c r="AA21">
        <f t="shared" si="11"/>
        <v>0</v>
      </c>
      <c r="AC21">
        <v>269</v>
      </c>
      <c r="AD21">
        <f t="shared" si="12"/>
        <v>0</v>
      </c>
      <c r="AE21">
        <f t="shared" si="13"/>
        <v>0</v>
      </c>
      <c r="AF21">
        <f>AE21-AD21</f>
        <v>0</v>
      </c>
      <c r="AH21">
        <v>319</v>
      </c>
      <c r="AI21">
        <f t="shared" si="14"/>
        <v>0</v>
      </c>
      <c r="AJ21">
        <f t="shared" si="15"/>
        <v>0</v>
      </c>
      <c r="AK21">
        <f>AJ21-AI21</f>
        <v>0</v>
      </c>
      <c r="AM21">
        <v>369</v>
      </c>
      <c r="AN21">
        <f t="shared" si="16"/>
        <v>0</v>
      </c>
      <c r="AO21">
        <f t="shared" si="17"/>
        <v>0</v>
      </c>
      <c r="AP21">
        <f>AO21-AN21</f>
        <v>0</v>
      </c>
      <c r="AR21">
        <v>419</v>
      </c>
      <c r="AS21">
        <f t="shared" si="18"/>
        <v>0</v>
      </c>
      <c r="AT21">
        <f t="shared" si="19"/>
        <v>0</v>
      </c>
      <c r="AU21">
        <f>AT21-AS21</f>
        <v>0</v>
      </c>
      <c r="AW21">
        <v>469</v>
      </c>
      <c r="AX21">
        <f t="shared" si="20"/>
        <v>0</v>
      </c>
      <c r="AY21">
        <f t="shared" si="21"/>
        <v>0</v>
      </c>
      <c r="AZ21">
        <f>AY21-AX21</f>
        <v>0</v>
      </c>
    </row>
    <row r="22" spans="4:52" x14ac:dyDescent="0.45">
      <c r="D22">
        <v>20</v>
      </c>
      <c r="E22">
        <f t="shared" si="0"/>
        <v>0</v>
      </c>
      <c r="F22">
        <f t="shared" si="1"/>
        <v>0</v>
      </c>
      <c r="G22">
        <f t="shared" si="2"/>
        <v>0</v>
      </c>
      <c r="I22">
        <v>70</v>
      </c>
      <c r="J22">
        <f t="shared" si="3"/>
        <v>0</v>
      </c>
      <c r="K22">
        <f t="shared" si="4"/>
        <v>0</v>
      </c>
      <c r="L22">
        <f>K22-J22</f>
        <v>0</v>
      </c>
      <c r="N22">
        <v>120</v>
      </c>
      <c r="O22">
        <f t="shared" si="5"/>
        <v>0</v>
      </c>
      <c r="P22">
        <f t="shared" si="6"/>
        <v>0</v>
      </c>
      <c r="Q22">
        <f>P22-O22</f>
        <v>0</v>
      </c>
      <c r="S22">
        <v>170</v>
      </c>
      <c r="T22">
        <f t="shared" si="7"/>
        <v>0</v>
      </c>
      <c r="U22">
        <f t="shared" si="8"/>
        <v>0</v>
      </c>
      <c r="V22">
        <f>U22-T22</f>
        <v>0</v>
      </c>
      <c r="X22">
        <v>220</v>
      </c>
      <c r="Y22">
        <f t="shared" si="9"/>
        <v>0</v>
      </c>
      <c r="Z22">
        <f t="shared" si="10"/>
        <v>0</v>
      </c>
      <c r="AA22">
        <f t="shared" si="11"/>
        <v>0</v>
      </c>
      <c r="AC22">
        <v>270</v>
      </c>
      <c r="AD22">
        <f t="shared" si="12"/>
        <v>0</v>
      </c>
      <c r="AE22">
        <f t="shared" si="13"/>
        <v>0</v>
      </c>
      <c r="AF22">
        <f>AE22-AD22</f>
        <v>0</v>
      </c>
      <c r="AH22">
        <v>320</v>
      </c>
      <c r="AI22">
        <f t="shared" si="14"/>
        <v>0</v>
      </c>
      <c r="AJ22">
        <f t="shared" si="15"/>
        <v>0</v>
      </c>
      <c r="AK22">
        <f>AJ22-AI22</f>
        <v>0</v>
      </c>
      <c r="AM22">
        <v>370</v>
      </c>
      <c r="AN22">
        <f t="shared" si="16"/>
        <v>0</v>
      </c>
      <c r="AO22">
        <f t="shared" si="17"/>
        <v>0</v>
      </c>
      <c r="AP22">
        <f>AO22-AN22</f>
        <v>0</v>
      </c>
      <c r="AR22">
        <v>420</v>
      </c>
      <c r="AS22">
        <f t="shared" si="18"/>
        <v>0</v>
      </c>
      <c r="AT22">
        <f t="shared" si="19"/>
        <v>0</v>
      </c>
      <c r="AU22">
        <f>AT22-AS22</f>
        <v>0</v>
      </c>
      <c r="AW22">
        <v>470</v>
      </c>
      <c r="AX22">
        <f t="shared" si="20"/>
        <v>0</v>
      </c>
      <c r="AY22">
        <f t="shared" si="21"/>
        <v>0</v>
      </c>
      <c r="AZ22">
        <f>AY22-AX22</f>
        <v>0</v>
      </c>
    </row>
    <row r="23" spans="4:52" x14ac:dyDescent="0.45">
      <c r="D23">
        <v>21</v>
      </c>
      <c r="E23">
        <f t="shared" si="0"/>
        <v>0</v>
      </c>
      <c r="F23">
        <f t="shared" si="1"/>
        <v>0</v>
      </c>
      <c r="G23">
        <f t="shared" si="2"/>
        <v>0</v>
      </c>
      <c r="I23">
        <v>71</v>
      </c>
      <c r="J23">
        <f t="shared" si="3"/>
        <v>0</v>
      </c>
      <c r="K23">
        <f t="shared" si="4"/>
        <v>0</v>
      </c>
      <c r="L23">
        <f>K23-J23</f>
        <v>0</v>
      </c>
      <c r="N23">
        <v>121</v>
      </c>
      <c r="O23">
        <f t="shared" si="5"/>
        <v>0</v>
      </c>
      <c r="P23">
        <f t="shared" si="6"/>
        <v>0</v>
      </c>
      <c r="Q23">
        <f>P23-O23</f>
        <v>0</v>
      </c>
      <c r="S23">
        <v>171</v>
      </c>
      <c r="T23">
        <f t="shared" si="7"/>
        <v>0</v>
      </c>
      <c r="U23">
        <f t="shared" si="8"/>
        <v>0</v>
      </c>
      <c r="V23">
        <f>U23-T23</f>
        <v>0</v>
      </c>
      <c r="X23">
        <v>221</v>
      </c>
      <c r="Y23">
        <f t="shared" si="9"/>
        <v>0</v>
      </c>
      <c r="Z23">
        <f t="shared" si="10"/>
        <v>0</v>
      </c>
      <c r="AA23">
        <f t="shared" si="11"/>
        <v>0</v>
      </c>
      <c r="AC23">
        <v>271</v>
      </c>
      <c r="AD23">
        <f t="shared" si="12"/>
        <v>0</v>
      </c>
      <c r="AE23">
        <f t="shared" si="13"/>
        <v>0</v>
      </c>
      <c r="AF23">
        <f>AE23-AD23</f>
        <v>0</v>
      </c>
      <c r="AH23">
        <v>321</v>
      </c>
      <c r="AI23">
        <f t="shared" si="14"/>
        <v>0</v>
      </c>
      <c r="AJ23">
        <f t="shared" si="15"/>
        <v>0</v>
      </c>
      <c r="AK23">
        <f>AJ23-AI23</f>
        <v>0</v>
      </c>
      <c r="AM23">
        <v>371</v>
      </c>
      <c r="AN23">
        <f t="shared" si="16"/>
        <v>0</v>
      </c>
      <c r="AO23">
        <f t="shared" si="17"/>
        <v>0</v>
      </c>
      <c r="AP23">
        <f>AO23-AN23</f>
        <v>0</v>
      </c>
      <c r="AR23">
        <v>421</v>
      </c>
      <c r="AS23">
        <f t="shared" si="18"/>
        <v>0</v>
      </c>
      <c r="AT23">
        <f t="shared" si="19"/>
        <v>0</v>
      </c>
      <c r="AU23">
        <f>AT23-AS23</f>
        <v>0</v>
      </c>
      <c r="AW23">
        <v>471</v>
      </c>
      <c r="AX23">
        <f t="shared" si="20"/>
        <v>0</v>
      </c>
      <c r="AY23">
        <f t="shared" si="21"/>
        <v>0</v>
      </c>
      <c r="AZ23">
        <f>AY23-AX23</f>
        <v>0</v>
      </c>
    </row>
    <row r="24" spans="4:52" x14ac:dyDescent="0.45">
      <c r="D24">
        <v>22</v>
      </c>
      <c r="E24">
        <f t="shared" si="0"/>
        <v>0</v>
      </c>
      <c r="F24">
        <f t="shared" si="1"/>
        <v>0</v>
      </c>
      <c r="G24">
        <f t="shared" si="2"/>
        <v>0</v>
      </c>
      <c r="I24">
        <v>72</v>
      </c>
      <c r="J24">
        <f t="shared" si="3"/>
        <v>0</v>
      </c>
      <c r="K24">
        <f t="shared" si="4"/>
        <v>0</v>
      </c>
      <c r="L24">
        <f>K24-J24</f>
        <v>0</v>
      </c>
      <c r="N24">
        <v>122</v>
      </c>
      <c r="O24">
        <f t="shared" si="5"/>
        <v>0</v>
      </c>
      <c r="P24">
        <f t="shared" si="6"/>
        <v>0</v>
      </c>
      <c r="Q24">
        <f>P24-O24</f>
        <v>0</v>
      </c>
      <c r="S24">
        <v>172</v>
      </c>
      <c r="T24">
        <f t="shared" si="7"/>
        <v>0</v>
      </c>
      <c r="U24">
        <f t="shared" si="8"/>
        <v>0</v>
      </c>
      <c r="V24">
        <f>U24-T24</f>
        <v>0</v>
      </c>
      <c r="X24">
        <v>222</v>
      </c>
      <c r="Y24">
        <f t="shared" si="9"/>
        <v>0</v>
      </c>
      <c r="Z24">
        <f t="shared" si="10"/>
        <v>0</v>
      </c>
      <c r="AA24">
        <f t="shared" si="11"/>
        <v>0</v>
      </c>
      <c r="AC24">
        <v>272</v>
      </c>
      <c r="AD24">
        <f t="shared" si="12"/>
        <v>0</v>
      </c>
      <c r="AE24">
        <f t="shared" si="13"/>
        <v>0</v>
      </c>
      <c r="AF24">
        <f>AE24-AD24</f>
        <v>0</v>
      </c>
      <c r="AH24">
        <v>322</v>
      </c>
      <c r="AI24">
        <f t="shared" si="14"/>
        <v>0</v>
      </c>
      <c r="AJ24">
        <f t="shared" si="15"/>
        <v>0</v>
      </c>
      <c r="AK24">
        <f>AJ24-AI24</f>
        <v>0</v>
      </c>
      <c r="AM24">
        <v>372</v>
      </c>
      <c r="AN24">
        <f t="shared" si="16"/>
        <v>0</v>
      </c>
      <c r="AO24">
        <f t="shared" si="17"/>
        <v>0</v>
      </c>
      <c r="AP24">
        <f>AO24-AN24</f>
        <v>0</v>
      </c>
      <c r="AR24">
        <v>422</v>
      </c>
      <c r="AS24">
        <f t="shared" si="18"/>
        <v>0</v>
      </c>
      <c r="AT24">
        <f t="shared" si="19"/>
        <v>0</v>
      </c>
      <c r="AU24">
        <f>AT24-AS24</f>
        <v>0</v>
      </c>
      <c r="AW24">
        <v>472</v>
      </c>
      <c r="AX24">
        <f t="shared" si="20"/>
        <v>0</v>
      </c>
      <c r="AY24">
        <f t="shared" si="21"/>
        <v>0</v>
      </c>
      <c r="AZ24">
        <f>AY24-AX24</f>
        <v>0</v>
      </c>
    </row>
    <row r="25" spans="4:52" x14ac:dyDescent="0.45">
      <c r="D25">
        <v>23</v>
      </c>
      <c r="E25">
        <f t="shared" si="0"/>
        <v>0</v>
      </c>
      <c r="F25">
        <f t="shared" si="1"/>
        <v>0</v>
      </c>
      <c r="G25">
        <f t="shared" si="2"/>
        <v>0</v>
      </c>
      <c r="I25">
        <v>73</v>
      </c>
      <c r="J25">
        <f t="shared" si="3"/>
        <v>0</v>
      </c>
      <c r="K25">
        <f t="shared" si="4"/>
        <v>0</v>
      </c>
      <c r="L25">
        <f>K25-J25</f>
        <v>0</v>
      </c>
      <c r="N25">
        <v>123</v>
      </c>
      <c r="O25">
        <f t="shared" si="5"/>
        <v>0</v>
      </c>
      <c r="P25">
        <f t="shared" si="6"/>
        <v>0</v>
      </c>
      <c r="Q25">
        <f>P25-O25</f>
        <v>0</v>
      </c>
      <c r="S25">
        <v>173</v>
      </c>
      <c r="T25">
        <f t="shared" si="7"/>
        <v>0</v>
      </c>
      <c r="U25">
        <f t="shared" si="8"/>
        <v>0</v>
      </c>
      <c r="V25">
        <f>U25-T25</f>
        <v>0</v>
      </c>
      <c r="X25">
        <v>223</v>
      </c>
      <c r="Y25">
        <f t="shared" si="9"/>
        <v>0</v>
      </c>
      <c r="Z25">
        <f t="shared" si="10"/>
        <v>0</v>
      </c>
      <c r="AA25">
        <f t="shared" si="11"/>
        <v>0</v>
      </c>
      <c r="AC25">
        <v>273</v>
      </c>
      <c r="AD25">
        <f t="shared" si="12"/>
        <v>0</v>
      </c>
      <c r="AE25">
        <f t="shared" si="13"/>
        <v>0</v>
      </c>
      <c r="AF25">
        <f>AE25-AD25</f>
        <v>0</v>
      </c>
      <c r="AH25">
        <v>323</v>
      </c>
      <c r="AI25">
        <f t="shared" si="14"/>
        <v>0</v>
      </c>
      <c r="AJ25">
        <f t="shared" si="15"/>
        <v>0</v>
      </c>
      <c r="AK25">
        <f>AJ25-AI25</f>
        <v>0</v>
      </c>
      <c r="AM25">
        <v>373</v>
      </c>
      <c r="AN25">
        <f t="shared" si="16"/>
        <v>0</v>
      </c>
      <c r="AO25">
        <f t="shared" si="17"/>
        <v>0</v>
      </c>
      <c r="AP25">
        <f>AO25-AN25</f>
        <v>0</v>
      </c>
      <c r="AR25">
        <v>423</v>
      </c>
      <c r="AS25">
        <f t="shared" si="18"/>
        <v>0</v>
      </c>
      <c r="AT25">
        <f t="shared" si="19"/>
        <v>0</v>
      </c>
      <c r="AU25">
        <f>AT25-AS25</f>
        <v>0</v>
      </c>
      <c r="AW25">
        <v>473</v>
      </c>
      <c r="AX25">
        <f t="shared" si="20"/>
        <v>0</v>
      </c>
      <c r="AY25">
        <f t="shared" si="21"/>
        <v>0</v>
      </c>
      <c r="AZ25">
        <f>AY25-AX25</f>
        <v>0</v>
      </c>
    </row>
    <row r="26" spans="4:52" x14ac:dyDescent="0.45">
      <c r="D26">
        <v>24</v>
      </c>
      <c r="E26">
        <f t="shared" si="0"/>
        <v>0</v>
      </c>
      <c r="F26">
        <f t="shared" si="1"/>
        <v>0</v>
      </c>
      <c r="G26">
        <f t="shared" si="2"/>
        <v>0</v>
      </c>
      <c r="I26">
        <v>74</v>
      </c>
      <c r="J26">
        <f t="shared" si="3"/>
        <v>0</v>
      </c>
      <c r="K26">
        <f t="shared" si="4"/>
        <v>0</v>
      </c>
      <c r="L26">
        <f>K26-J26</f>
        <v>0</v>
      </c>
      <c r="N26">
        <v>124</v>
      </c>
      <c r="O26">
        <f t="shared" si="5"/>
        <v>0</v>
      </c>
      <c r="P26">
        <f t="shared" si="6"/>
        <v>0</v>
      </c>
      <c r="Q26">
        <f>P26-O26</f>
        <v>0</v>
      </c>
      <c r="S26">
        <v>174</v>
      </c>
      <c r="T26">
        <f t="shared" si="7"/>
        <v>0</v>
      </c>
      <c r="U26">
        <f t="shared" si="8"/>
        <v>0</v>
      </c>
      <c r="V26">
        <f>U26-T26</f>
        <v>0</v>
      </c>
      <c r="X26">
        <v>224</v>
      </c>
      <c r="Y26">
        <f t="shared" si="9"/>
        <v>0</v>
      </c>
      <c r="Z26">
        <f t="shared" si="10"/>
        <v>0</v>
      </c>
      <c r="AA26">
        <f t="shared" si="11"/>
        <v>0</v>
      </c>
      <c r="AC26">
        <v>274</v>
      </c>
      <c r="AD26">
        <f t="shared" si="12"/>
        <v>0</v>
      </c>
      <c r="AE26">
        <f t="shared" si="13"/>
        <v>0</v>
      </c>
      <c r="AF26">
        <f>AE26-AD26</f>
        <v>0</v>
      </c>
      <c r="AH26">
        <v>324</v>
      </c>
      <c r="AI26">
        <f t="shared" si="14"/>
        <v>0</v>
      </c>
      <c r="AJ26">
        <f t="shared" si="15"/>
        <v>0</v>
      </c>
      <c r="AK26">
        <f>AJ26-AI26</f>
        <v>0</v>
      </c>
      <c r="AM26">
        <v>374</v>
      </c>
      <c r="AN26">
        <f t="shared" si="16"/>
        <v>0</v>
      </c>
      <c r="AO26">
        <f t="shared" si="17"/>
        <v>0</v>
      </c>
      <c r="AP26">
        <f>AO26-AN26</f>
        <v>0</v>
      </c>
      <c r="AR26">
        <v>424</v>
      </c>
      <c r="AS26">
        <f t="shared" si="18"/>
        <v>0</v>
      </c>
      <c r="AT26">
        <f t="shared" si="19"/>
        <v>0</v>
      </c>
      <c r="AU26">
        <f>AT26-AS26</f>
        <v>0</v>
      </c>
      <c r="AW26">
        <v>474</v>
      </c>
      <c r="AX26">
        <f t="shared" si="20"/>
        <v>0</v>
      </c>
      <c r="AY26">
        <f t="shared" si="21"/>
        <v>0</v>
      </c>
      <c r="AZ26">
        <f>AY26-AX26</f>
        <v>0</v>
      </c>
    </row>
    <row r="27" spans="4:52" x14ac:dyDescent="0.45">
      <c r="D27">
        <v>25</v>
      </c>
      <c r="E27">
        <f t="shared" si="0"/>
        <v>0</v>
      </c>
      <c r="F27">
        <f>IF((D27+1)*$B$5&lt;=$B$2,IF(D27&lt;$A$5,(D27+1)*($B$5+1),IF((D27+1)*$B$5+$A$5&lt;=$B$2,(D27+1)*$B$5+$A$5,0)),0)</f>
        <v>0</v>
      </c>
      <c r="G27">
        <f t="shared" si="2"/>
        <v>0</v>
      </c>
      <c r="I27">
        <v>75</v>
      </c>
      <c r="J27">
        <f t="shared" si="3"/>
        <v>0</v>
      </c>
      <c r="K27">
        <f t="shared" si="4"/>
        <v>0</v>
      </c>
      <c r="L27">
        <f t="shared" ref="L27:L51" si="22">K27-J27</f>
        <v>0</v>
      </c>
      <c r="N27">
        <v>125</v>
      </c>
      <c r="O27">
        <f t="shared" si="5"/>
        <v>0</v>
      </c>
      <c r="P27">
        <f t="shared" si="6"/>
        <v>0</v>
      </c>
      <c r="Q27">
        <f t="shared" ref="Q27:Q51" si="23">P27-O27</f>
        <v>0</v>
      </c>
      <c r="S27">
        <v>175</v>
      </c>
      <c r="T27">
        <f t="shared" si="7"/>
        <v>0</v>
      </c>
      <c r="U27">
        <f t="shared" si="8"/>
        <v>0</v>
      </c>
      <c r="V27">
        <f t="shared" ref="V27:V51" si="24">U27-T27</f>
        <v>0</v>
      </c>
      <c r="X27">
        <v>225</v>
      </c>
      <c r="Y27">
        <f t="shared" si="9"/>
        <v>0</v>
      </c>
      <c r="Z27">
        <f t="shared" si="10"/>
        <v>0</v>
      </c>
      <c r="AA27">
        <f t="shared" si="11"/>
        <v>0</v>
      </c>
      <c r="AC27">
        <v>275</v>
      </c>
      <c r="AD27">
        <f t="shared" si="12"/>
        <v>0</v>
      </c>
      <c r="AE27">
        <f t="shared" si="13"/>
        <v>0</v>
      </c>
      <c r="AF27">
        <f t="shared" ref="AF27:AF51" si="25">AE27-AD27</f>
        <v>0</v>
      </c>
      <c r="AH27">
        <v>325</v>
      </c>
      <c r="AI27">
        <f t="shared" si="14"/>
        <v>0</v>
      </c>
      <c r="AJ27">
        <f t="shared" si="15"/>
        <v>0</v>
      </c>
      <c r="AK27">
        <f t="shared" ref="AK27:AK51" si="26">AJ27-AI27</f>
        <v>0</v>
      </c>
      <c r="AM27">
        <v>375</v>
      </c>
      <c r="AN27">
        <f t="shared" si="16"/>
        <v>0</v>
      </c>
      <c r="AO27">
        <f t="shared" si="17"/>
        <v>0</v>
      </c>
      <c r="AP27">
        <f t="shared" ref="AP27:AP51" si="27">AO27-AN27</f>
        <v>0</v>
      </c>
      <c r="AR27">
        <v>425</v>
      </c>
      <c r="AS27">
        <f t="shared" si="18"/>
        <v>0</v>
      </c>
      <c r="AT27">
        <f t="shared" si="19"/>
        <v>0</v>
      </c>
      <c r="AU27">
        <f t="shared" ref="AU27:AU51" si="28">AT27-AS27</f>
        <v>0</v>
      </c>
      <c r="AW27">
        <v>475</v>
      </c>
      <c r="AX27">
        <f t="shared" si="20"/>
        <v>0</v>
      </c>
      <c r="AY27">
        <f t="shared" si="21"/>
        <v>0</v>
      </c>
      <c r="AZ27">
        <f t="shared" ref="AZ27:AZ51" si="29">AY27-AX27</f>
        <v>0</v>
      </c>
    </row>
    <row r="28" spans="4:52" x14ac:dyDescent="0.45">
      <c r="D28">
        <v>26</v>
      </c>
      <c r="E28">
        <f t="shared" si="0"/>
        <v>0</v>
      </c>
      <c r="F28">
        <f t="shared" si="1"/>
        <v>0</v>
      </c>
      <c r="G28">
        <f t="shared" si="2"/>
        <v>0</v>
      </c>
      <c r="I28">
        <v>76</v>
      </c>
      <c r="J28">
        <f t="shared" si="3"/>
        <v>0</v>
      </c>
      <c r="K28">
        <f t="shared" si="4"/>
        <v>0</v>
      </c>
      <c r="L28">
        <f t="shared" si="22"/>
        <v>0</v>
      </c>
      <c r="N28">
        <v>126</v>
      </c>
      <c r="O28">
        <f t="shared" si="5"/>
        <v>0</v>
      </c>
      <c r="P28">
        <f t="shared" si="6"/>
        <v>0</v>
      </c>
      <c r="Q28">
        <f t="shared" si="23"/>
        <v>0</v>
      </c>
      <c r="S28">
        <v>176</v>
      </c>
      <c r="T28">
        <f t="shared" si="7"/>
        <v>0</v>
      </c>
      <c r="U28">
        <f t="shared" si="8"/>
        <v>0</v>
      </c>
      <c r="V28">
        <f t="shared" si="24"/>
        <v>0</v>
      </c>
      <c r="X28">
        <v>226</v>
      </c>
      <c r="Y28">
        <f t="shared" si="9"/>
        <v>0</v>
      </c>
      <c r="Z28">
        <f t="shared" si="10"/>
        <v>0</v>
      </c>
      <c r="AA28">
        <f t="shared" si="11"/>
        <v>0</v>
      </c>
      <c r="AC28">
        <v>276</v>
      </c>
      <c r="AD28">
        <f t="shared" si="12"/>
        <v>0</v>
      </c>
      <c r="AE28">
        <f t="shared" si="13"/>
        <v>0</v>
      </c>
      <c r="AF28">
        <f t="shared" si="25"/>
        <v>0</v>
      </c>
      <c r="AH28">
        <v>326</v>
      </c>
      <c r="AI28">
        <f t="shared" si="14"/>
        <v>0</v>
      </c>
      <c r="AJ28">
        <f t="shared" si="15"/>
        <v>0</v>
      </c>
      <c r="AK28">
        <f t="shared" si="26"/>
        <v>0</v>
      </c>
      <c r="AM28">
        <v>376</v>
      </c>
      <c r="AN28">
        <f t="shared" si="16"/>
        <v>0</v>
      </c>
      <c r="AO28">
        <f t="shared" si="17"/>
        <v>0</v>
      </c>
      <c r="AP28">
        <f t="shared" si="27"/>
        <v>0</v>
      </c>
      <c r="AR28">
        <v>426</v>
      </c>
      <c r="AS28">
        <f t="shared" si="18"/>
        <v>0</v>
      </c>
      <c r="AT28">
        <f t="shared" si="19"/>
        <v>0</v>
      </c>
      <c r="AU28">
        <f t="shared" si="28"/>
        <v>0</v>
      </c>
      <c r="AW28">
        <v>476</v>
      </c>
      <c r="AX28">
        <f t="shared" si="20"/>
        <v>0</v>
      </c>
      <c r="AY28">
        <f t="shared" si="21"/>
        <v>0</v>
      </c>
      <c r="AZ28">
        <f t="shared" si="29"/>
        <v>0</v>
      </c>
    </row>
    <row r="29" spans="4:52" x14ac:dyDescent="0.45">
      <c r="D29">
        <v>27</v>
      </c>
      <c r="E29">
        <f t="shared" si="0"/>
        <v>0</v>
      </c>
      <c r="F29">
        <f>IF((D29+1)*$B$5&lt;=$B$2,IF(D29&lt;$A$5,(D29+1)*($B$5+1),IF((D29+1)*$B$5+$A$5&lt;=$B$2,(D29+1)*$B$5+$A$5,0)),0)</f>
        <v>0</v>
      </c>
      <c r="G29">
        <f t="shared" si="2"/>
        <v>0</v>
      </c>
      <c r="I29">
        <v>77</v>
      </c>
      <c r="J29">
        <f t="shared" si="3"/>
        <v>0</v>
      </c>
      <c r="K29">
        <f t="shared" si="4"/>
        <v>0</v>
      </c>
      <c r="L29">
        <f t="shared" si="22"/>
        <v>0</v>
      </c>
      <c r="N29">
        <v>127</v>
      </c>
      <c r="O29">
        <f t="shared" si="5"/>
        <v>0</v>
      </c>
      <c r="P29">
        <f t="shared" si="6"/>
        <v>0</v>
      </c>
      <c r="Q29">
        <f t="shared" si="23"/>
        <v>0</v>
      </c>
      <c r="S29">
        <v>177</v>
      </c>
      <c r="T29">
        <f t="shared" si="7"/>
        <v>0</v>
      </c>
      <c r="U29">
        <f t="shared" si="8"/>
        <v>0</v>
      </c>
      <c r="V29">
        <f t="shared" si="24"/>
        <v>0</v>
      </c>
      <c r="X29">
        <v>227</v>
      </c>
      <c r="Y29">
        <f t="shared" si="9"/>
        <v>0</v>
      </c>
      <c r="Z29">
        <f t="shared" si="10"/>
        <v>0</v>
      </c>
      <c r="AA29">
        <f t="shared" si="11"/>
        <v>0</v>
      </c>
      <c r="AC29">
        <v>277</v>
      </c>
      <c r="AD29">
        <f t="shared" si="12"/>
        <v>0</v>
      </c>
      <c r="AE29">
        <f t="shared" si="13"/>
        <v>0</v>
      </c>
      <c r="AF29">
        <f t="shared" si="25"/>
        <v>0</v>
      </c>
      <c r="AH29">
        <v>327</v>
      </c>
      <c r="AI29">
        <f t="shared" si="14"/>
        <v>0</v>
      </c>
      <c r="AJ29">
        <f t="shared" si="15"/>
        <v>0</v>
      </c>
      <c r="AK29">
        <f t="shared" si="26"/>
        <v>0</v>
      </c>
      <c r="AM29">
        <v>377</v>
      </c>
      <c r="AN29">
        <f t="shared" si="16"/>
        <v>0</v>
      </c>
      <c r="AO29">
        <f t="shared" si="17"/>
        <v>0</v>
      </c>
      <c r="AP29">
        <f t="shared" si="27"/>
        <v>0</v>
      </c>
      <c r="AR29">
        <v>427</v>
      </c>
      <c r="AS29">
        <f t="shared" si="18"/>
        <v>0</v>
      </c>
      <c r="AT29">
        <f t="shared" si="19"/>
        <v>0</v>
      </c>
      <c r="AU29">
        <f t="shared" si="28"/>
        <v>0</v>
      </c>
      <c r="AW29">
        <v>477</v>
      </c>
      <c r="AX29">
        <f t="shared" si="20"/>
        <v>0</v>
      </c>
      <c r="AY29">
        <f t="shared" si="21"/>
        <v>0</v>
      </c>
      <c r="AZ29">
        <f t="shared" si="29"/>
        <v>0</v>
      </c>
    </row>
    <row r="30" spans="4:52" x14ac:dyDescent="0.45">
      <c r="D30">
        <v>28</v>
      </c>
      <c r="E30">
        <f t="shared" si="0"/>
        <v>0</v>
      </c>
      <c r="F30">
        <f t="shared" si="1"/>
        <v>0</v>
      </c>
      <c r="G30">
        <f t="shared" si="2"/>
        <v>0</v>
      </c>
      <c r="I30">
        <v>78</v>
      </c>
      <c r="J30">
        <f t="shared" si="3"/>
        <v>0</v>
      </c>
      <c r="K30">
        <f t="shared" si="4"/>
        <v>0</v>
      </c>
      <c r="L30">
        <f t="shared" si="22"/>
        <v>0</v>
      </c>
      <c r="N30">
        <v>128</v>
      </c>
      <c r="O30">
        <f t="shared" si="5"/>
        <v>0</v>
      </c>
      <c r="P30">
        <f t="shared" si="6"/>
        <v>0</v>
      </c>
      <c r="Q30">
        <f t="shared" si="23"/>
        <v>0</v>
      </c>
      <c r="S30">
        <v>178</v>
      </c>
      <c r="T30">
        <f t="shared" si="7"/>
        <v>0</v>
      </c>
      <c r="U30">
        <f t="shared" si="8"/>
        <v>0</v>
      </c>
      <c r="V30">
        <f t="shared" si="24"/>
        <v>0</v>
      </c>
      <c r="X30">
        <v>228</v>
      </c>
      <c r="Y30">
        <f t="shared" si="9"/>
        <v>0</v>
      </c>
      <c r="Z30">
        <f t="shared" si="10"/>
        <v>0</v>
      </c>
      <c r="AA30">
        <f t="shared" si="11"/>
        <v>0</v>
      </c>
      <c r="AC30">
        <v>278</v>
      </c>
      <c r="AD30">
        <f t="shared" si="12"/>
        <v>0</v>
      </c>
      <c r="AE30">
        <f t="shared" si="13"/>
        <v>0</v>
      </c>
      <c r="AF30">
        <f t="shared" si="25"/>
        <v>0</v>
      </c>
      <c r="AH30">
        <v>328</v>
      </c>
      <c r="AI30">
        <f t="shared" si="14"/>
        <v>0</v>
      </c>
      <c r="AJ30">
        <f t="shared" si="15"/>
        <v>0</v>
      </c>
      <c r="AK30">
        <f t="shared" si="26"/>
        <v>0</v>
      </c>
      <c r="AM30">
        <v>378</v>
      </c>
      <c r="AN30">
        <f t="shared" si="16"/>
        <v>0</v>
      </c>
      <c r="AO30">
        <f t="shared" si="17"/>
        <v>0</v>
      </c>
      <c r="AP30">
        <f t="shared" si="27"/>
        <v>0</v>
      </c>
      <c r="AR30">
        <v>428</v>
      </c>
      <c r="AS30">
        <f t="shared" si="18"/>
        <v>0</v>
      </c>
      <c r="AT30">
        <f t="shared" si="19"/>
        <v>0</v>
      </c>
      <c r="AU30">
        <f t="shared" si="28"/>
        <v>0</v>
      </c>
      <c r="AW30">
        <v>478</v>
      </c>
      <c r="AX30">
        <f t="shared" si="20"/>
        <v>0</v>
      </c>
      <c r="AY30">
        <f t="shared" si="21"/>
        <v>0</v>
      </c>
      <c r="AZ30">
        <f t="shared" si="29"/>
        <v>0</v>
      </c>
    </row>
    <row r="31" spans="4:52" x14ac:dyDescent="0.45">
      <c r="D31">
        <v>29</v>
      </c>
      <c r="E31">
        <f t="shared" si="0"/>
        <v>0</v>
      </c>
      <c r="F31">
        <f t="shared" si="1"/>
        <v>0</v>
      </c>
      <c r="G31">
        <f t="shared" si="2"/>
        <v>0</v>
      </c>
      <c r="I31">
        <v>79</v>
      </c>
      <c r="J31">
        <f t="shared" si="3"/>
        <v>0</v>
      </c>
      <c r="K31">
        <f t="shared" si="4"/>
        <v>0</v>
      </c>
      <c r="L31">
        <f t="shared" si="22"/>
        <v>0</v>
      </c>
      <c r="N31">
        <v>129</v>
      </c>
      <c r="O31">
        <f t="shared" si="5"/>
        <v>0</v>
      </c>
      <c r="P31">
        <f t="shared" si="6"/>
        <v>0</v>
      </c>
      <c r="Q31">
        <f t="shared" si="23"/>
        <v>0</v>
      </c>
      <c r="S31">
        <v>179</v>
      </c>
      <c r="T31">
        <f t="shared" si="7"/>
        <v>0</v>
      </c>
      <c r="U31">
        <f t="shared" si="8"/>
        <v>0</v>
      </c>
      <c r="V31">
        <f t="shared" si="24"/>
        <v>0</v>
      </c>
      <c r="X31">
        <v>229</v>
      </c>
      <c r="Y31">
        <f t="shared" si="9"/>
        <v>0</v>
      </c>
      <c r="Z31">
        <f t="shared" si="10"/>
        <v>0</v>
      </c>
      <c r="AA31">
        <f t="shared" si="11"/>
        <v>0</v>
      </c>
      <c r="AC31">
        <v>279</v>
      </c>
      <c r="AD31">
        <f t="shared" si="12"/>
        <v>0</v>
      </c>
      <c r="AE31">
        <f t="shared" si="13"/>
        <v>0</v>
      </c>
      <c r="AF31">
        <f t="shared" si="25"/>
        <v>0</v>
      </c>
      <c r="AH31">
        <v>329</v>
      </c>
      <c r="AI31">
        <f t="shared" si="14"/>
        <v>0</v>
      </c>
      <c r="AJ31">
        <f t="shared" si="15"/>
        <v>0</v>
      </c>
      <c r="AK31">
        <f t="shared" si="26"/>
        <v>0</v>
      </c>
      <c r="AM31">
        <v>379</v>
      </c>
      <c r="AN31">
        <f t="shared" si="16"/>
        <v>0</v>
      </c>
      <c r="AO31">
        <f t="shared" si="17"/>
        <v>0</v>
      </c>
      <c r="AP31">
        <f t="shared" si="27"/>
        <v>0</v>
      </c>
      <c r="AR31">
        <v>429</v>
      </c>
      <c r="AS31">
        <f t="shared" si="18"/>
        <v>0</v>
      </c>
      <c r="AT31">
        <f t="shared" si="19"/>
        <v>0</v>
      </c>
      <c r="AU31">
        <f t="shared" si="28"/>
        <v>0</v>
      </c>
      <c r="AW31">
        <v>479</v>
      </c>
      <c r="AX31">
        <f t="shared" si="20"/>
        <v>0</v>
      </c>
      <c r="AY31">
        <f t="shared" si="21"/>
        <v>0</v>
      </c>
      <c r="AZ31">
        <f t="shared" si="29"/>
        <v>0</v>
      </c>
    </row>
    <row r="32" spans="4:52" x14ac:dyDescent="0.45">
      <c r="D32">
        <v>30</v>
      </c>
      <c r="E32">
        <f t="shared" si="0"/>
        <v>0</v>
      </c>
      <c r="F32">
        <f t="shared" si="1"/>
        <v>0</v>
      </c>
      <c r="G32">
        <f t="shared" si="2"/>
        <v>0</v>
      </c>
      <c r="I32">
        <v>80</v>
      </c>
      <c r="J32">
        <f t="shared" si="3"/>
        <v>0</v>
      </c>
      <c r="K32">
        <f t="shared" si="4"/>
        <v>0</v>
      </c>
      <c r="L32">
        <f t="shared" si="22"/>
        <v>0</v>
      </c>
      <c r="N32">
        <v>130</v>
      </c>
      <c r="O32">
        <f t="shared" si="5"/>
        <v>0</v>
      </c>
      <c r="P32">
        <f t="shared" si="6"/>
        <v>0</v>
      </c>
      <c r="Q32">
        <f t="shared" si="23"/>
        <v>0</v>
      </c>
      <c r="S32">
        <v>180</v>
      </c>
      <c r="T32">
        <f t="shared" si="7"/>
        <v>0</v>
      </c>
      <c r="U32">
        <f t="shared" si="8"/>
        <v>0</v>
      </c>
      <c r="V32">
        <f t="shared" si="24"/>
        <v>0</v>
      </c>
      <c r="X32">
        <v>230</v>
      </c>
      <c r="Y32">
        <f t="shared" si="9"/>
        <v>0</v>
      </c>
      <c r="Z32">
        <f t="shared" si="10"/>
        <v>0</v>
      </c>
      <c r="AA32">
        <f t="shared" si="11"/>
        <v>0</v>
      </c>
      <c r="AC32">
        <v>280</v>
      </c>
      <c r="AD32">
        <f t="shared" si="12"/>
        <v>0</v>
      </c>
      <c r="AE32">
        <f t="shared" si="13"/>
        <v>0</v>
      </c>
      <c r="AF32">
        <f t="shared" si="25"/>
        <v>0</v>
      </c>
      <c r="AH32">
        <v>330</v>
      </c>
      <c r="AI32">
        <f t="shared" si="14"/>
        <v>0</v>
      </c>
      <c r="AJ32">
        <f t="shared" si="15"/>
        <v>0</v>
      </c>
      <c r="AK32">
        <f t="shared" si="26"/>
        <v>0</v>
      </c>
      <c r="AM32">
        <v>380</v>
      </c>
      <c r="AN32">
        <f t="shared" si="16"/>
        <v>0</v>
      </c>
      <c r="AO32">
        <f t="shared" si="17"/>
        <v>0</v>
      </c>
      <c r="AP32">
        <f t="shared" si="27"/>
        <v>0</v>
      </c>
      <c r="AR32">
        <v>430</v>
      </c>
      <c r="AS32">
        <f t="shared" si="18"/>
        <v>0</v>
      </c>
      <c r="AT32">
        <f t="shared" si="19"/>
        <v>0</v>
      </c>
      <c r="AU32">
        <f t="shared" si="28"/>
        <v>0</v>
      </c>
      <c r="AW32">
        <v>480</v>
      </c>
      <c r="AX32">
        <f t="shared" si="20"/>
        <v>0</v>
      </c>
      <c r="AY32">
        <f t="shared" si="21"/>
        <v>0</v>
      </c>
      <c r="AZ32">
        <f t="shared" si="29"/>
        <v>0</v>
      </c>
    </row>
    <row r="33" spans="4:52" x14ac:dyDescent="0.45">
      <c r="D33">
        <v>31</v>
      </c>
      <c r="E33">
        <f t="shared" si="0"/>
        <v>0</v>
      </c>
      <c r="F33">
        <f t="shared" si="1"/>
        <v>0</v>
      </c>
      <c r="G33">
        <f t="shared" si="2"/>
        <v>0</v>
      </c>
      <c r="I33">
        <v>81</v>
      </c>
      <c r="J33">
        <f t="shared" si="3"/>
        <v>0</v>
      </c>
      <c r="K33">
        <f t="shared" si="4"/>
        <v>0</v>
      </c>
      <c r="L33">
        <f t="shared" si="22"/>
        <v>0</v>
      </c>
      <c r="N33">
        <v>131</v>
      </c>
      <c r="O33">
        <f t="shared" si="5"/>
        <v>0</v>
      </c>
      <c r="P33">
        <f t="shared" si="6"/>
        <v>0</v>
      </c>
      <c r="Q33">
        <f t="shared" si="23"/>
        <v>0</v>
      </c>
      <c r="S33">
        <v>181</v>
      </c>
      <c r="T33">
        <f t="shared" si="7"/>
        <v>0</v>
      </c>
      <c r="U33">
        <f t="shared" si="8"/>
        <v>0</v>
      </c>
      <c r="V33">
        <f t="shared" si="24"/>
        <v>0</v>
      </c>
      <c r="X33">
        <v>231</v>
      </c>
      <c r="Y33">
        <f t="shared" si="9"/>
        <v>0</v>
      </c>
      <c r="Z33">
        <f t="shared" si="10"/>
        <v>0</v>
      </c>
      <c r="AA33">
        <f t="shared" si="11"/>
        <v>0</v>
      </c>
      <c r="AC33">
        <v>281</v>
      </c>
      <c r="AD33">
        <f t="shared" si="12"/>
        <v>0</v>
      </c>
      <c r="AE33">
        <f t="shared" si="13"/>
        <v>0</v>
      </c>
      <c r="AF33">
        <f t="shared" si="25"/>
        <v>0</v>
      </c>
      <c r="AH33">
        <v>331</v>
      </c>
      <c r="AI33">
        <f t="shared" si="14"/>
        <v>0</v>
      </c>
      <c r="AJ33">
        <f t="shared" si="15"/>
        <v>0</v>
      </c>
      <c r="AK33">
        <f t="shared" si="26"/>
        <v>0</v>
      </c>
      <c r="AM33">
        <v>381</v>
      </c>
      <c r="AN33">
        <f t="shared" si="16"/>
        <v>0</v>
      </c>
      <c r="AO33">
        <f t="shared" si="17"/>
        <v>0</v>
      </c>
      <c r="AP33">
        <f t="shared" si="27"/>
        <v>0</v>
      </c>
      <c r="AR33">
        <v>431</v>
      </c>
      <c r="AS33">
        <f t="shared" si="18"/>
        <v>0</v>
      </c>
      <c r="AT33">
        <f t="shared" si="19"/>
        <v>0</v>
      </c>
      <c r="AU33">
        <f t="shared" si="28"/>
        <v>0</v>
      </c>
      <c r="AW33">
        <v>481</v>
      </c>
      <c r="AX33">
        <f t="shared" si="20"/>
        <v>0</v>
      </c>
      <c r="AY33">
        <f t="shared" si="21"/>
        <v>0</v>
      </c>
      <c r="AZ33">
        <f t="shared" si="29"/>
        <v>0</v>
      </c>
    </row>
    <row r="34" spans="4:52" x14ac:dyDescent="0.45">
      <c r="D34">
        <v>32</v>
      </c>
      <c r="E34">
        <f t="shared" si="0"/>
        <v>0</v>
      </c>
      <c r="F34">
        <f t="shared" si="1"/>
        <v>0</v>
      </c>
      <c r="G34">
        <f t="shared" si="2"/>
        <v>0</v>
      </c>
      <c r="I34">
        <v>82</v>
      </c>
      <c r="J34">
        <f t="shared" si="3"/>
        <v>0</v>
      </c>
      <c r="K34">
        <f t="shared" si="4"/>
        <v>0</v>
      </c>
      <c r="L34">
        <f t="shared" si="22"/>
        <v>0</v>
      </c>
      <c r="N34">
        <v>132</v>
      </c>
      <c r="O34">
        <f t="shared" si="5"/>
        <v>0</v>
      </c>
      <c r="P34">
        <f t="shared" si="6"/>
        <v>0</v>
      </c>
      <c r="Q34">
        <f t="shared" si="23"/>
        <v>0</v>
      </c>
      <c r="S34">
        <v>182</v>
      </c>
      <c r="T34">
        <f t="shared" si="7"/>
        <v>0</v>
      </c>
      <c r="U34">
        <f t="shared" si="8"/>
        <v>0</v>
      </c>
      <c r="V34">
        <f t="shared" si="24"/>
        <v>0</v>
      </c>
      <c r="X34">
        <v>232</v>
      </c>
      <c r="Y34">
        <f t="shared" si="9"/>
        <v>0</v>
      </c>
      <c r="Z34">
        <f t="shared" si="10"/>
        <v>0</v>
      </c>
      <c r="AA34">
        <f t="shared" si="11"/>
        <v>0</v>
      </c>
      <c r="AC34">
        <v>282</v>
      </c>
      <c r="AD34">
        <f t="shared" si="12"/>
        <v>0</v>
      </c>
      <c r="AE34">
        <f t="shared" si="13"/>
        <v>0</v>
      </c>
      <c r="AF34">
        <f t="shared" si="25"/>
        <v>0</v>
      </c>
      <c r="AH34">
        <v>332</v>
      </c>
      <c r="AI34">
        <f t="shared" si="14"/>
        <v>0</v>
      </c>
      <c r="AJ34">
        <f t="shared" si="15"/>
        <v>0</v>
      </c>
      <c r="AK34">
        <f t="shared" si="26"/>
        <v>0</v>
      </c>
      <c r="AM34">
        <v>382</v>
      </c>
      <c r="AN34">
        <f t="shared" si="16"/>
        <v>0</v>
      </c>
      <c r="AO34">
        <f t="shared" si="17"/>
        <v>0</v>
      </c>
      <c r="AP34">
        <f t="shared" si="27"/>
        <v>0</v>
      </c>
      <c r="AR34">
        <v>432</v>
      </c>
      <c r="AS34">
        <f t="shared" si="18"/>
        <v>0</v>
      </c>
      <c r="AT34">
        <f t="shared" si="19"/>
        <v>0</v>
      </c>
      <c r="AU34">
        <f t="shared" si="28"/>
        <v>0</v>
      </c>
      <c r="AW34">
        <v>482</v>
      </c>
      <c r="AX34">
        <f t="shared" si="20"/>
        <v>0</v>
      </c>
      <c r="AY34">
        <f t="shared" si="21"/>
        <v>0</v>
      </c>
      <c r="AZ34">
        <f t="shared" si="29"/>
        <v>0</v>
      </c>
    </row>
    <row r="35" spans="4:52" x14ac:dyDescent="0.45">
      <c r="D35">
        <v>33</v>
      </c>
      <c r="E35">
        <f t="shared" si="0"/>
        <v>0</v>
      </c>
      <c r="F35">
        <f>IF((D35+1)*$B$5&lt;=$B$2,IF(D35&lt;$A$5,(D35+1)*($B$5+1),IF((D35+1)*$B$5+$A$5&lt;=$B$2,(D35+1)*$B$5+$A$5,0)),0)</f>
        <v>0</v>
      </c>
      <c r="G35">
        <f t="shared" si="2"/>
        <v>0</v>
      </c>
      <c r="I35">
        <v>83</v>
      </c>
      <c r="J35">
        <f t="shared" si="3"/>
        <v>0</v>
      </c>
      <c r="K35">
        <f t="shared" si="4"/>
        <v>0</v>
      </c>
      <c r="L35">
        <f t="shared" si="22"/>
        <v>0</v>
      </c>
      <c r="N35">
        <v>133</v>
      </c>
      <c r="O35">
        <f t="shared" si="5"/>
        <v>0</v>
      </c>
      <c r="P35">
        <f t="shared" si="6"/>
        <v>0</v>
      </c>
      <c r="Q35">
        <f t="shared" si="23"/>
        <v>0</v>
      </c>
      <c r="S35">
        <v>183</v>
      </c>
      <c r="T35">
        <f t="shared" si="7"/>
        <v>0</v>
      </c>
      <c r="U35">
        <f t="shared" si="8"/>
        <v>0</v>
      </c>
      <c r="V35">
        <f t="shared" si="24"/>
        <v>0</v>
      </c>
      <c r="X35">
        <v>233</v>
      </c>
      <c r="Y35">
        <f t="shared" si="9"/>
        <v>0</v>
      </c>
      <c r="Z35">
        <f t="shared" si="10"/>
        <v>0</v>
      </c>
      <c r="AA35">
        <f t="shared" si="11"/>
        <v>0</v>
      </c>
      <c r="AC35">
        <v>283</v>
      </c>
      <c r="AD35">
        <f t="shared" si="12"/>
        <v>0</v>
      </c>
      <c r="AE35">
        <f t="shared" si="13"/>
        <v>0</v>
      </c>
      <c r="AF35">
        <f t="shared" si="25"/>
        <v>0</v>
      </c>
      <c r="AH35">
        <v>333</v>
      </c>
      <c r="AI35">
        <f t="shared" si="14"/>
        <v>0</v>
      </c>
      <c r="AJ35">
        <f t="shared" si="15"/>
        <v>0</v>
      </c>
      <c r="AK35">
        <f t="shared" si="26"/>
        <v>0</v>
      </c>
      <c r="AM35">
        <v>383</v>
      </c>
      <c r="AN35">
        <f t="shared" si="16"/>
        <v>0</v>
      </c>
      <c r="AO35">
        <f t="shared" si="17"/>
        <v>0</v>
      </c>
      <c r="AP35">
        <f t="shared" si="27"/>
        <v>0</v>
      </c>
      <c r="AR35">
        <v>433</v>
      </c>
      <c r="AS35">
        <f t="shared" si="18"/>
        <v>0</v>
      </c>
      <c r="AT35">
        <f t="shared" si="19"/>
        <v>0</v>
      </c>
      <c r="AU35">
        <f t="shared" si="28"/>
        <v>0</v>
      </c>
      <c r="AW35">
        <v>483</v>
      </c>
      <c r="AX35">
        <f t="shared" si="20"/>
        <v>0</v>
      </c>
      <c r="AY35">
        <f t="shared" si="21"/>
        <v>0</v>
      </c>
      <c r="AZ35">
        <f t="shared" si="29"/>
        <v>0</v>
      </c>
    </row>
    <row r="36" spans="4:52" x14ac:dyDescent="0.45">
      <c r="D36">
        <v>34</v>
      </c>
      <c r="E36">
        <f t="shared" si="0"/>
        <v>0</v>
      </c>
      <c r="F36">
        <f t="shared" si="1"/>
        <v>0</v>
      </c>
      <c r="G36">
        <f t="shared" si="2"/>
        <v>0</v>
      </c>
      <c r="I36">
        <v>84</v>
      </c>
      <c r="J36">
        <f t="shared" si="3"/>
        <v>0</v>
      </c>
      <c r="K36">
        <f t="shared" si="4"/>
        <v>0</v>
      </c>
      <c r="L36">
        <f t="shared" si="22"/>
        <v>0</v>
      </c>
      <c r="N36">
        <v>134</v>
      </c>
      <c r="O36">
        <f t="shared" si="5"/>
        <v>0</v>
      </c>
      <c r="P36">
        <f t="shared" si="6"/>
        <v>0</v>
      </c>
      <c r="Q36">
        <f t="shared" si="23"/>
        <v>0</v>
      </c>
      <c r="S36">
        <v>184</v>
      </c>
      <c r="T36">
        <f t="shared" si="7"/>
        <v>0</v>
      </c>
      <c r="U36">
        <f t="shared" si="8"/>
        <v>0</v>
      </c>
      <c r="V36">
        <f t="shared" si="24"/>
        <v>0</v>
      </c>
      <c r="X36">
        <v>234</v>
      </c>
      <c r="Y36">
        <f t="shared" si="9"/>
        <v>0</v>
      </c>
      <c r="Z36">
        <f t="shared" si="10"/>
        <v>0</v>
      </c>
      <c r="AA36">
        <f t="shared" si="11"/>
        <v>0</v>
      </c>
      <c r="AC36">
        <v>284</v>
      </c>
      <c r="AD36">
        <f t="shared" si="12"/>
        <v>0</v>
      </c>
      <c r="AE36">
        <f t="shared" si="13"/>
        <v>0</v>
      </c>
      <c r="AF36">
        <f t="shared" si="25"/>
        <v>0</v>
      </c>
      <c r="AH36">
        <v>334</v>
      </c>
      <c r="AI36">
        <f t="shared" si="14"/>
        <v>0</v>
      </c>
      <c r="AJ36">
        <f t="shared" si="15"/>
        <v>0</v>
      </c>
      <c r="AK36">
        <f t="shared" si="26"/>
        <v>0</v>
      </c>
      <c r="AM36">
        <v>384</v>
      </c>
      <c r="AN36">
        <f t="shared" si="16"/>
        <v>0</v>
      </c>
      <c r="AO36">
        <f t="shared" si="17"/>
        <v>0</v>
      </c>
      <c r="AP36">
        <f t="shared" si="27"/>
        <v>0</v>
      </c>
      <c r="AR36">
        <v>434</v>
      </c>
      <c r="AS36">
        <f t="shared" si="18"/>
        <v>0</v>
      </c>
      <c r="AT36">
        <f t="shared" si="19"/>
        <v>0</v>
      </c>
      <c r="AU36">
        <f t="shared" si="28"/>
        <v>0</v>
      </c>
      <c r="AW36">
        <v>484</v>
      </c>
      <c r="AX36">
        <f t="shared" si="20"/>
        <v>0</v>
      </c>
      <c r="AY36">
        <f t="shared" si="21"/>
        <v>0</v>
      </c>
      <c r="AZ36">
        <f t="shared" si="29"/>
        <v>0</v>
      </c>
    </row>
    <row r="37" spans="4:52" x14ac:dyDescent="0.45">
      <c r="D37">
        <v>35</v>
      </c>
      <c r="E37">
        <f t="shared" si="0"/>
        <v>0</v>
      </c>
      <c r="F37">
        <f t="shared" si="1"/>
        <v>0</v>
      </c>
      <c r="G37">
        <f t="shared" si="2"/>
        <v>0</v>
      </c>
      <c r="I37">
        <v>85</v>
      </c>
      <c r="J37">
        <f t="shared" si="3"/>
        <v>0</v>
      </c>
      <c r="K37">
        <f t="shared" si="4"/>
        <v>0</v>
      </c>
      <c r="L37">
        <f t="shared" si="22"/>
        <v>0</v>
      </c>
      <c r="N37">
        <v>135</v>
      </c>
      <c r="O37">
        <f t="shared" si="5"/>
        <v>0</v>
      </c>
      <c r="P37">
        <f t="shared" si="6"/>
        <v>0</v>
      </c>
      <c r="Q37">
        <f t="shared" si="23"/>
        <v>0</v>
      </c>
      <c r="S37">
        <v>185</v>
      </c>
      <c r="T37">
        <f t="shared" si="7"/>
        <v>0</v>
      </c>
      <c r="U37">
        <f t="shared" si="8"/>
        <v>0</v>
      </c>
      <c r="V37">
        <f t="shared" si="24"/>
        <v>0</v>
      </c>
      <c r="X37">
        <v>235</v>
      </c>
      <c r="Y37">
        <f t="shared" si="9"/>
        <v>0</v>
      </c>
      <c r="Z37">
        <f t="shared" si="10"/>
        <v>0</v>
      </c>
      <c r="AA37">
        <f t="shared" si="11"/>
        <v>0</v>
      </c>
      <c r="AC37">
        <v>285</v>
      </c>
      <c r="AD37">
        <f t="shared" si="12"/>
        <v>0</v>
      </c>
      <c r="AE37">
        <f t="shared" si="13"/>
        <v>0</v>
      </c>
      <c r="AF37">
        <f t="shared" si="25"/>
        <v>0</v>
      </c>
      <c r="AH37">
        <v>335</v>
      </c>
      <c r="AI37">
        <f t="shared" si="14"/>
        <v>0</v>
      </c>
      <c r="AJ37">
        <f t="shared" si="15"/>
        <v>0</v>
      </c>
      <c r="AK37">
        <f t="shared" si="26"/>
        <v>0</v>
      </c>
      <c r="AM37">
        <v>385</v>
      </c>
      <c r="AN37">
        <f t="shared" si="16"/>
        <v>0</v>
      </c>
      <c r="AO37">
        <f t="shared" si="17"/>
        <v>0</v>
      </c>
      <c r="AP37">
        <f t="shared" si="27"/>
        <v>0</v>
      </c>
      <c r="AR37">
        <v>435</v>
      </c>
      <c r="AS37">
        <f t="shared" si="18"/>
        <v>0</v>
      </c>
      <c r="AT37">
        <f t="shared" si="19"/>
        <v>0</v>
      </c>
      <c r="AU37">
        <f t="shared" si="28"/>
        <v>0</v>
      </c>
      <c r="AW37">
        <v>485</v>
      </c>
      <c r="AX37">
        <f t="shared" si="20"/>
        <v>0</v>
      </c>
      <c r="AY37">
        <f t="shared" si="21"/>
        <v>0</v>
      </c>
      <c r="AZ37">
        <f t="shared" si="29"/>
        <v>0</v>
      </c>
    </row>
    <row r="38" spans="4:52" x14ac:dyDescent="0.45">
      <c r="D38">
        <v>36</v>
      </c>
      <c r="E38">
        <f t="shared" si="0"/>
        <v>0</v>
      </c>
      <c r="F38">
        <f t="shared" si="1"/>
        <v>0</v>
      </c>
      <c r="G38">
        <f t="shared" si="2"/>
        <v>0</v>
      </c>
      <c r="I38">
        <v>86</v>
      </c>
      <c r="J38">
        <f t="shared" si="3"/>
        <v>0</v>
      </c>
      <c r="K38">
        <f t="shared" si="4"/>
        <v>0</v>
      </c>
      <c r="L38">
        <f t="shared" si="22"/>
        <v>0</v>
      </c>
      <c r="N38">
        <v>136</v>
      </c>
      <c r="O38">
        <f t="shared" si="5"/>
        <v>0</v>
      </c>
      <c r="P38">
        <f t="shared" si="6"/>
        <v>0</v>
      </c>
      <c r="Q38">
        <f t="shared" si="23"/>
        <v>0</v>
      </c>
      <c r="S38">
        <v>186</v>
      </c>
      <c r="T38">
        <f t="shared" si="7"/>
        <v>0</v>
      </c>
      <c r="U38">
        <f t="shared" si="8"/>
        <v>0</v>
      </c>
      <c r="V38">
        <f t="shared" si="24"/>
        <v>0</v>
      </c>
      <c r="X38">
        <v>236</v>
      </c>
      <c r="Y38">
        <f t="shared" si="9"/>
        <v>0</v>
      </c>
      <c r="Z38">
        <f t="shared" si="10"/>
        <v>0</v>
      </c>
      <c r="AA38">
        <f t="shared" si="11"/>
        <v>0</v>
      </c>
      <c r="AC38">
        <v>286</v>
      </c>
      <c r="AD38">
        <f t="shared" si="12"/>
        <v>0</v>
      </c>
      <c r="AE38">
        <f t="shared" si="13"/>
        <v>0</v>
      </c>
      <c r="AF38">
        <f t="shared" si="25"/>
        <v>0</v>
      </c>
      <c r="AH38">
        <v>336</v>
      </c>
      <c r="AI38">
        <f t="shared" si="14"/>
        <v>0</v>
      </c>
      <c r="AJ38">
        <f t="shared" si="15"/>
        <v>0</v>
      </c>
      <c r="AK38">
        <f t="shared" si="26"/>
        <v>0</v>
      </c>
      <c r="AM38">
        <v>386</v>
      </c>
      <c r="AN38">
        <f t="shared" si="16"/>
        <v>0</v>
      </c>
      <c r="AO38">
        <f t="shared" si="17"/>
        <v>0</v>
      </c>
      <c r="AP38">
        <f t="shared" si="27"/>
        <v>0</v>
      </c>
      <c r="AR38">
        <v>436</v>
      </c>
      <c r="AS38">
        <f t="shared" si="18"/>
        <v>0</v>
      </c>
      <c r="AT38">
        <f t="shared" si="19"/>
        <v>0</v>
      </c>
      <c r="AU38">
        <f t="shared" si="28"/>
        <v>0</v>
      </c>
      <c r="AW38">
        <v>486</v>
      </c>
      <c r="AX38">
        <f t="shared" si="20"/>
        <v>0</v>
      </c>
      <c r="AY38">
        <f t="shared" si="21"/>
        <v>0</v>
      </c>
      <c r="AZ38">
        <f t="shared" si="29"/>
        <v>0</v>
      </c>
    </row>
    <row r="39" spans="4:52" x14ac:dyDescent="0.45">
      <c r="D39">
        <v>37</v>
      </c>
      <c r="E39">
        <f t="shared" si="0"/>
        <v>0</v>
      </c>
      <c r="F39">
        <f t="shared" si="1"/>
        <v>0</v>
      </c>
      <c r="G39">
        <f t="shared" si="2"/>
        <v>0</v>
      </c>
      <c r="I39">
        <v>87</v>
      </c>
      <c r="J39">
        <f t="shared" si="3"/>
        <v>0</v>
      </c>
      <c r="K39">
        <f t="shared" si="4"/>
        <v>0</v>
      </c>
      <c r="L39">
        <f t="shared" si="22"/>
        <v>0</v>
      </c>
      <c r="N39">
        <v>137</v>
      </c>
      <c r="O39">
        <f t="shared" si="5"/>
        <v>0</v>
      </c>
      <c r="P39">
        <f t="shared" si="6"/>
        <v>0</v>
      </c>
      <c r="Q39">
        <f t="shared" si="23"/>
        <v>0</v>
      </c>
      <c r="S39">
        <v>187</v>
      </c>
      <c r="T39">
        <f t="shared" si="7"/>
        <v>0</v>
      </c>
      <c r="U39">
        <f t="shared" si="8"/>
        <v>0</v>
      </c>
      <c r="V39">
        <f t="shared" si="24"/>
        <v>0</v>
      </c>
      <c r="X39">
        <v>237</v>
      </c>
      <c r="Y39">
        <f t="shared" si="9"/>
        <v>0</v>
      </c>
      <c r="Z39">
        <f t="shared" si="10"/>
        <v>0</v>
      </c>
      <c r="AA39">
        <f t="shared" si="11"/>
        <v>0</v>
      </c>
      <c r="AC39">
        <v>287</v>
      </c>
      <c r="AD39">
        <f t="shared" si="12"/>
        <v>0</v>
      </c>
      <c r="AE39">
        <f t="shared" si="13"/>
        <v>0</v>
      </c>
      <c r="AF39">
        <f t="shared" si="25"/>
        <v>0</v>
      </c>
      <c r="AH39">
        <v>337</v>
      </c>
      <c r="AI39">
        <f t="shared" si="14"/>
        <v>0</v>
      </c>
      <c r="AJ39">
        <f t="shared" si="15"/>
        <v>0</v>
      </c>
      <c r="AK39">
        <f t="shared" si="26"/>
        <v>0</v>
      </c>
      <c r="AM39">
        <v>387</v>
      </c>
      <c r="AN39">
        <f t="shared" si="16"/>
        <v>0</v>
      </c>
      <c r="AO39">
        <f t="shared" si="17"/>
        <v>0</v>
      </c>
      <c r="AP39">
        <f t="shared" si="27"/>
        <v>0</v>
      </c>
      <c r="AR39">
        <v>437</v>
      </c>
      <c r="AS39">
        <f t="shared" si="18"/>
        <v>0</v>
      </c>
      <c r="AT39">
        <f t="shared" si="19"/>
        <v>0</v>
      </c>
      <c r="AU39">
        <f t="shared" si="28"/>
        <v>0</v>
      </c>
      <c r="AW39">
        <v>487</v>
      </c>
      <c r="AX39">
        <f t="shared" si="20"/>
        <v>0</v>
      </c>
      <c r="AY39">
        <f t="shared" si="21"/>
        <v>0</v>
      </c>
      <c r="AZ39">
        <f t="shared" si="29"/>
        <v>0</v>
      </c>
    </row>
    <row r="40" spans="4:52" x14ac:dyDescent="0.45">
      <c r="D40">
        <v>38</v>
      </c>
      <c r="E40">
        <f t="shared" si="0"/>
        <v>0</v>
      </c>
      <c r="F40">
        <f>IF((D40+1)*$B$5&lt;=$B$2,IF(D40&lt;$A$5,(D40+1)*($B$5+1),IF((D40+1)*$B$5+$A$5&lt;=$B$2,(D40+1)*$B$5+$A$5,0)),0)</f>
        <v>0</v>
      </c>
      <c r="G40">
        <f t="shared" si="2"/>
        <v>0</v>
      </c>
      <c r="I40">
        <v>88</v>
      </c>
      <c r="J40">
        <f t="shared" si="3"/>
        <v>0</v>
      </c>
      <c r="K40">
        <f t="shared" si="4"/>
        <v>0</v>
      </c>
      <c r="L40">
        <f t="shared" si="22"/>
        <v>0</v>
      </c>
      <c r="N40">
        <v>138</v>
      </c>
      <c r="O40">
        <f t="shared" si="5"/>
        <v>0</v>
      </c>
      <c r="P40">
        <f t="shared" si="6"/>
        <v>0</v>
      </c>
      <c r="Q40">
        <f t="shared" si="23"/>
        <v>0</v>
      </c>
      <c r="S40">
        <v>188</v>
      </c>
      <c r="T40">
        <f t="shared" si="7"/>
        <v>0</v>
      </c>
      <c r="U40">
        <f t="shared" si="8"/>
        <v>0</v>
      </c>
      <c r="V40">
        <f t="shared" si="24"/>
        <v>0</v>
      </c>
      <c r="X40">
        <v>238</v>
      </c>
      <c r="Y40">
        <f t="shared" si="9"/>
        <v>0</v>
      </c>
      <c r="Z40">
        <f t="shared" si="10"/>
        <v>0</v>
      </c>
      <c r="AA40">
        <f t="shared" si="11"/>
        <v>0</v>
      </c>
      <c r="AC40">
        <v>288</v>
      </c>
      <c r="AD40">
        <f t="shared" si="12"/>
        <v>0</v>
      </c>
      <c r="AE40">
        <f t="shared" si="13"/>
        <v>0</v>
      </c>
      <c r="AF40">
        <f t="shared" si="25"/>
        <v>0</v>
      </c>
      <c r="AH40">
        <v>338</v>
      </c>
      <c r="AI40">
        <f t="shared" si="14"/>
        <v>0</v>
      </c>
      <c r="AJ40">
        <f t="shared" si="15"/>
        <v>0</v>
      </c>
      <c r="AK40">
        <f t="shared" si="26"/>
        <v>0</v>
      </c>
      <c r="AM40">
        <v>388</v>
      </c>
      <c r="AN40">
        <f t="shared" si="16"/>
        <v>0</v>
      </c>
      <c r="AO40">
        <f t="shared" si="17"/>
        <v>0</v>
      </c>
      <c r="AP40">
        <f t="shared" si="27"/>
        <v>0</v>
      </c>
      <c r="AR40">
        <v>438</v>
      </c>
      <c r="AS40">
        <f t="shared" si="18"/>
        <v>0</v>
      </c>
      <c r="AT40">
        <f t="shared" si="19"/>
        <v>0</v>
      </c>
      <c r="AU40">
        <f t="shared" si="28"/>
        <v>0</v>
      </c>
      <c r="AW40">
        <v>488</v>
      </c>
      <c r="AX40">
        <f t="shared" si="20"/>
        <v>0</v>
      </c>
      <c r="AY40">
        <f t="shared" si="21"/>
        <v>0</v>
      </c>
      <c r="AZ40">
        <f t="shared" si="29"/>
        <v>0</v>
      </c>
    </row>
    <row r="41" spans="4:52" x14ac:dyDescent="0.45">
      <c r="D41">
        <v>39</v>
      </c>
      <c r="E41">
        <f t="shared" si="0"/>
        <v>0</v>
      </c>
      <c r="F41">
        <f t="shared" si="1"/>
        <v>0</v>
      </c>
      <c r="G41">
        <f t="shared" si="2"/>
        <v>0</v>
      </c>
      <c r="I41">
        <v>89</v>
      </c>
      <c r="J41">
        <f t="shared" si="3"/>
        <v>0</v>
      </c>
      <c r="K41">
        <f t="shared" si="4"/>
        <v>0</v>
      </c>
      <c r="L41">
        <f t="shared" si="22"/>
        <v>0</v>
      </c>
      <c r="N41">
        <v>139</v>
      </c>
      <c r="O41">
        <f t="shared" si="5"/>
        <v>0</v>
      </c>
      <c r="P41">
        <f t="shared" si="6"/>
        <v>0</v>
      </c>
      <c r="Q41">
        <f t="shared" si="23"/>
        <v>0</v>
      </c>
      <c r="S41">
        <v>189</v>
      </c>
      <c r="T41">
        <f t="shared" si="7"/>
        <v>0</v>
      </c>
      <c r="U41">
        <f t="shared" si="8"/>
        <v>0</v>
      </c>
      <c r="V41">
        <f t="shared" si="24"/>
        <v>0</v>
      </c>
      <c r="X41">
        <v>239</v>
      </c>
      <c r="Y41">
        <f t="shared" si="9"/>
        <v>0</v>
      </c>
      <c r="Z41">
        <f t="shared" si="10"/>
        <v>0</v>
      </c>
      <c r="AA41">
        <f t="shared" si="11"/>
        <v>0</v>
      </c>
      <c r="AC41">
        <v>289</v>
      </c>
      <c r="AD41">
        <f t="shared" si="12"/>
        <v>0</v>
      </c>
      <c r="AE41">
        <f t="shared" si="13"/>
        <v>0</v>
      </c>
      <c r="AF41">
        <f t="shared" si="25"/>
        <v>0</v>
      </c>
      <c r="AH41">
        <v>339</v>
      </c>
      <c r="AI41">
        <f t="shared" si="14"/>
        <v>0</v>
      </c>
      <c r="AJ41">
        <f t="shared" si="15"/>
        <v>0</v>
      </c>
      <c r="AK41">
        <f t="shared" si="26"/>
        <v>0</v>
      </c>
      <c r="AM41">
        <v>389</v>
      </c>
      <c r="AN41">
        <f t="shared" si="16"/>
        <v>0</v>
      </c>
      <c r="AO41">
        <f t="shared" si="17"/>
        <v>0</v>
      </c>
      <c r="AP41">
        <f t="shared" si="27"/>
        <v>0</v>
      </c>
      <c r="AR41">
        <v>439</v>
      </c>
      <c r="AS41">
        <f t="shared" si="18"/>
        <v>0</v>
      </c>
      <c r="AT41">
        <f t="shared" si="19"/>
        <v>0</v>
      </c>
      <c r="AU41">
        <f t="shared" si="28"/>
        <v>0</v>
      </c>
      <c r="AW41">
        <v>489</v>
      </c>
      <c r="AX41">
        <f t="shared" si="20"/>
        <v>0</v>
      </c>
      <c r="AY41">
        <f t="shared" si="21"/>
        <v>0</v>
      </c>
      <c r="AZ41">
        <f t="shared" si="29"/>
        <v>0</v>
      </c>
    </row>
    <row r="42" spans="4:52" x14ac:dyDescent="0.45">
      <c r="D42">
        <v>40</v>
      </c>
      <c r="E42">
        <f t="shared" si="0"/>
        <v>0</v>
      </c>
      <c r="F42">
        <f t="shared" si="1"/>
        <v>0</v>
      </c>
      <c r="G42">
        <f t="shared" si="2"/>
        <v>0</v>
      </c>
      <c r="I42">
        <v>90</v>
      </c>
      <c r="J42">
        <f t="shared" si="3"/>
        <v>0</v>
      </c>
      <c r="K42">
        <f t="shared" si="4"/>
        <v>0</v>
      </c>
      <c r="L42">
        <f t="shared" si="22"/>
        <v>0</v>
      </c>
      <c r="N42">
        <v>140</v>
      </c>
      <c r="O42">
        <f t="shared" si="5"/>
        <v>0</v>
      </c>
      <c r="P42">
        <f t="shared" si="6"/>
        <v>0</v>
      </c>
      <c r="Q42">
        <f t="shared" si="23"/>
        <v>0</v>
      </c>
      <c r="S42">
        <v>190</v>
      </c>
      <c r="T42">
        <f t="shared" si="7"/>
        <v>0</v>
      </c>
      <c r="U42">
        <f t="shared" si="8"/>
        <v>0</v>
      </c>
      <c r="V42">
        <f t="shared" si="24"/>
        <v>0</v>
      </c>
      <c r="X42">
        <v>240</v>
      </c>
      <c r="Y42">
        <f t="shared" si="9"/>
        <v>0</v>
      </c>
      <c r="Z42">
        <f t="shared" si="10"/>
        <v>0</v>
      </c>
      <c r="AA42">
        <f t="shared" si="11"/>
        <v>0</v>
      </c>
      <c r="AC42">
        <v>290</v>
      </c>
      <c r="AD42">
        <f t="shared" si="12"/>
        <v>0</v>
      </c>
      <c r="AE42">
        <f t="shared" si="13"/>
        <v>0</v>
      </c>
      <c r="AF42">
        <f t="shared" si="25"/>
        <v>0</v>
      </c>
      <c r="AH42">
        <v>340</v>
      </c>
      <c r="AI42">
        <f t="shared" si="14"/>
        <v>0</v>
      </c>
      <c r="AJ42">
        <f t="shared" si="15"/>
        <v>0</v>
      </c>
      <c r="AK42">
        <f t="shared" si="26"/>
        <v>0</v>
      </c>
      <c r="AM42">
        <v>390</v>
      </c>
      <c r="AN42">
        <f t="shared" si="16"/>
        <v>0</v>
      </c>
      <c r="AO42">
        <f t="shared" si="17"/>
        <v>0</v>
      </c>
      <c r="AP42">
        <f t="shared" si="27"/>
        <v>0</v>
      </c>
      <c r="AR42">
        <v>440</v>
      </c>
      <c r="AS42">
        <f t="shared" si="18"/>
        <v>0</v>
      </c>
      <c r="AT42">
        <f t="shared" si="19"/>
        <v>0</v>
      </c>
      <c r="AU42">
        <f t="shared" si="28"/>
        <v>0</v>
      </c>
      <c r="AW42">
        <v>490</v>
      </c>
      <c r="AX42">
        <f t="shared" si="20"/>
        <v>0</v>
      </c>
      <c r="AY42">
        <f t="shared" si="21"/>
        <v>0</v>
      </c>
      <c r="AZ42">
        <f t="shared" si="29"/>
        <v>0</v>
      </c>
    </row>
    <row r="43" spans="4:52" x14ac:dyDescent="0.45">
      <c r="D43">
        <v>41</v>
      </c>
      <c r="E43">
        <f t="shared" si="0"/>
        <v>0</v>
      </c>
      <c r="F43">
        <f t="shared" si="1"/>
        <v>0</v>
      </c>
      <c r="G43">
        <f t="shared" si="2"/>
        <v>0</v>
      </c>
      <c r="I43">
        <v>91</v>
      </c>
      <c r="J43">
        <f t="shared" si="3"/>
        <v>0</v>
      </c>
      <c r="K43">
        <f t="shared" si="4"/>
        <v>0</v>
      </c>
      <c r="L43">
        <f t="shared" si="22"/>
        <v>0</v>
      </c>
      <c r="N43">
        <v>141</v>
      </c>
      <c r="O43">
        <f t="shared" si="5"/>
        <v>0</v>
      </c>
      <c r="P43">
        <f t="shared" si="6"/>
        <v>0</v>
      </c>
      <c r="Q43">
        <f t="shared" si="23"/>
        <v>0</v>
      </c>
      <c r="S43">
        <v>191</v>
      </c>
      <c r="T43">
        <f t="shared" si="7"/>
        <v>0</v>
      </c>
      <c r="U43">
        <f t="shared" si="8"/>
        <v>0</v>
      </c>
      <c r="V43">
        <f t="shared" si="24"/>
        <v>0</v>
      </c>
      <c r="X43">
        <v>241</v>
      </c>
      <c r="Y43">
        <f t="shared" si="9"/>
        <v>0</v>
      </c>
      <c r="Z43">
        <f t="shared" si="10"/>
        <v>0</v>
      </c>
      <c r="AA43">
        <f t="shared" si="11"/>
        <v>0</v>
      </c>
      <c r="AC43">
        <v>291</v>
      </c>
      <c r="AD43">
        <f t="shared" si="12"/>
        <v>0</v>
      </c>
      <c r="AE43">
        <f t="shared" si="13"/>
        <v>0</v>
      </c>
      <c r="AF43">
        <f t="shared" si="25"/>
        <v>0</v>
      </c>
      <c r="AH43">
        <v>341</v>
      </c>
      <c r="AI43">
        <f t="shared" si="14"/>
        <v>0</v>
      </c>
      <c r="AJ43">
        <f t="shared" si="15"/>
        <v>0</v>
      </c>
      <c r="AK43">
        <f t="shared" si="26"/>
        <v>0</v>
      </c>
      <c r="AM43">
        <v>391</v>
      </c>
      <c r="AN43">
        <f t="shared" si="16"/>
        <v>0</v>
      </c>
      <c r="AO43">
        <f t="shared" si="17"/>
        <v>0</v>
      </c>
      <c r="AP43">
        <f t="shared" si="27"/>
        <v>0</v>
      </c>
      <c r="AR43">
        <v>441</v>
      </c>
      <c r="AS43">
        <f t="shared" si="18"/>
        <v>0</v>
      </c>
      <c r="AT43">
        <f t="shared" si="19"/>
        <v>0</v>
      </c>
      <c r="AU43">
        <f t="shared" si="28"/>
        <v>0</v>
      </c>
      <c r="AW43">
        <v>491</v>
      </c>
      <c r="AX43">
        <f t="shared" si="20"/>
        <v>0</v>
      </c>
      <c r="AY43">
        <f t="shared" si="21"/>
        <v>0</v>
      </c>
      <c r="AZ43">
        <f t="shared" si="29"/>
        <v>0</v>
      </c>
    </row>
    <row r="44" spans="4:52" x14ac:dyDescent="0.45">
      <c r="D44">
        <v>42</v>
      </c>
      <c r="E44">
        <f t="shared" si="0"/>
        <v>0</v>
      </c>
      <c r="F44">
        <f t="shared" si="1"/>
        <v>0</v>
      </c>
      <c r="G44">
        <f t="shared" si="2"/>
        <v>0</v>
      </c>
      <c r="I44">
        <v>92</v>
      </c>
      <c r="J44">
        <f t="shared" si="3"/>
        <v>0</v>
      </c>
      <c r="K44">
        <f t="shared" si="4"/>
        <v>0</v>
      </c>
      <c r="L44">
        <f t="shared" si="22"/>
        <v>0</v>
      </c>
      <c r="N44">
        <v>142</v>
      </c>
      <c r="O44">
        <f t="shared" si="5"/>
        <v>0</v>
      </c>
      <c r="P44">
        <f t="shared" si="6"/>
        <v>0</v>
      </c>
      <c r="Q44">
        <f t="shared" si="23"/>
        <v>0</v>
      </c>
      <c r="S44">
        <v>192</v>
      </c>
      <c r="T44">
        <f t="shared" si="7"/>
        <v>0</v>
      </c>
      <c r="U44">
        <f t="shared" si="8"/>
        <v>0</v>
      </c>
      <c r="V44">
        <f t="shared" si="24"/>
        <v>0</v>
      </c>
      <c r="X44">
        <v>242</v>
      </c>
      <c r="Y44">
        <f t="shared" si="9"/>
        <v>0</v>
      </c>
      <c r="Z44">
        <f t="shared" si="10"/>
        <v>0</v>
      </c>
      <c r="AA44">
        <f t="shared" si="11"/>
        <v>0</v>
      </c>
      <c r="AC44">
        <v>292</v>
      </c>
      <c r="AD44">
        <f t="shared" si="12"/>
        <v>0</v>
      </c>
      <c r="AE44">
        <f t="shared" si="13"/>
        <v>0</v>
      </c>
      <c r="AF44">
        <f t="shared" si="25"/>
        <v>0</v>
      </c>
      <c r="AH44">
        <v>342</v>
      </c>
      <c r="AI44">
        <f t="shared" si="14"/>
        <v>0</v>
      </c>
      <c r="AJ44">
        <f t="shared" si="15"/>
        <v>0</v>
      </c>
      <c r="AK44">
        <f t="shared" si="26"/>
        <v>0</v>
      </c>
      <c r="AM44">
        <v>392</v>
      </c>
      <c r="AN44">
        <f t="shared" si="16"/>
        <v>0</v>
      </c>
      <c r="AO44">
        <f t="shared" si="17"/>
        <v>0</v>
      </c>
      <c r="AP44">
        <f t="shared" si="27"/>
        <v>0</v>
      </c>
      <c r="AR44">
        <v>442</v>
      </c>
      <c r="AS44">
        <f t="shared" si="18"/>
        <v>0</v>
      </c>
      <c r="AT44">
        <f t="shared" si="19"/>
        <v>0</v>
      </c>
      <c r="AU44">
        <f t="shared" si="28"/>
        <v>0</v>
      </c>
      <c r="AW44">
        <v>492</v>
      </c>
      <c r="AX44">
        <f t="shared" si="20"/>
        <v>0</v>
      </c>
      <c r="AY44">
        <f t="shared" si="21"/>
        <v>0</v>
      </c>
      <c r="AZ44">
        <f t="shared" si="29"/>
        <v>0</v>
      </c>
    </row>
    <row r="45" spans="4:52" x14ac:dyDescent="0.45">
      <c r="D45">
        <v>43</v>
      </c>
      <c r="E45">
        <f t="shared" si="0"/>
        <v>0</v>
      </c>
      <c r="F45">
        <f t="shared" si="1"/>
        <v>0</v>
      </c>
      <c r="G45">
        <f t="shared" si="2"/>
        <v>0</v>
      </c>
      <c r="I45">
        <v>93</v>
      </c>
      <c r="J45">
        <f t="shared" si="3"/>
        <v>0</v>
      </c>
      <c r="K45">
        <f t="shared" si="4"/>
        <v>0</v>
      </c>
      <c r="L45">
        <f t="shared" si="22"/>
        <v>0</v>
      </c>
      <c r="N45">
        <v>143</v>
      </c>
      <c r="O45">
        <f t="shared" si="5"/>
        <v>0</v>
      </c>
      <c r="P45">
        <f t="shared" si="6"/>
        <v>0</v>
      </c>
      <c r="Q45">
        <f t="shared" si="23"/>
        <v>0</v>
      </c>
      <c r="S45">
        <v>193</v>
      </c>
      <c r="T45">
        <f t="shared" si="7"/>
        <v>0</v>
      </c>
      <c r="U45">
        <f t="shared" si="8"/>
        <v>0</v>
      </c>
      <c r="V45">
        <f t="shared" si="24"/>
        <v>0</v>
      </c>
      <c r="X45">
        <v>243</v>
      </c>
      <c r="Y45">
        <f t="shared" si="9"/>
        <v>0</v>
      </c>
      <c r="Z45">
        <f t="shared" si="10"/>
        <v>0</v>
      </c>
      <c r="AA45">
        <f t="shared" si="11"/>
        <v>0</v>
      </c>
      <c r="AC45">
        <v>293</v>
      </c>
      <c r="AD45">
        <f t="shared" si="12"/>
        <v>0</v>
      </c>
      <c r="AE45">
        <f t="shared" si="13"/>
        <v>0</v>
      </c>
      <c r="AF45">
        <f t="shared" si="25"/>
        <v>0</v>
      </c>
      <c r="AH45">
        <v>343</v>
      </c>
      <c r="AI45">
        <f t="shared" si="14"/>
        <v>0</v>
      </c>
      <c r="AJ45">
        <f t="shared" si="15"/>
        <v>0</v>
      </c>
      <c r="AK45">
        <f t="shared" si="26"/>
        <v>0</v>
      </c>
      <c r="AM45">
        <v>393</v>
      </c>
      <c r="AN45">
        <f t="shared" si="16"/>
        <v>0</v>
      </c>
      <c r="AO45">
        <f t="shared" si="17"/>
        <v>0</v>
      </c>
      <c r="AP45">
        <f t="shared" si="27"/>
        <v>0</v>
      </c>
      <c r="AR45">
        <v>443</v>
      </c>
      <c r="AS45">
        <f t="shared" si="18"/>
        <v>0</v>
      </c>
      <c r="AT45">
        <f t="shared" si="19"/>
        <v>0</v>
      </c>
      <c r="AU45">
        <f t="shared" si="28"/>
        <v>0</v>
      </c>
      <c r="AW45">
        <v>493</v>
      </c>
      <c r="AX45">
        <f t="shared" si="20"/>
        <v>0</v>
      </c>
      <c r="AY45">
        <f t="shared" si="21"/>
        <v>0</v>
      </c>
      <c r="AZ45">
        <f t="shared" si="29"/>
        <v>0</v>
      </c>
    </row>
    <row r="46" spans="4:52" x14ac:dyDescent="0.45">
      <c r="D46">
        <v>44</v>
      </c>
      <c r="E46">
        <f t="shared" si="0"/>
        <v>0</v>
      </c>
      <c r="F46">
        <f t="shared" si="1"/>
        <v>0</v>
      </c>
      <c r="G46">
        <f t="shared" si="2"/>
        <v>0</v>
      </c>
      <c r="I46">
        <v>94</v>
      </c>
      <c r="J46">
        <f t="shared" si="3"/>
        <v>0</v>
      </c>
      <c r="K46">
        <f t="shared" si="4"/>
        <v>0</v>
      </c>
      <c r="L46">
        <f t="shared" si="22"/>
        <v>0</v>
      </c>
      <c r="N46">
        <v>144</v>
      </c>
      <c r="O46">
        <f t="shared" si="5"/>
        <v>0</v>
      </c>
      <c r="P46">
        <f t="shared" si="6"/>
        <v>0</v>
      </c>
      <c r="Q46">
        <f t="shared" si="23"/>
        <v>0</v>
      </c>
      <c r="S46">
        <v>194</v>
      </c>
      <c r="T46">
        <f t="shared" si="7"/>
        <v>0</v>
      </c>
      <c r="U46">
        <f t="shared" si="8"/>
        <v>0</v>
      </c>
      <c r="V46">
        <f t="shared" si="24"/>
        <v>0</v>
      </c>
      <c r="X46">
        <v>244</v>
      </c>
      <c r="Y46">
        <f t="shared" si="9"/>
        <v>0</v>
      </c>
      <c r="Z46">
        <f t="shared" si="10"/>
        <v>0</v>
      </c>
      <c r="AA46">
        <f t="shared" si="11"/>
        <v>0</v>
      </c>
      <c r="AC46">
        <v>294</v>
      </c>
      <c r="AD46">
        <f t="shared" si="12"/>
        <v>0</v>
      </c>
      <c r="AE46">
        <f t="shared" si="13"/>
        <v>0</v>
      </c>
      <c r="AF46">
        <f t="shared" si="25"/>
        <v>0</v>
      </c>
      <c r="AH46">
        <v>344</v>
      </c>
      <c r="AI46">
        <f t="shared" si="14"/>
        <v>0</v>
      </c>
      <c r="AJ46">
        <f t="shared" si="15"/>
        <v>0</v>
      </c>
      <c r="AK46">
        <f t="shared" si="26"/>
        <v>0</v>
      </c>
      <c r="AM46">
        <v>394</v>
      </c>
      <c r="AN46">
        <f t="shared" si="16"/>
        <v>0</v>
      </c>
      <c r="AO46">
        <f t="shared" si="17"/>
        <v>0</v>
      </c>
      <c r="AP46">
        <f t="shared" si="27"/>
        <v>0</v>
      </c>
      <c r="AR46">
        <v>444</v>
      </c>
      <c r="AS46">
        <f t="shared" si="18"/>
        <v>0</v>
      </c>
      <c r="AT46">
        <f t="shared" si="19"/>
        <v>0</v>
      </c>
      <c r="AU46">
        <f t="shared" si="28"/>
        <v>0</v>
      </c>
      <c r="AW46">
        <v>494</v>
      </c>
      <c r="AX46">
        <f t="shared" si="20"/>
        <v>0</v>
      </c>
      <c r="AY46">
        <f t="shared" si="21"/>
        <v>0</v>
      </c>
      <c r="AZ46">
        <f t="shared" si="29"/>
        <v>0</v>
      </c>
    </row>
    <row r="47" spans="4:52" x14ac:dyDescent="0.45">
      <c r="D47">
        <v>45</v>
      </c>
      <c r="E47">
        <f t="shared" si="0"/>
        <v>0</v>
      </c>
      <c r="F47">
        <f t="shared" si="1"/>
        <v>0</v>
      </c>
      <c r="G47">
        <f t="shared" si="2"/>
        <v>0</v>
      </c>
      <c r="I47">
        <v>95</v>
      </c>
      <c r="J47">
        <f t="shared" si="3"/>
        <v>0</v>
      </c>
      <c r="K47">
        <f t="shared" si="4"/>
        <v>0</v>
      </c>
      <c r="L47">
        <f t="shared" si="22"/>
        <v>0</v>
      </c>
      <c r="N47">
        <v>145</v>
      </c>
      <c r="O47">
        <f t="shared" si="5"/>
        <v>0</v>
      </c>
      <c r="P47">
        <f t="shared" si="6"/>
        <v>0</v>
      </c>
      <c r="Q47">
        <f t="shared" si="23"/>
        <v>0</v>
      </c>
      <c r="S47">
        <v>195</v>
      </c>
      <c r="T47">
        <f t="shared" si="7"/>
        <v>0</v>
      </c>
      <c r="U47">
        <f t="shared" si="8"/>
        <v>0</v>
      </c>
      <c r="V47">
        <f t="shared" si="24"/>
        <v>0</v>
      </c>
      <c r="X47">
        <v>245</v>
      </c>
      <c r="Y47">
        <f t="shared" si="9"/>
        <v>0</v>
      </c>
      <c r="Z47">
        <f t="shared" si="10"/>
        <v>0</v>
      </c>
      <c r="AA47">
        <f t="shared" si="11"/>
        <v>0</v>
      </c>
      <c r="AC47">
        <v>295</v>
      </c>
      <c r="AD47">
        <f t="shared" si="12"/>
        <v>0</v>
      </c>
      <c r="AE47">
        <f t="shared" si="13"/>
        <v>0</v>
      </c>
      <c r="AF47">
        <f t="shared" si="25"/>
        <v>0</v>
      </c>
      <c r="AH47">
        <v>345</v>
      </c>
      <c r="AI47">
        <f t="shared" si="14"/>
        <v>0</v>
      </c>
      <c r="AJ47">
        <f t="shared" si="15"/>
        <v>0</v>
      </c>
      <c r="AK47">
        <f t="shared" si="26"/>
        <v>0</v>
      </c>
      <c r="AM47">
        <v>395</v>
      </c>
      <c r="AN47">
        <f t="shared" si="16"/>
        <v>0</v>
      </c>
      <c r="AO47">
        <f t="shared" si="17"/>
        <v>0</v>
      </c>
      <c r="AP47">
        <f t="shared" si="27"/>
        <v>0</v>
      </c>
      <c r="AR47">
        <v>445</v>
      </c>
      <c r="AS47">
        <f t="shared" si="18"/>
        <v>0</v>
      </c>
      <c r="AT47">
        <f t="shared" si="19"/>
        <v>0</v>
      </c>
      <c r="AU47">
        <f t="shared" si="28"/>
        <v>0</v>
      </c>
      <c r="AW47">
        <v>495</v>
      </c>
      <c r="AX47">
        <f t="shared" si="20"/>
        <v>0</v>
      </c>
      <c r="AY47">
        <f t="shared" si="21"/>
        <v>0</v>
      </c>
      <c r="AZ47">
        <f t="shared" si="29"/>
        <v>0</v>
      </c>
    </row>
    <row r="48" spans="4:52" x14ac:dyDescent="0.45">
      <c r="D48">
        <v>46</v>
      </c>
      <c r="E48">
        <f t="shared" si="0"/>
        <v>0</v>
      </c>
      <c r="F48">
        <f t="shared" si="1"/>
        <v>0</v>
      </c>
      <c r="G48">
        <f t="shared" si="2"/>
        <v>0</v>
      </c>
      <c r="I48">
        <v>96</v>
      </c>
      <c r="J48">
        <f t="shared" si="3"/>
        <v>0</v>
      </c>
      <c r="K48">
        <f t="shared" si="4"/>
        <v>0</v>
      </c>
      <c r="L48">
        <f t="shared" si="22"/>
        <v>0</v>
      </c>
      <c r="N48">
        <v>146</v>
      </c>
      <c r="O48">
        <f t="shared" si="5"/>
        <v>0</v>
      </c>
      <c r="P48">
        <f t="shared" si="6"/>
        <v>0</v>
      </c>
      <c r="Q48">
        <f t="shared" si="23"/>
        <v>0</v>
      </c>
      <c r="S48">
        <v>196</v>
      </c>
      <c r="T48">
        <f t="shared" si="7"/>
        <v>0</v>
      </c>
      <c r="U48">
        <f t="shared" si="8"/>
        <v>0</v>
      </c>
      <c r="V48">
        <f t="shared" si="24"/>
        <v>0</v>
      </c>
      <c r="X48">
        <v>246</v>
      </c>
      <c r="Y48">
        <f t="shared" si="9"/>
        <v>0</v>
      </c>
      <c r="Z48">
        <f t="shared" si="10"/>
        <v>0</v>
      </c>
      <c r="AA48">
        <f t="shared" si="11"/>
        <v>0</v>
      </c>
      <c r="AC48">
        <v>296</v>
      </c>
      <c r="AD48">
        <f t="shared" si="12"/>
        <v>0</v>
      </c>
      <c r="AE48">
        <f t="shared" si="13"/>
        <v>0</v>
      </c>
      <c r="AF48">
        <f t="shared" si="25"/>
        <v>0</v>
      </c>
      <c r="AH48">
        <v>346</v>
      </c>
      <c r="AI48">
        <f t="shared" si="14"/>
        <v>0</v>
      </c>
      <c r="AJ48">
        <f t="shared" si="15"/>
        <v>0</v>
      </c>
      <c r="AK48">
        <f t="shared" si="26"/>
        <v>0</v>
      </c>
      <c r="AM48">
        <v>396</v>
      </c>
      <c r="AN48">
        <f t="shared" si="16"/>
        <v>0</v>
      </c>
      <c r="AO48">
        <f t="shared" si="17"/>
        <v>0</v>
      </c>
      <c r="AP48">
        <f t="shared" si="27"/>
        <v>0</v>
      </c>
      <c r="AR48">
        <v>446</v>
      </c>
      <c r="AS48">
        <f t="shared" si="18"/>
        <v>0</v>
      </c>
      <c r="AT48">
        <f t="shared" si="19"/>
        <v>0</v>
      </c>
      <c r="AU48">
        <f t="shared" si="28"/>
        <v>0</v>
      </c>
      <c r="AW48">
        <v>496</v>
      </c>
      <c r="AX48">
        <f t="shared" si="20"/>
        <v>0</v>
      </c>
      <c r="AY48">
        <f t="shared" si="21"/>
        <v>0</v>
      </c>
      <c r="AZ48">
        <f t="shared" si="29"/>
        <v>0</v>
      </c>
    </row>
    <row r="49" spans="4:52" x14ac:dyDescent="0.45">
      <c r="D49">
        <v>47</v>
      </c>
      <c r="E49">
        <f t="shared" si="0"/>
        <v>0</v>
      </c>
      <c r="F49">
        <f t="shared" si="1"/>
        <v>0</v>
      </c>
      <c r="G49">
        <f t="shared" si="2"/>
        <v>0</v>
      </c>
      <c r="I49">
        <v>97</v>
      </c>
      <c r="J49">
        <f t="shared" si="3"/>
        <v>0</v>
      </c>
      <c r="K49">
        <f t="shared" si="4"/>
        <v>0</v>
      </c>
      <c r="L49">
        <f t="shared" si="22"/>
        <v>0</v>
      </c>
      <c r="N49">
        <v>147</v>
      </c>
      <c r="O49">
        <f t="shared" si="5"/>
        <v>0</v>
      </c>
      <c r="P49">
        <f t="shared" si="6"/>
        <v>0</v>
      </c>
      <c r="Q49">
        <f t="shared" si="23"/>
        <v>0</v>
      </c>
      <c r="S49">
        <v>197</v>
      </c>
      <c r="T49">
        <f t="shared" si="7"/>
        <v>0</v>
      </c>
      <c r="U49">
        <f t="shared" si="8"/>
        <v>0</v>
      </c>
      <c r="V49">
        <f t="shared" si="24"/>
        <v>0</v>
      </c>
      <c r="X49">
        <v>247</v>
      </c>
      <c r="Y49">
        <f t="shared" si="9"/>
        <v>0</v>
      </c>
      <c r="Z49">
        <f t="shared" si="10"/>
        <v>0</v>
      </c>
      <c r="AA49">
        <f t="shared" si="11"/>
        <v>0</v>
      </c>
      <c r="AC49">
        <v>297</v>
      </c>
      <c r="AD49">
        <f t="shared" si="12"/>
        <v>0</v>
      </c>
      <c r="AE49">
        <f t="shared" si="13"/>
        <v>0</v>
      </c>
      <c r="AF49">
        <f t="shared" si="25"/>
        <v>0</v>
      </c>
      <c r="AH49">
        <v>347</v>
      </c>
      <c r="AI49">
        <f t="shared" si="14"/>
        <v>0</v>
      </c>
      <c r="AJ49">
        <f t="shared" si="15"/>
        <v>0</v>
      </c>
      <c r="AK49">
        <f t="shared" si="26"/>
        <v>0</v>
      </c>
      <c r="AM49">
        <v>397</v>
      </c>
      <c r="AN49">
        <f t="shared" si="16"/>
        <v>0</v>
      </c>
      <c r="AO49">
        <f t="shared" si="17"/>
        <v>0</v>
      </c>
      <c r="AP49">
        <f t="shared" si="27"/>
        <v>0</v>
      </c>
      <c r="AR49">
        <v>447</v>
      </c>
      <c r="AS49">
        <f t="shared" si="18"/>
        <v>0</v>
      </c>
      <c r="AT49">
        <f t="shared" si="19"/>
        <v>0</v>
      </c>
      <c r="AU49">
        <f t="shared" si="28"/>
        <v>0</v>
      </c>
      <c r="AW49">
        <v>497</v>
      </c>
      <c r="AX49">
        <f t="shared" si="20"/>
        <v>0</v>
      </c>
      <c r="AY49">
        <f t="shared" si="21"/>
        <v>0</v>
      </c>
      <c r="AZ49">
        <f t="shared" si="29"/>
        <v>0</v>
      </c>
    </row>
    <row r="50" spans="4:52" x14ac:dyDescent="0.45">
      <c r="D50">
        <v>48</v>
      </c>
      <c r="E50">
        <f t="shared" si="0"/>
        <v>0</v>
      </c>
      <c r="F50">
        <f t="shared" si="1"/>
        <v>0</v>
      </c>
      <c r="G50">
        <f t="shared" si="2"/>
        <v>0</v>
      </c>
      <c r="I50">
        <v>98</v>
      </c>
      <c r="J50">
        <f t="shared" si="3"/>
        <v>0</v>
      </c>
      <c r="K50">
        <f t="shared" si="4"/>
        <v>0</v>
      </c>
      <c r="L50">
        <f t="shared" si="22"/>
        <v>0</v>
      </c>
      <c r="N50">
        <v>148</v>
      </c>
      <c r="O50">
        <f t="shared" si="5"/>
        <v>0</v>
      </c>
      <c r="P50">
        <f t="shared" si="6"/>
        <v>0</v>
      </c>
      <c r="Q50">
        <f t="shared" si="23"/>
        <v>0</v>
      </c>
      <c r="S50">
        <v>198</v>
      </c>
      <c r="T50">
        <f t="shared" si="7"/>
        <v>0</v>
      </c>
      <c r="U50">
        <f t="shared" si="8"/>
        <v>0</v>
      </c>
      <c r="V50">
        <f t="shared" si="24"/>
        <v>0</v>
      </c>
      <c r="X50">
        <v>248</v>
      </c>
      <c r="Y50">
        <f t="shared" si="9"/>
        <v>0</v>
      </c>
      <c r="Z50">
        <f t="shared" si="10"/>
        <v>0</v>
      </c>
      <c r="AA50">
        <f t="shared" si="11"/>
        <v>0</v>
      </c>
      <c r="AC50">
        <v>298</v>
      </c>
      <c r="AD50">
        <f t="shared" si="12"/>
        <v>0</v>
      </c>
      <c r="AE50">
        <f t="shared" si="13"/>
        <v>0</v>
      </c>
      <c r="AF50">
        <f t="shared" si="25"/>
        <v>0</v>
      </c>
      <c r="AH50">
        <v>348</v>
      </c>
      <c r="AI50">
        <f t="shared" si="14"/>
        <v>0</v>
      </c>
      <c r="AJ50">
        <f t="shared" si="15"/>
        <v>0</v>
      </c>
      <c r="AK50">
        <f t="shared" si="26"/>
        <v>0</v>
      </c>
      <c r="AM50">
        <v>398</v>
      </c>
      <c r="AN50">
        <f t="shared" si="16"/>
        <v>0</v>
      </c>
      <c r="AO50">
        <f t="shared" si="17"/>
        <v>0</v>
      </c>
      <c r="AP50">
        <f t="shared" si="27"/>
        <v>0</v>
      </c>
      <c r="AR50">
        <v>448</v>
      </c>
      <c r="AS50">
        <f t="shared" si="18"/>
        <v>0</v>
      </c>
      <c r="AT50">
        <f t="shared" si="19"/>
        <v>0</v>
      </c>
      <c r="AU50">
        <f t="shared" si="28"/>
        <v>0</v>
      </c>
      <c r="AW50">
        <v>498</v>
      </c>
      <c r="AX50">
        <f t="shared" si="20"/>
        <v>0</v>
      </c>
      <c r="AY50">
        <f t="shared" si="21"/>
        <v>0</v>
      </c>
      <c r="AZ50">
        <f t="shared" si="29"/>
        <v>0</v>
      </c>
    </row>
    <row r="51" spans="4:52" x14ac:dyDescent="0.45">
      <c r="D51">
        <v>49</v>
      </c>
      <c r="E51">
        <f t="shared" si="0"/>
        <v>0</v>
      </c>
      <c r="F51">
        <f t="shared" si="1"/>
        <v>0</v>
      </c>
      <c r="G51">
        <f t="shared" si="2"/>
        <v>0</v>
      </c>
      <c r="I51">
        <v>99</v>
      </c>
      <c r="J51">
        <f t="shared" si="3"/>
        <v>0</v>
      </c>
      <c r="K51">
        <f t="shared" si="4"/>
        <v>0</v>
      </c>
      <c r="L51">
        <f t="shared" si="22"/>
        <v>0</v>
      </c>
      <c r="N51">
        <v>149</v>
      </c>
      <c r="O51">
        <f t="shared" si="5"/>
        <v>0</v>
      </c>
      <c r="P51">
        <f t="shared" si="6"/>
        <v>0</v>
      </c>
      <c r="Q51">
        <f t="shared" si="23"/>
        <v>0</v>
      </c>
      <c r="S51">
        <v>199</v>
      </c>
      <c r="T51">
        <f t="shared" si="7"/>
        <v>0</v>
      </c>
      <c r="U51">
        <f t="shared" si="8"/>
        <v>0</v>
      </c>
      <c r="V51">
        <f t="shared" si="24"/>
        <v>0</v>
      </c>
      <c r="X51">
        <v>249</v>
      </c>
      <c r="Y51">
        <f t="shared" si="9"/>
        <v>0</v>
      </c>
      <c r="Z51">
        <f t="shared" si="10"/>
        <v>0</v>
      </c>
      <c r="AA51">
        <f t="shared" si="11"/>
        <v>0</v>
      </c>
      <c r="AC51">
        <v>299</v>
      </c>
      <c r="AD51">
        <f t="shared" si="12"/>
        <v>0</v>
      </c>
      <c r="AE51">
        <f t="shared" si="13"/>
        <v>0</v>
      </c>
      <c r="AF51">
        <f t="shared" si="25"/>
        <v>0</v>
      </c>
      <c r="AH51">
        <v>349</v>
      </c>
      <c r="AI51">
        <f t="shared" si="14"/>
        <v>0</v>
      </c>
      <c r="AJ51">
        <f t="shared" si="15"/>
        <v>0</v>
      </c>
      <c r="AK51">
        <f t="shared" si="26"/>
        <v>0</v>
      </c>
      <c r="AM51">
        <v>399</v>
      </c>
      <c r="AN51">
        <f t="shared" si="16"/>
        <v>0</v>
      </c>
      <c r="AO51">
        <f t="shared" si="17"/>
        <v>0</v>
      </c>
      <c r="AP51">
        <f t="shared" si="27"/>
        <v>0</v>
      </c>
      <c r="AR51">
        <v>449</v>
      </c>
      <c r="AS51">
        <f t="shared" si="18"/>
        <v>0</v>
      </c>
      <c r="AT51">
        <f t="shared" si="19"/>
        <v>0</v>
      </c>
      <c r="AU51">
        <f t="shared" si="28"/>
        <v>0</v>
      </c>
      <c r="AW51">
        <v>499</v>
      </c>
      <c r="AX51">
        <f t="shared" si="20"/>
        <v>0</v>
      </c>
      <c r="AY51">
        <f t="shared" si="21"/>
        <v>0</v>
      </c>
      <c r="AZ51">
        <f t="shared" si="29"/>
        <v>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2">
                <anchor moveWithCells="1" sizeWithCells="1">
                  <from>
                    <xdr:col>0</xdr:col>
                    <xdr:colOff>403860</xdr:colOff>
                    <xdr:row>6</xdr:row>
                    <xdr:rowOff>205740</xdr:rowOff>
                  </from>
                  <to>
                    <xdr:col>2</xdr:col>
                    <xdr:colOff>190500</xdr:colOff>
                    <xdr:row>8</xdr:row>
                    <xdr:rowOff>205740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Tsukada Yota</dc:creator>
  <cp:lastModifiedBy>Tsukada Yota</cp:lastModifiedBy>
  <dcterms:created xsi:type="dcterms:W3CDTF">2024-03-08T00:07:12Z</dcterms:created>
  <dcterms:modified xsi:type="dcterms:W3CDTF">2024-03-08T02:53:15Z</dcterms:modified>
</cp:coreProperties>
</file>