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<sst xmlns="http://schemas.openxmlformats.org/spreadsheetml/2006/main" count="17" uniqueCount="13">
  <si>
    <t>Review Frequency</t>
  </si>
  <si>
    <t>Bug Occurrence</t>
  </si>
  <si>
    <t>Review Depth %</t>
  </si>
  <si>
    <t>Reviewers Count</t>
  </si>
  <si>
    <t>Category</t>
  </si>
  <si>
    <t>Cliff's Delta (δ)</t>
  </si>
  <si>
    <t>Interpertation</t>
  </si>
  <si>
    <t>δ -0.68</t>
  </si>
  <si>
    <t>moderate-to-large</t>
  </si>
  <si>
    <t>R-Value (Correlation)</t>
  </si>
  <si>
    <t>Review Frequency vs. Bug</t>
  </si>
  <si>
    <t>Depth vs. Bug</t>
  </si>
  <si>
    <t>Review Count vs. 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</si>
</sst>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000000"/>
      <name val="Arial"/>
      <scheme val="minor"/>
    </font>
    <font>
      <sz val="12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4" numFmtId="9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right"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horizontal="right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Review Frequency vs. Bug Occurrence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trendline>
            <c:name>Trendline for Bug Occurrence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Sheet1!$A$2:$A$6</c:f>
            </c:numRef>
          </c:xVal>
          <c:yVal>
            <c:numRef>
              <c:f>Sheet1!$B$2:$B$6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99446"/>
        <c:axId val="18582593"/>
      </c:scatterChart>
      <c:valAx>
        <c:axId val="13965994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Review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2593"/>
      </c:valAx>
      <c:valAx>
        <c:axId val="18582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Bug Occurrence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599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Review Depth (%) vs. Bug Occurrence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trendline>
            <c:name>Trendline for Bug Occurrence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Sheet1!$A$9:$A$13</c:f>
            </c:numRef>
          </c:xVal>
          <c:yVal>
            <c:numRef>
              <c:f>Sheet1!$B$9:$B$13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562488"/>
        <c:axId val="1292421211"/>
      </c:scatterChart>
      <c:valAx>
        <c:axId val="12655624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Review Depth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421211"/>
      </c:valAx>
      <c:valAx>
        <c:axId val="1292421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Bug Occurrence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562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Reviewers Count vs. Bug Occurrence</a:t>
            </a:r>
          </a:p>
        </c:rich>
      </c:tx>
      <c:layout>
        <c:manualLayout>
          <c:xMode val="edge"/>
          <c:yMode val="edge"/>
          <c:x val="0.03073463268365817"/>
          <c:y val="0.0524390243902439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trendline>
            <c:name>Trendline for Bug Occurrence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Sheet1!$A$16:$A$20</c:f>
            </c:numRef>
          </c:xVal>
          <c:yVal>
            <c:numRef>
              <c:f>Sheet1!$B$16:$B$20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27371"/>
        <c:axId val="1792585883"/>
      </c:scatterChart>
      <c:valAx>
        <c:axId val="13355273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Reviewers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585883"/>
      </c:valAx>
      <c:valAx>
        <c:axId val="1792585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Bug Occurrence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527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0</xdr:row>
      <xdr:rowOff>95250</xdr:rowOff>
    </xdr:from>
    <xdr:ext cx="7239000" cy="4457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600075</xdr:colOff>
      <xdr:row>21</xdr:row>
      <xdr:rowOff>133350</xdr:rowOff>
    </xdr:from>
    <xdr:ext cx="7239000" cy="4457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600075</xdr:colOff>
      <xdr:row>43</xdr:row>
      <xdr:rowOff>57150</xdr:rowOff>
    </xdr:from>
    <xdr:ext cx="7239000" cy="4457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25:C26" displayName="Table1" name="Table1" id="1">
  <tableColumns count="3">
    <tableColumn name="Category" id="1"/>
    <tableColumn name="Cliff's Delta (δ)" id="2"/>
    <tableColumn name="Interpertation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31:B34" displayName="Table2" name="Table2" id="2">
  <tableColumns count="2">
    <tableColumn name="Category" id="1"/>
    <tableColumn name="R-Value (Correlation)" id="2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0.88"/>
    <col customWidth="1" min="3" max="3" width="15.63"/>
  </cols>
  <sheetData>
    <row r="1">
      <c r="A1" s="1" t="s">
        <v>0</v>
      </c>
      <c r="B1" s="1" t="s">
        <v>1</v>
      </c>
    </row>
    <row r="2">
      <c r="A2" s="2">
        <v>1545.0</v>
      </c>
      <c r="B2" s="2">
        <v>278.0</v>
      </c>
    </row>
    <row r="3">
      <c r="A3" s="2">
        <v>3920.0</v>
      </c>
      <c r="B3" s="2">
        <v>909.0</v>
      </c>
    </row>
    <row r="4">
      <c r="A4" s="2">
        <v>1728.0</v>
      </c>
      <c r="B4" s="2">
        <v>337.0</v>
      </c>
    </row>
    <row r="5">
      <c r="A5" s="2">
        <v>738.0</v>
      </c>
      <c r="B5" s="2">
        <v>124.0</v>
      </c>
    </row>
    <row r="6">
      <c r="A6" s="2">
        <v>202.0</v>
      </c>
      <c r="B6" s="2">
        <v>75.0</v>
      </c>
    </row>
    <row r="8">
      <c r="A8" s="3" t="s">
        <v>2</v>
      </c>
      <c r="B8" s="1" t="s">
        <v>1</v>
      </c>
    </row>
    <row r="9">
      <c r="A9" s="4">
        <v>1.77</v>
      </c>
      <c r="B9" s="2">
        <v>278.0</v>
      </c>
    </row>
    <row r="10">
      <c r="A10" s="4">
        <v>0.99</v>
      </c>
      <c r="B10" s="2">
        <v>909.0</v>
      </c>
    </row>
    <row r="11">
      <c r="A11" s="4">
        <v>1.07</v>
      </c>
      <c r="B11" s="2">
        <v>337.0</v>
      </c>
    </row>
    <row r="12">
      <c r="A12" s="4">
        <v>0.65</v>
      </c>
      <c r="B12" s="2">
        <v>124.0</v>
      </c>
    </row>
    <row r="13">
      <c r="A13" s="4">
        <v>0.35</v>
      </c>
      <c r="B13" s="2">
        <v>75.0</v>
      </c>
    </row>
    <row r="15">
      <c r="A15" s="3" t="s">
        <v>3</v>
      </c>
      <c r="B15" s="1" t="s">
        <v>1</v>
      </c>
    </row>
    <row r="16">
      <c r="A16" s="5">
        <v>49.0</v>
      </c>
      <c r="B16" s="2">
        <v>278.0</v>
      </c>
    </row>
    <row r="17">
      <c r="A17" s="5">
        <v>74.0</v>
      </c>
      <c r="B17" s="2">
        <v>909.0</v>
      </c>
    </row>
    <row r="18">
      <c r="A18" s="5">
        <v>41.0</v>
      </c>
      <c r="B18" s="2">
        <v>337.0</v>
      </c>
    </row>
    <row r="19">
      <c r="A19" s="5">
        <v>25.0</v>
      </c>
      <c r="B19" s="2">
        <v>124.0</v>
      </c>
    </row>
    <row r="20">
      <c r="A20" s="5">
        <v>13.0</v>
      </c>
      <c r="B20" s="2">
        <v>75.0</v>
      </c>
    </row>
    <row r="25">
      <c r="A25" s="6" t="s">
        <v>4</v>
      </c>
      <c r="B25" s="7" t="s">
        <v>5</v>
      </c>
      <c r="C25" s="8" t="s">
        <v>6</v>
      </c>
    </row>
    <row r="26">
      <c r="A26" s="9" t="s">
        <v>0</v>
      </c>
      <c r="B26" s="10" t="s">
        <v>7</v>
      </c>
      <c r="C26" s="11" t="s">
        <v>8</v>
      </c>
    </row>
    <row r="31">
      <c r="A31" s="6" t="s">
        <v>4</v>
      </c>
      <c r="B31" s="12" t="s">
        <v>9</v>
      </c>
    </row>
    <row r="32">
      <c r="A32" s="13" t="s">
        <v>10</v>
      </c>
      <c r="B32" s="14">
        <v>0.996</v>
      </c>
    </row>
    <row r="33">
      <c r="A33" s="15" t="s">
        <v>11</v>
      </c>
      <c r="B33" s="16">
        <v>0.758</v>
      </c>
    </row>
    <row r="34">
      <c r="A34" s="17" t="s">
        <v>12</v>
      </c>
      <c r="B34" s="18">
        <v>0.953</v>
      </c>
    </row>
  </sheetData>
  <drawing r:id="rId1"/>
  <tableParts count="2">
    <tablePart r:id="rId4"/>
    <tablePart r:id="rId5"/>
  </tableParts>
</worksheet>
</file>