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em danh" sheetId="1" r:id="rId4"/>
    <sheet state="visible" name="Case" sheetId="2" r:id="rId5"/>
    <sheet state="visible" name="Record" sheetId="3" r:id="rId6"/>
    <sheet state="visible" name="Sheet3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8">
      <text>
        <t xml:space="preserve">Không có record do buổi này làm theo video trên ytb (đã gửi)
	-Anh Đào Như</t>
      </text>
    </comment>
  </commentList>
</comments>
</file>

<file path=xl/sharedStrings.xml><?xml version="1.0" encoding="utf-8"?>
<sst xmlns="http://schemas.openxmlformats.org/spreadsheetml/2006/main" count="213" uniqueCount="129">
  <si>
    <t>Nguyễn Mạnh Dũng</t>
  </si>
  <si>
    <t>Bùi Tiến Đại</t>
  </si>
  <si>
    <t>Đặng Đình Vân</t>
  </si>
  <si>
    <t>Nguyễn Thị Thanh Bình</t>
  </si>
  <si>
    <t>Dương Quốc Minh</t>
  </si>
  <si>
    <t>Kiều Minh Hoàn</t>
  </si>
  <si>
    <t>Đàm Mạnh Cường</t>
  </si>
  <si>
    <t>Nguyễn Kim Dũng</t>
  </si>
  <si>
    <t>Lê Hoàng Thiện</t>
  </si>
  <si>
    <t>Nguyễn Sỹ Tuấn</t>
  </si>
  <si>
    <t>Huỳnh Văn Thạnh</t>
  </si>
  <si>
    <t>Nguyễn Sơn Tùng</t>
  </si>
  <si>
    <t>Đỗ Hồng Quyết</t>
  </si>
  <si>
    <t>Võ Thanh Phong</t>
  </si>
  <si>
    <t>Phan Đăng Dũng</t>
  </si>
  <si>
    <t>Hồ Ngọc Thiện</t>
  </si>
  <si>
    <t>Vũ Tiến Thành</t>
  </si>
  <si>
    <t>Trịnh Đức Anh</t>
  </si>
  <si>
    <t>Lại Hoàng Gia Bảo</t>
  </si>
  <si>
    <t>Nguyễn Anh Thy</t>
  </si>
  <si>
    <t>Nguyễn Duy Vũ</t>
  </si>
  <si>
    <t>Nguyễn Thành Nam</t>
  </si>
  <si>
    <t>Nguyễn Công Thiện</t>
  </si>
  <si>
    <t>Phan Tuấn Mạnh</t>
  </si>
  <si>
    <t>Lê Công Tú</t>
  </si>
  <si>
    <t>Tran Thi Hoa</t>
  </si>
  <si>
    <t>Case</t>
  </si>
  <si>
    <t>Ai là triệu phú</t>
  </si>
  <si>
    <t>QL Nhập xuất kho</t>
  </si>
  <si>
    <t>Đuổi hình bắt chữ</t>
  </si>
  <si>
    <t>https://dinhvannb.github.io/PF2210R1/CaseStudyJS/index.html</t>
  </si>
  <si>
    <t>ai la trieu phu</t>
  </si>
  <si>
    <t>Đua xe</t>
  </si>
  <si>
    <t>Nghe nhạc</t>
  </si>
  <si>
    <t>Boom online</t>
  </si>
  <si>
    <t>https://cerulean-syrniki-c1d406.netlify.app/</t>
  </si>
  <si>
    <t>Quản lý chi tiêu</t>
  </si>
  <si>
    <t>Ai là triệu Phú</t>
  </si>
  <si>
    <t>https://dngg2610.github.io/AiLaTrieuPhu/index.html</t>
  </si>
  <si>
    <t>Todo list</t>
  </si>
  <si>
    <t>Ai là Triệu Phú</t>
  </si>
  <si>
    <t>Math Mario</t>
  </si>
  <si>
    <t>minhhanhh.netlify.app</t>
  </si>
  <si>
    <t>Bouncing Ball Game</t>
  </si>
  <si>
    <t>casestudy.codegym.vn</t>
  </si>
  <si>
    <t>game tìm đường về đích (giải đố)</t>
  </si>
  <si>
    <t>Dua xe</t>
  </si>
  <si>
    <t>Lê Bá Hân</t>
  </si>
  <si>
    <t>Lê Tuấn Anh</t>
  </si>
  <si>
    <t>Khai giảng - Định hướng học tập</t>
  </si>
  <si>
    <t>Nhập môn tư duy lập trình</t>
  </si>
  <si>
    <t>https://zoom.us/rec/share/VaXrOOOj6JrHEjnfuhXwlAcrRX5LQQ5QS-U7rK3sxg9oYA0uHLAXGUx9K9Iqy2I.2OT0hcWKdV3uh-f6</t>
  </si>
  <si>
    <t>Passcode: vQW?+J50</t>
  </si>
  <si>
    <t>https://github.com/nhuanh9/pf2210R1</t>
  </si>
  <si>
    <t>Quản lý mã nguồn với Git</t>
  </si>
  <si>
    <t>https://zoom.us/rec/share/Ki4pYoLFVsWQExK_D_HS4G3J9BJu6pE63SciT4lP8gXYAqk4zqcVk6CG7L-PetdK.MeXINHE0VcpGDNfY</t>
  </si>
  <si>
    <t>Passcode: *@eJjx8E</t>
  </si>
  <si>
    <t>Cách tạo một trang web</t>
  </si>
  <si>
    <t>https://zoom.us/rec/share/2KLe9iqqDsImwI1NZTzNi96sCebVOE7gRHtdSh9AK7cPhbuIShFQRk8jmxpok1kz.gStblOkDJszWwnBA</t>
  </si>
  <si>
    <t>Passcode: 7R83?hBb</t>
  </si>
  <si>
    <t>https://zoom.us/rec/share/FDQaZGyRN82MG_HPcf_uvQC5HTIf_EreNUHTPypGhERLHDuT5Hs0NSxoqT8tSOHG.SjdmKsoc892Rl9yx</t>
  </si>
  <si>
    <t>Passcode: 9i6q*Aru</t>
  </si>
  <si>
    <t>Biến, kiểu dữ liệu và toán tử</t>
  </si>
  <si>
    <t>https://zoom.us/rec/share/9Zy1d4aHzQ-FgOfu_FQ3MAeI0r9E01l02lWSg1fCADfuXfSm46KnLXKx2D-R5EwX.Z8XNqlrvQasuZEc1</t>
  </si>
  <si>
    <t>Passcode: XGt7jy7*</t>
  </si>
  <si>
    <t>https://zoom.us/rec/play/i_9a5x5qQePrxukDA-uSKMJq5IZnW3aTIIXPFaar2KGSFMIhWq5YGFCcweVZ5YV4C5u1ZYR2fCfy_cZI.fJthiiSknSDcKo8-?autoplay=true&amp;startTime=1668427095000</t>
  </si>
  <si>
    <t>C.=j8!zR</t>
  </si>
  <si>
    <t>Cơ bản về HTML DOM</t>
  </si>
  <si>
    <t>https://zoom.us/rec/share/X7J8y0pInkvC6HI_ccDsayc4ZmNNnGP4VdVZBmnebKXCRJuvnja6gUaKn-kczIJC.Ja-8v3sNjWCcbmeE</t>
  </si>
  <si>
    <t>Passcode: 1jx$%6uZ</t>
  </si>
  <si>
    <t>https://zoom.us/rec/share/y1d2HIZ6lxlOZgzR7xoKmeAm1b3q_hPBNmGfTP25nBpT-5o2FvPYuYNPOg2GHp2Y.ru_EaKqSeW19uh3t</t>
  </si>
  <si>
    <t>Passcode y!15Au7B</t>
  </si>
  <si>
    <t>Cấu trúc điều kiện</t>
  </si>
  <si>
    <t>https://zoom.us/rec/share/s_TG0NN-8PAg5q39OMCgJTVJfx_Z-m2uet8MdRYlYLfqgybmbySCvoQ10wvePxMJ.GArollnXG9TXwNcY</t>
  </si>
  <si>
    <t>Passcode: *U.VuA=9</t>
  </si>
  <si>
    <t>https://zoom.us/rec/share/oN21jEaJgSSRBQSYnrzxZYHykT82SEMVNppg6o-2eG30QfOqOYqHZR7Br7LHwN_c.hJofTdDKQx06hZle</t>
  </si>
  <si>
    <t>Passcode: 9camd$S^</t>
  </si>
  <si>
    <t>Cấu trúc lặp</t>
  </si>
  <si>
    <t>https://zoom.us/rec/share/aCGzzx0nS36JqE-rEqvN5ow3_pl9u2CBD7FxylIt9AoPUJ0__MerCm0nRnd35mk.YZBe3aMnVsYHSfMR</t>
  </si>
  <si>
    <t>Passcode: xY6$2^3*</t>
  </si>
  <si>
    <t>https://zoom.us/rec/share/W-NhGZiu9AIQAE-pp-VjY6NWqTmi9FnQg0Gz6mWcjg4nVX5ca6yOrguQUjZqTGg.HywXen7F9JCHRyaC</t>
  </si>
  <si>
    <t>Passcode: hd&amp;DBmh0</t>
  </si>
  <si>
    <t>https://zoom.us/rec/share/P2bMajcNqH2zz4HJa05MiEPI-3MDDQT5ZUM4pBOHWtUFWM4SjrKkAFaVSIiRYKya.T92LaJxo18IsYI7k</t>
  </si>
  <si>
    <t>Passcode: .O2BFJg</t>
  </si>
  <si>
    <t>Mảng</t>
  </si>
  <si>
    <t>https://zoom.us/rec/share/rFWW2CSgdeKBhse9RbWmfpGNFJ5Mf5XDknN0OMrssRdbVLQBBb_Bx6KwBq08j_cO.MrAKX6FiO3GDOnDK?startTime=1669983336000</t>
  </si>
  <si>
    <t>Passcode: CQ%.4y?N</t>
  </si>
  <si>
    <t>https://zoom.us/rec/share/eGOdRFaJMeMOtqqn9Q_VbjfP2L26IJG9G-yZ9IVQT0rr5E7bspG0mHU3igV8yW8.jLJ_1hyhluXhpwFO</t>
  </si>
  <si>
    <t>Passcode: e97h1^1*</t>
  </si>
  <si>
    <t>https://zoom.us/rec/share/2Q1qnCKaxkhB7JtCRKUYTs2sOsUGgqcNhmxA4kntK1rcOYiMfLFn0n1jCJ7w_x_Q.31Tj732_7aEyLnyZ</t>
  </si>
  <si>
    <t>Passcode: PadRV&amp;9P</t>
  </si>
  <si>
    <t>Hàm</t>
  </si>
  <si>
    <t>https://www.youtube.com/watch?v=5Zw8RAzLVSM
https://zoom.us/rec/share/bBHuZ1n3ILvkR_621TF9SctR9wluJeLywf9ThVDcWd1uRP2OGSNMZAe3QR27meCx.YwU0P_3_aY19TaCP</t>
  </si>
  <si>
    <t>Passcode: %m8dh79+</t>
  </si>
  <si>
    <t>https://zoom.us/rec/share/kPEOkMrm2Mgz2bDtpkfFu3OX2EzkmP8RBWvSx8IfbGeiJOAaE6dnCNTU0V4CGhfB.VwohFGYOI4eWRcD4</t>
  </si>
  <si>
    <t>Passcode: $6TyqK#*</t>
  </si>
  <si>
    <t>https://zoom.us/rec/share/FLpY3lr5k-6iNCDBY2n_9IDm7zY6o7UasOQfvrZ89GZ06wuZsJVyRl8bo4RR_0i8.J7FgX6fj5Crb2NFL</t>
  </si>
  <si>
    <t>Passcode: +b^pGdx7</t>
  </si>
  <si>
    <t>Canvas</t>
  </si>
  <si>
    <t>https://zoom.us/rec/share/umdukBWyQ6lkotFu4qjPzgF7idiobtmn2lmGcLotSW6b8YgaQ5u7j77HNwgL-fc.b448oqV-fGTQZlDE</t>
  </si>
  <si>
    <t>Passcode: 5@X22LTc</t>
  </si>
  <si>
    <t>Lớp và Đối tượng</t>
  </si>
  <si>
    <t>https://zoom.us/rec/share/bjERCKUoVcUDsF0LUFRMd6Gz_Ta91CTDjRVhBwNuaacVRi-Oo4AYOZZBj3LLUbti.UxVDXdwiMQsR0prG</t>
  </si>
  <si>
    <t>Passcode: *?!qD?87</t>
  </si>
  <si>
    <t>https://zoom.us/rec/share/TkNbyOs3M4OrJCa0E2g-xJIS-sueGD_VP-i1ae35WIybHRNzctIyYobkmgzkYl1k.olLpOKb-yIq3wMk_</t>
  </si>
  <si>
    <t>Passcode: NiiI.z6*</t>
  </si>
  <si>
    <t>https://zoom.us/rec/share/HQtoiVtM1q1KmH_LggnvcEDQhGpnVg8CjfAWjlvXNuVoNaM2XJJAhc18VG8Z2Air.nylUR8yqF3uJPd97</t>
  </si>
  <si>
    <t>Passcode: PCS&amp;8&amp;Ni</t>
  </si>
  <si>
    <t>Thuật toán</t>
  </si>
  <si>
    <t>Case Study</t>
  </si>
  <si>
    <t>Thi cuối khóa và bảo vệ Case Study</t>
  </si>
  <si>
    <t>Tổng kết</t>
  </si>
  <si>
    <t>Có tính năng thêm, xóa câu hỏi</t>
  </si>
  <si>
    <t>Show</t>
  </si>
  <si>
    <t>Có tính điểm, giao diện đẹp</t>
  </si>
  <si>
    <t>Giao diện đẹp</t>
  </si>
  <si>
    <t>Trình bày tốt</t>
  </si>
  <si>
    <t>Tốt</t>
  </si>
  <si>
    <t>Rắn</t>
  </si>
  <si>
    <t>Bắn bóng
Mp3</t>
  </si>
  <si>
    <t>Tính năng chơi bóng, tính điểm
Tính nghe nhạc</t>
  </si>
  <si>
    <t>Đạt</t>
  </si>
  <si>
    <t>Todo List</t>
  </si>
  <si>
    <t>Paint</t>
  </si>
  <si>
    <t>Có các chức năng vẽ
Đổi màu
Vẽ hình
In ảnh</t>
  </si>
  <si>
    <t>Còn tham khảo nhiều</t>
  </si>
  <si>
    <t>Chưa đạt</t>
  </si>
  <si>
    <t>Racing Game</t>
  </si>
  <si>
    <t>Bounce Ball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</si>
</sst>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Inconsolata"/>
    </font>
    <font>
      <sz val="12.0"/>
      <color rgb="FF000000"/>
      <name val="Arial"/>
    </font>
    <font>
      <b/>
      <sz val="12.0"/>
      <color rgb="FF000000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u/>
      <sz val="12.0"/>
      <color rgb="FF0000FF"/>
      <name val="Arial"/>
    </font>
    <font>
      <color theme="1"/>
      <name val="&quot;Times New Roman&quot;"/>
    </font>
    <font>
      <u/>
      <color rgb="FF0000FF"/>
    </font>
    <font>
      <sz val="11.0"/>
      <color rgb="FF131619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  <xf borderId="0" fillId="3" fontId="3" numFmtId="0" xfId="0" applyFill="1" applyFont="1"/>
    <xf borderId="0" fillId="2" fontId="4" numFmtId="0" xfId="0" applyFont="1"/>
    <xf borderId="0" fillId="2" fontId="4" numFmtId="0" xfId="0" applyAlignment="1" applyFont="1">
      <alignment readingOrder="0"/>
    </xf>
    <xf borderId="0" fillId="2" fontId="4" numFmtId="0" xfId="0" applyAlignment="1" applyFont="1">
      <alignment vertical="bottom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4" numFmtId="0" xfId="0" applyAlignment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2" fontId="8" numFmtId="0" xfId="0" applyAlignment="1" applyFont="1">
      <alignment readingOrder="0"/>
    </xf>
    <xf borderId="0" fillId="2" fontId="5" numFmtId="0" xfId="0" applyAlignment="1" applyFont="1">
      <alignment shrinkToFit="0" vertical="bottom" wrapText="1"/>
    </xf>
    <xf borderId="1" fillId="2" fontId="4" numFmtId="0" xfId="0" applyAlignment="1" applyBorder="1" applyFont="1">
      <alignment horizontal="left" readingOrder="0" shrinkToFit="0" wrapText="1"/>
    </xf>
    <xf borderId="0" fillId="2" fontId="9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2" fontId="4" numFmtId="0" xfId="0" applyAlignment="1" applyFont="1">
      <alignment readingOrder="0" vertical="bottom"/>
    </xf>
    <xf borderId="1" fillId="2" fontId="10" numFmtId="0" xfId="0" applyAlignment="1" applyBorder="1" applyFont="1">
      <alignment vertical="bottom"/>
    </xf>
    <xf borderId="2" fillId="4" fontId="10" numFmtId="0" xfId="0" applyAlignment="1" applyBorder="1" applyFill="1" applyFont="1">
      <alignment vertical="bottom"/>
    </xf>
    <xf borderId="0" fillId="0" fontId="11" numFmtId="0" xfId="0" applyAlignment="1" applyFont="1">
      <alignment readingOrder="0"/>
    </xf>
    <xf borderId="2" fillId="2" fontId="10" numFmtId="0" xfId="0" applyAlignment="1" applyBorder="1" applyFont="1">
      <alignment vertical="bottom"/>
    </xf>
    <xf borderId="0" fillId="2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inhvannb.github.io/PF2210R1/CaseStudyJS/index.html" TargetMode="External"/><Relationship Id="rId2" Type="http://schemas.openxmlformats.org/officeDocument/2006/relationships/hyperlink" Target="https://cerulean-syrniki-c1d406.netlify.app/" TargetMode="External"/><Relationship Id="rId3" Type="http://schemas.openxmlformats.org/officeDocument/2006/relationships/hyperlink" Target="https://dngg2610.github.io/AiLaTrieuPhu/index.html" TargetMode="External"/><Relationship Id="rId4" Type="http://schemas.openxmlformats.org/officeDocument/2006/relationships/hyperlink" Target="https://minhhanhh.netlify.app/" TargetMode="External"/><Relationship Id="rId5" Type="http://schemas.openxmlformats.org/officeDocument/2006/relationships/hyperlink" Target="http://casestudy.codegym.vn/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zoom.us/rec/share/kPEOkMrm2Mgz2bDtpkfFu3OX2EzkmP8RBWvSx8IfbGeiJOAaE6dnCNTU0V4CGhfB.VwohFGYOI4eWRcD4" TargetMode="External"/><Relationship Id="rId22" Type="http://schemas.openxmlformats.org/officeDocument/2006/relationships/hyperlink" Target="https://zoom.us/rec/share/umdukBWyQ6lkotFu4qjPzgF7idiobtmn2lmGcLotSW6b8YgaQ5u7j77HNwgL-fc.b448oqV-fGTQZlDE" TargetMode="External"/><Relationship Id="rId21" Type="http://schemas.openxmlformats.org/officeDocument/2006/relationships/hyperlink" Target="https://zoom.us/rec/share/FLpY3lr5k-6iNCDBY2n_9IDm7zY6o7UasOQfvrZ89GZ06wuZsJVyRl8bo4RR_0i8.J7FgX6fj5Crb2NFL" TargetMode="External"/><Relationship Id="rId24" Type="http://schemas.openxmlformats.org/officeDocument/2006/relationships/hyperlink" Target="https://zoom.us/rec/share/TkNbyOs3M4OrJCa0E2g-xJIS-sueGD_VP-i1ae35WIybHRNzctIyYobkmgzkYl1k.olLpOKb-yIq3wMk_" TargetMode="External"/><Relationship Id="rId23" Type="http://schemas.openxmlformats.org/officeDocument/2006/relationships/hyperlink" Target="https://zoom.us/rec/share/bjERCKUoVcUDsF0LUFRMd6Gz_Ta91CTDjRVhBwNuaacVRi-Oo4AYOZZBj3LLUbti.UxVDXdwiMQsR0pr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zoom.us/rec/share/VaXrOOOj6JrHEjnfuhXwlAcrRX5LQQ5QS-U7rK3sxg9oYA0uHLAXGUx9K9Iqy2I.2OT0hcWKdV3uh-f6" TargetMode="External"/><Relationship Id="rId3" Type="http://schemas.openxmlformats.org/officeDocument/2006/relationships/hyperlink" Target="https://github.com/nhuanh9/pf2210R1" TargetMode="External"/><Relationship Id="rId4" Type="http://schemas.openxmlformats.org/officeDocument/2006/relationships/hyperlink" Target="https://zoom.us/rec/share/Ki4pYoLFVsWQExK_D_HS4G3J9BJu6pE63SciT4lP8gXYAqk4zqcVk6CG7L-PetdK.MeXINHE0VcpGDNfY" TargetMode="External"/><Relationship Id="rId9" Type="http://schemas.openxmlformats.org/officeDocument/2006/relationships/hyperlink" Target="https://zoom.us/rec/share/X7J8y0pInkvC6HI_ccDsayc4ZmNNnGP4VdVZBmnebKXCRJuvnja6gUaKn-kczIJC.Ja-8v3sNjWCcbmeE" TargetMode="External"/><Relationship Id="rId26" Type="http://schemas.openxmlformats.org/officeDocument/2006/relationships/drawing" Target="../drawings/drawing3.xml"/><Relationship Id="rId25" Type="http://schemas.openxmlformats.org/officeDocument/2006/relationships/hyperlink" Target="https://zoom.us/rec/share/HQtoiVtM1q1KmH_LggnvcEDQhGpnVg8CjfAWjlvXNuVoNaM2XJJAhc18VG8Z2Air.nylUR8yqF3uJPd97" TargetMode="External"/><Relationship Id="rId27" Type="http://schemas.openxmlformats.org/officeDocument/2006/relationships/vmlDrawing" Target="../drawings/vmlDrawing1.vml"/><Relationship Id="rId5" Type="http://schemas.openxmlformats.org/officeDocument/2006/relationships/hyperlink" Target="https://zoom.us/rec/share/2KLe9iqqDsImwI1NZTzNi96sCebVOE7gRHtdSh9AK7cPhbuIShFQRk8jmxpok1kz.gStblOkDJszWwnBA" TargetMode="External"/><Relationship Id="rId6" Type="http://schemas.openxmlformats.org/officeDocument/2006/relationships/hyperlink" Target="https://zoom.us/rec/share/FDQaZGyRN82MG_HPcf_uvQC5HTIf_EreNUHTPypGhERLHDuT5Hs0NSxoqT8tSOHG.SjdmKsoc892Rl9yx" TargetMode="External"/><Relationship Id="rId7" Type="http://schemas.openxmlformats.org/officeDocument/2006/relationships/hyperlink" Target="https://zoom.us/rec/share/9Zy1d4aHzQ-FgOfu_FQ3MAeI0r9E01l02lWSg1fCADfuXfSm46KnLXKx2D-R5EwX.Z8XNqlrvQasuZEc1" TargetMode="External"/><Relationship Id="rId8" Type="http://schemas.openxmlformats.org/officeDocument/2006/relationships/hyperlink" Target="https://zoom.us/rec/play/i_9a5x5qQePrxukDA-uSKMJq5IZnW3aTIIXPFaar2KGSFMIhWq5YGFCcweVZ5YV4C5u1ZYR2fCfy_cZI.fJthiiSknSDcKo8-?autoplay=true&amp;startTime=1668427095000" TargetMode="External"/><Relationship Id="rId11" Type="http://schemas.openxmlformats.org/officeDocument/2006/relationships/hyperlink" Target="https://zoom.us/rec/share/s_TG0NN-8PAg5q39OMCgJTVJfx_Z-m2uet8MdRYlYLfqgybmbySCvoQ10wvePxMJ.GArollnXG9TXwNcY" TargetMode="External"/><Relationship Id="rId10" Type="http://schemas.openxmlformats.org/officeDocument/2006/relationships/hyperlink" Target="https://zoom.us/rec/share/y1d2HIZ6lxlOZgzR7xoKmeAm1b3q_hPBNmGfTP25nBpT-5o2FvPYuYNPOg2GHp2Y.ru_EaKqSeW19uh3t" TargetMode="External"/><Relationship Id="rId13" Type="http://schemas.openxmlformats.org/officeDocument/2006/relationships/hyperlink" Target="https://zoom.us/rec/share/aCGzzx0nS36JqE-rEqvN5ow3_pl9u2CBD7FxylIt9AoPUJ0__MerCm0nRnd35mk.YZBe3aMnVsYHSfMR" TargetMode="External"/><Relationship Id="rId12" Type="http://schemas.openxmlformats.org/officeDocument/2006/relationships/hyperlink" Target="https://zoom.us/rec/share/oN21jEaJgSSRBQSYnrzxZYHykT82SEMVNppg6o-2eG30QfOqOYqHZR7Br7LHwN_c.hJofTdDKQx06hZle" TargetMode="External"/><Relationship Id="rId15" Type="http://schemas.openxmlformats.org/officeDocument/2006/relationships/hyperlink" Target="https://zoom.us/rec/share/P2bMajcNqH2zz4HJa05MiEPI-3MDDQT5ZUM4pBOHWtUFWM4SjrKkAFaVSIiRYKya.T92LaJxo18IsYI7k" TargetMode="External"/><Relationship Id="rId14" Type="http://schemas.openxmlformats.org/officeDocument/2006/relationships/hyperlink" Target="https://zoom.us/rec/share/W-NhGZiu9AIQAE-pp-VjY6NWqTmi9FnQg0Gz6mWcjg4nVX5ca6yOrguQUjZqTGg.HywXen7F9JCHRyaC" TargetMode="External"/><Relationship Id="rId17" Type="http://schemas.openxmlformats.org/officeDocument/2006/relationships/hyperlink" Target="https://zoom.us/rec/share/eGOdRFaJMeMOtqqn9Q_VbjfP2L26IJG9G-yZ9IVQT0rr5E7bspG0mHU3igV8yW8.jLJ_1hyhluXhpwFO" TargetMode="External"/><Relationship Id="rId16" Type="http://schemas.openxmlformats.org/officeDocument/2006/relationships/hyperlink" Target="https://zoom.us/rec/share/rFWW2CSgdeKBhse9RbWmfpGNFJ5Mf5XDknN0OMrssRdbVLQBBb_Bx6KwBq08j_cO.MrAKX6FiO3GDOnDK?startTime=1669983336000" TargetMode="External"/><Relationship Id="rId19" Type="http://schemas.openxmlformats.org/officeDocument/2006/relationships/hyperlink" Target="https://zoom.us/rec/share/bBHuZ1n3ILvkR_621TF9SctR9wluJeLywf9ThVDcWd1uRP2OGSNMZAe3QR27meCx.YwU0P_3_aY19TaCP" TargetMode="External"/><Relationship Id="rId18" Type="http://schemas.openxmlformats.org/officeDocument/2006/relationships/hyperlink" Target="https://zoom.us/rec/share/2Q1qnCKaxkhB7JtCRKUYTs2sOsUGgqcNhmxA4kntK1rcOYiMfLFn0n1jCJ7w_x_Q.31Tj732_7aEyLnyZ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</cols>
  <sheetData>
    <row r="1">
      <c r="C1" s="1">
        <v>44935.0</v>
      </c>
    </row>
    <row r="2">
      <c r="A2" s="2">
        <v>1.0</v>
      </c>
      <c r="B2" s="3" t="s">
        <v>0</v>
      </c>
      <c r="C2" s="2" t="b">
        <v>1</v>
      </c>
    </row>
    <row r="3">
      <c r="A3" s="2">
        <v>2.0</v>
      </c>
      <c r="B3" s="3" t="s">
        <v>1</v>
      </c>
      <c r="C3" s="2" t="b">
        <v>0</v>
      </c>
    </row>
    <row r="4">
      <c r="A4" s="2">
        <v>3.0</v>
      </c>
      <c r="B4" s="3" t="s">
        <v>2</v>
      </c>
      <c r="C4" s="2" t="b">
        <v>1</v>
      </c>
    </row>
    <row r="5">
      <c r="A5" s="2">
        <v>4.0</v>
      </c>
      <c r="B5" s="3" t="s">
        <v>3</v>
      </c>
      <c r="C5" s="2" t="b">
        <v>0</v>
      </c>
    </row>
    <row r="6">
      <c r="A6" s="2">
        <v>5.0</v>
      </c>
      <c r="B6" s="3" t="s">
        <v>4</v>
      </c>
      <c r="C6" s="2" t="b">
        <v>0</v>
      </c>
    </row>
    <row r="7">
      <c r="A7" s="2">
        <v>6.0</v>
      </c>
      <c r="B7" s="3" t="s">
        <v>5</v>
      </c>
      <c r="C7" s="2" t="b">
        <v>0</v>
      </c>
    </row>
    <row r="8">
      <c r="A8" s="2">
        <v>7.0</v>
      </c>
      <c r="B8" s="3" t="s">
        <v>6</v>
      </c>
      <c r="C8" s="2" t="b">
        <v>0</v>
      </c>
    </row>
    <row r="9">
      <c r="A9" s="2">
        <v>8.0</v>
      </c>
      <c r="B9" s="3" t="s">
        <v>7</v>
      </c>
      <c r="C9" s="2" t="b">
        <v>0</v>
      </c>
    </row>
    <row r="10">
      <c r="A10" s="2">
        <v>9.0</v>
      </c>
      <c r="B10" s="3" t="s">
        <v>8</v>
      </c>
      <c r="C10" s="2" t="b">
        <v>0</v>
      </c>
    </row>
    <row r="11">
      <c r="A11" s="2">
        <v>10.0</v>
      </c>
      <c r="B11" s="3" t="s">
        <v>9</v>
      </c>
      <c r="C11" s="2" t="b">
        <v>0</v>
      </c>
    </row>
    <row r="12">
      <c r="A12" s="2">
        <v>11.0</v>
      </c>
      <c r="B12" s="3" t="s">
        <v>10</v>
      </c>
      <c r="C12" s="2" t="b">
        <v>0</v>
      </c>
    </row>
    <row r="13">
      <c r="A13" s="2">
        <v>12.0</v>
      </c>
      <c r="B13" s="3" t="s">
        <v>11</v>
      </c>
      <c r="C13" s="2" t="b">
        <v>0</v>
      </c>
    </row>
    <row r="14">
      <c r="A14" s="2">
        <v>13.0</v>
      </c>
      <c r="B14" s="3" t="s">
        <v>12</v>
      </c>
      <c r="C14" s="2" t="b">
        <v>0</v>
      </c>
    </row>
    <row r="15">
      <c r="A15" s="2">
        <v>14.0</v>
      </c>
      <c r="B15" s="3" t="s">
        <v>13</v>
      </c>
      <c r="C15" s="2" t="b">
        <v>0</v>
      </c>
    </row>
    <row r="16">
      <c r="A16" s="2">
        <v>15.0</v>
      </c>
      <c r="B16" s="3" t="s">
        <v>14</v>
      </c>
      <c r="C16" s="2" t="b">
        <v>0</v>
      </c>
    </row>
    <row r="17">
      <c r="A17" s="2">
        <v>16.0</v>
      </c>
      <c r="B17" s="3" t="s">
        <v>15</v>
      </c>
      <c r="C17" s="2" t="b">
        <v>1</v>
      </c>
    </row>
    <row r="18">
      <c r="A18" s="2">
        <v>17.0</v>
      </c>
      <c r="B18" s="3" t="s">
        <v>16</v>
      </c>
      <c r="C18" s="2" t="b">
        <v>1</v>
      </c>
    </row>
    <row r="19">
      <c r="A19" s="2">
        <v>18.0</v>
      </c>
      <c r="B19" s="3" t="s">
        <v>17</v>
      </c>
      <c r="C19" s="2" t="b">
        <v>0</v>
      </c>
    </row>
    <row r="20">
      <c r="A20" s="2">
        <v>19.0</v>
      </c>
      <c r="B20" s="3" t="s">
        <v>18</v>
      </c>
      <c r="C20" s="2" t="b">
        <v>0</v>
      </c>
    </row>
    <row r="21">
      <c r="A21" s="2">
        <v>20.0</v>
      </c>
      <c r="B21" s="3" t="s">
        <v>19</v>
      </c>
      <c r="C21" s="2" t="b">
        <v>0</v>
      </c>
    </row>
    <row r="22">
      <c r="A22" s="2">
        <v>21.0</v>
      </c>
      <c r="B22" s="3" t="s">
        <v>20</v>
      </c>
      <c r="C22" s="2" t="b">
        <v>1</v>
      </c>
    </row>
    <row r="23">
      <c r="A23" s="2">
        <v>22.0</v>
      </c>
      <c r="B23" s="4" t="s">
        <v>21</v>
      </c>
      <c r="C23" s="2" t="b">
        <v>0</v>
      </c>
    </row>
    <row r="24">
      <c r="A24" s="2">
        <v>23.0</v>
      </c>
      <c r="B24" s="3" t="s">
        <v>22</v>
      </c>
      <c r="C24" s="2" t="b">
        <v>0</v>
      </c>
    </row>
    <row r="25">
      <c r="A25" s="2">
        <v>24.0</v>
      </c>
      <c r="B25" s="3" t="s">
        <v>23</v>
      </c>
      <c r="C25" s="2" t="b">
        <v>0</v>
      </c>
    </row>
    <row r="26">
      <c r="A26" s="2">
        <v>25.0</v>
      </c>
      <c r="B26" s="3" t="s">
        <v>24</v>
      </c>
      <c r="C26" s="2" t="b">
        <v>0</v>
      </c>
    </row>
    <row r="27">
      <c r="A27" s="2">
        <v>26.0</v>
      </c>
      <c r="B27" s="5" t="s">
        <v>25</v>
      </c>
      <c r="C27" s="2" t="b">
        <v>0</v>
      </c>
    </row>
    <row r="28">
      <c r="C28" s="6">
        <f>COUNTIF(C2:C27, TRUE)</f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  <col customWidth="1" min="3" max="3" width="31.38"/>
    <col customWidth="1" min="4" max="4" width="35.75"/>
    <col customWidth="1" min="5" max="5" width="30.25"/>
    <col customWidth="1" min="6" max="6" width="27.63"/>
    <col customWidth="1" min="7" max="7" width="48.0"/>
  </cols>
  <sheetData>
    <row r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8" t="s">
        <v>26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>
        <v>1.0</v>
      </c>
      <c r="B3" s="9" t="s">
        <v>0</v>
      </c>
      <c r="C3" s="10" t="s">
        <v>27</v>
      </c>
      <c r="D3" s="7"/>
      <c r="E3" s="7"/>
      <c r="F3" s="8" t="s">
        <v>28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>
        <v>2.0</v>
      </c>
      <c r="B4" s="9" t="s">
        <v>1</v>
      </c>
      <c r="C4" s="8" t="s">
        <v>27</v>
      </c>
      <c r="D4" s="7"/>
      <c r="E4" s="7"/>
      <c r="F4" s="10" t="s">
        <v>29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>
        <v>3.0</v>
      </c>
      <c r="B5" s="9" t="s">
        <v>2</v>
      </c>
      <c r="C5" s="10" t="s">
        <v>27</v>
      </c>
      <c r="D5" s="11" t="s">
        <v>30</v>
      </c>
      <c r="E5" s="7"/>
      <c r="F5" s="10" t="s">
        <v>27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>
        <v>4.0</v>
      </c>
      <c r="B6" s="9" t="s">
        <v>3</v>
      </c>
      <c r="C6" s="8" t="s">
        <v>31</v>
      </c>
      <c r="D6" s="7"/>
      <c r="E6" s="7"/>
      <c r="F6" s="8" t="s">
        <v>32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>
        <v>5.0</v>
      </c>
      <c r="B7" s="9" t="s">
        <v>4</v>
      </c>
      <c r="C7" s="8" t="s">
        <v>27</v>
      </c>
      <c r="D7" s="7"/>
      <c r="E7" s="7"/>
      <c r="F7" s="8" t="s">
        <v>33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>
        <v>6.0</v>
      </c>
      <c r="B8" s="9" t="s">
        <v>5</v>
      </c>
      <c r="C8" s="7"/>
      <c r="D8" s="7"/>
      <c r="E8" s="7"/>
      <c r="F8" s="12" t="s">
        <v>34</v>
      </c>
      <c r="G8" s="13" t="s">
        <v>35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>
        <v>7.0</v>
      </c>
      <c r="B9" s="9" t="s">
        <v>6</v>
      </c>
      <c r="C9" s="7"/>
      <c r="D9" s="7"/>
      <c r="E9" s="7"/>
      <c r="F9" s="8" t="s">
        <v>36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>
        <v>8.0</v>
      </c>
      <c r="B10" s="9" t="s">
        <v>7</v>
      </c>
      <c r="C10" s="8" t="s">
        <v>37</v>
      </c>
      <c r="D10" s="14" t="s">
        <v>38</v>
      </c>
      <c r="E10" s="7"/>
      <c r="F10" s="10" t="s">
        <v>39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>
        <v>9.0</v>
      </c>
      <c r="B11" s="9" t="s">
        <v>8</v>
      </c>
      <c r="C11" s="8" t="s">
        <v>40</v>
      </c>
      <c r="D11" s="7"/>
      <c r="E11" s="7"/>
      <c r="F11" s="15" t="s">
        <v>41</v>
      </c>
      <c r="G11" s="13" t="s">
        <v>42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>
        <v>10.0</v>
      </c>
      <c r="B12" s="9" t="s">
        <v>9</v>
      </c>
      <c r="C12" s="7"/>
      <c r="D12" s="7"/>
      <c r="E12" s="7"/>
      <c r="F12" s="16" t="s">
        <v>43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>
        <v>11.0</v>
      </c>
      <c r="B13" s="9" t="s">
        <v>10</v>
      </c>
      <c r="C13" s="8" t="s">
        <v>39</v>
      </c>
      <c r="D13" s="7"/>
      <c r="E13" s="7"/>
      <c r="F13" s="17" t="s">
        <v>44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>
        <v>12.0</v>
      </c>
      <c r="B14" s="9" t="s">
        <v>11</v>
      </c>
      <c r="C14" s="18"/>
      <c r="D14" s="7"/>
      <c r="E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">
        <v>13.0</v>
      </c>
      <c r="B15" s="9" t="s">
        <v>12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">
        <v>14.0</v>
      </c>
      <c r="B16" s="9" t="s">
        <v>13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8">
        <v>15.0</v>
      </c>
      <c r="B17" s="9" t="s">
        <v>14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8">
        <v>16.0</v>
      </c>
      <c r="B18" s="9" t="s">
        <v>15</v>
      </c>
      <c r="C18" s="8" t="s">
        <v>45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8">
        <v>17.0</v>
      </c>
      <c r="B19" s="9" t="s">
        <v>16</v>
      </c>
      <c r="C19" s="18" t="s">
        <v>33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8">
        <v>18.0</v>
      </c>
      <c r="B20" s="9" t="s">
        <v>17</v>
      </c>
      <c r="C20" s="8" t="s">
        <v>39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8">
        <v>19.0</v>
      </c>
      <c r="B21" s="9" t="s">
        <v>18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8">
        <v>20.0</v>
      </c>
      <c r="B22" s="9" t="s">
        <v>19</v>
      </c>
      <c r="C22" s="18" t="s">
        <v>36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8">
        <v>21.0</v>
      </c>
      <c r="B23" s="9" t="s">
        <v>20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8">
        <v>22.0</v>
      </c>
      <c r="B24" s="9" t="s">
        <v>21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8">
        <v>23.0</v>
      </c>
      <c r="B25" s="9" t="s">
        <v>22</v>
      </c>
      <c r="C25" s="18" t="s">
        <v>43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8">
        <v>24.0</v>
      </c>
      <c r="B26" s="9" t="s">
        <v>23</v>
      </c>
      <c r="C26" s="8" t="s">
        <v>46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8">
        <v>25.0</v>
      </c>
      <c r="B27" s="9" t="s">
        <v>47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8">
        <v>26.0</v>
      </c>
      <c r="B28" s="9" t="s">
        <v>48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8">
        <v>27.0</v>
      </c>
      <c r="B29" s="9" t="s">
        <v>24</v>
      </c>
      <c r="C29" s="8" t="s">
        <v>36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8">
        <v>28.0</v>
      </c>
      <c r="B30" s="19" t="s">
        <v>25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</sheetData>
  <hyperlinks>
    <hyperlink r:id="rId1" ref="D5"/>
    <hyperlink r:id="rId2" ref="G8"/>
    <hyperlink r:id="rId3" ref="D10"/>
    <hyperlink r:id="rId4" ref="G11"/>
    <hyperlink r:id="rId5" ref="F13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99.38"/>
    <col customWidth="1" min="3" max="3" width="24.25"/>
  </cols>
  <sheetData>
    <row r="1">
      <c r="A1" s="20" t="s">
        <v>49</v>
      </c>
    </row>
    <row r="2">
      <c r="A2" s="21" t="s">
        <v>50</v>
      </c>
      <c r="B2" s="22" t="s">
        <v>51</v>
      </c>
      <c r="C2" s="2" t="s">
        <v>52</v>
      </c>
      <c r="E2" s="22" t="s">
        <v>53</v>
      </c>
    </row>
    <row r="3">
      <c r="A3" s="23" t="s">
        <v>54</v>
      </c>
      <c r="B3" s="22" t="s">
        <v>55</v>
      </c>
      <c r="C3" s="2" t="s">
        <v>56</v>
      </c>
    </row>
    <row r="4">
      <c r="A4" s="21" t="s">
        <v>57</v>
      </c>
      <c r="B4" s="22" t="s">
        <v>58</v>
      </c>
      <c r="C4" s="2" t="s">
        <v>59</v>
      </c>
    </row>
    <row r="5">
      <c r="A5" s="23" t="s">
        <v>57</v>
      </c>
      <c r="B5" s="22" t="s">
        <v>60</v>
      </c>
      <c r="C5" s="2" t="s">
        <v>61</v>
      </c>
    </row>
    <row r="6">
      <c r="A6" s="21" t="s">
        <v>62</v>
      </c>
      <c r="B6" s="22" t="s">
        <v>63</v>
      </c>
      <c r="C6" s="2" t="s">
        <v>64</v>
      </c>
    </row>
    <row r="7">
      <c r="A7" s="23" t="s">
        <v>62</v>
      </c>
      <c r="B7" s="22" t="s">
        <v>65</v>
      </c>
      <c r="C7" s="24" t="s">
        <v>66</v>
      </c>
    </row>
    <row r="8">
      <c r="A8" s="21" t="s">
        <v>67</v>
      </c>
      <c r="B8" s="22" t="s">
        <v>68</v>
      </c>
      <c r="C8" s="2" t="s">
        <v>69</v>
      </c>
    </row>
    <row r="9">
      <c r="A9" s="23" t="s">
        <v>67</v>
      </c>
      <c r="B9" s="22" t="s">
        <v>70</v>
      </c>
      <c r="C9" s="2" t="s">
        <v>71</v>
      </c>
    </row>
    <row r="10">
      <c r="A10" s="21" t="s">
        <v>72</v>
      </c>
      <c r="B10" s="22" t="s">
        <v>73</v>
      </c>
      <c r="C10" s="2" t="s">
        <v>74</v>
      </c>
    </row>
    <row r="11">
      <c r="A11" s="23" t="s">
        <v>72</v>
      </c>
      <c r="B11" s="22" t="s">
        <v>75</v>
      </c>
      <c r="C11" s="2" t="s">
        <v>76</v>
      </c>
    </row>
    <row r="12">
      <c r="A12" s="21" t="s">
        <v>77</v>
      </c>
      <c r="B12" s="22" t="s">
        <v>78</v>
      </c>
      <c r="C12" s="2" t="s">
        <v>79</v>
      </c>
    </row>
    <row r="13">
      <c r="A13" s="23" t="s">
        <v>77</v>
      </c>
      <c r="B13" s="22" t="s">
        <v>80</v>
      </c>
      <c r="C13" s="2" t="s">
        <v>81</v>
      </c>
    </row>
    <row r="14">
      <c r="A14" s="21" t="s">
        <v>77</v>
      </c>
      <c r="B14" s="25" t="s">
        <v>82</v>
      </c>
      <c r="C14" s="2" t="s">
        <v>83</v>
      </c>
    </row>
    <row r="15">
      <c r="A15" s="23" t="s">
        <v>84</v>
      </c>
      <c r="B15" s="25" t="s">
        <v>85</v>
      </c>
      <c r="C15" s="2" t="s">
        <v>86</v>
      </c>
    </row>
    <row r="16">
      <c r="A16" s="21" t="s">
        <v>84</v>
      </c>
      <c r="B16" s="22" t="s">
        <v>87</v>
      </c>
      <c r="C16" s="2" t="s">
        <v>88</v>
      </c>
    </row>
    <row r="17">
      <c r="A17" s="23" t="s">
        <v>84</v>
      </c>
      <c r="B17" s="22" t="s">
        <v>89</v>
      </c>
      <c r="C17" s="2" t="s">
        <v>90</v>
      </c>
    </row>
    <row r="18">
      <c r="A18" s="21" t="s">
        <v>91</v>
      </c>
      <c r="B18" s="22" t="s">
        <v>92</v>
      </c>
      <c r="C18" s="2" t="s">
        <v>93</v>
      </c>
    </row>
    <row r="19">
      <c r="A19" s="23" t="s">
        <v>91</v>
      </c>
      <c r="B19" s="25" t="s">
        <v>94</v>
      </c>
      <c r="C19" s="2" t="s">
        <v>95</v>
      </c>
    </row>
    <row r="20">
      <c r="A20" s="21" t="s">
        <v>91</v>
      </c>
      <c r="B20" s="22" t="s">
        <v>96</v>
      </c>
      <c r="C20" s="2" t="s">
        <v>97</v>
      </c>
    </row>
    <row r="21">
      <c r="A21" s="2" t="s">
        <v>98</v>
      </c>
      <c r="B21" s="22" t="s">
        <v>99</v>
      </c>
      <c r="C21" s="2" t="s">
        <v>100</v>
      </c>
    </row>
    <row r="22">
      <c r="A22" s="21" t="s">
        <v>101</v>
      </c>
      <c r="B22" s="25" t="s">
        <v>102</v>
      </c>
      <c r="C22" s="2" t="s">
        <v>103</v>
      </c>
    </row>
    <row r="23">
      <c r="A23" s="23" t="s">
        <v>101</v>
      </c>
      <c r="B23" s="25" t="s">
        <v>104</v>
      </c>
      <c r="C23" s="2" t="s">
        <v>105</v>
      </c>
    </row>
    <row r="24">
      <c r="A24" s="21" t="s">
        <v>101</v>
      </c>
      <c r="B24" s="25" t="s">
        <v>106</v>
      </c>
      <c r="C24" s="2" t="s">
        <v>107</v>
      </c>
    </row>
    <row r="25">
      <c r="A25" s="23" t="s">
        <v>108</v>
      </c>
    </row>
    <row r="26">
      <c r="A26" s="21" t="s">
        <v>109</v>
      </c>
    </row>
    <row r="27">
      <c r="A27" s="23" t="s">
        <v>109</v>
      </c>
    </row>
    <row r="28">
      <c r="A28" s="21" t="s">
        <v>109</v>
      </c>
    </row>
    <row r="29">
      <c r="A29" s="23" t="s">
        <v>110</v>
      </c>
    </row>
    <row r="30">
      <c r="A30" s="21" t="s">
        <v>111</v>
      </c>
    </row>
  </sheetData>
  <hyperlinks>
    <hyperlink r:id="rId2" ref="B2"/>
    <hyperlink r:id="rId3" ref="E2"/>
    <hyperlink r:id="rId4" ref="B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</hyperlinks>
  <drawing r:id="rId26"/>
  <legacyDrawing r:id="rId2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22.63"/>
    <col customWidth="1" min="4" max="4" width="24.13"/>
    <col customWidth="1" min="5" max="5" width="16.88"/>
  </cols>
  <sheetData>
    <row r="1">
      <c r="C1" s="2" t="s">
        <v>26</v>
      </c>
    </row>
    <row r="2">
      <c r="A2" s="2">
        <v>1.0</v>
      </c>
      <c r="B2" s="3" t="s">
        <v>0</v>
      </c>
      <c r="C2" s="26" t="s">
        <v>27</v>
      </c>
      <c r="D2" s="2" t="s">
        <v>112</v>
      </c>
    </row>
    <row r="3">
      <c r="A3" s="2">
        <v>2.0</v>
      </c>
      <c r="B3" s="3" t="s">
        <v>1</v>
      </c>
      <c r="C3" s="26" t="s">
        <v>27</v>
      </c>
      <c r="D3" s="2" t="s">
        <v>113</v>
      </c>
    </row>
    <row r="4">
      <c r="A4" s="2">
        <v>3.0</v>
      </c>
      <c r="B4" s="3" t="s">
        <v>2</v>
      </c>
      <c r="C4" s="26" t="s">
        <v>27</v>
      </c>
      <c r="D4" s="2" t="s">
        <v>114</v>
      </c>
    </row>
    <row r="5">
      <c r="A5" s="2">
        <v>4.0</v>
      </c>
      <c r="B5" s="3" t="s">
        <v>3</v>
      </c>
      <c r="C5" s="26" t="s">
        <v>27</v>
      </c>
      <c r="D5" s="26" t="s">
        <v>115</v>
      </c>
      <c r="E5" s="26" t="s">
        <v>116</v>
      </c>
      <c r="F5" s="2" t="s">
        <v>117</v>
      </c>
    </row>
    <row r="6">
      <c r="A6" s="2">
        <v>5.0</v>
      </c>
      <c r="B6" s="3" t="s">
        <v>4</v>
      </c>
      <c r="D6" s="2"/>
      <c r="E6" s="2"/>
    </row>
    <row r="7">
      <c r="A7" s="2">
        <v>6.0</v>
      </c>
      <c r="B7" s="3" t="s">
        <v>5</v>
      </c>
      <c r="C7" s="2"/>
      <c r="D7" s="2"/>
      <c r="E7" s="2"/>
    </row>
    <row r="8">
      <c r="A8" s="2">
        <v>7.0</v>
      </c>
      <c r="B8" s="3" t="s">
        <v>7</v>
      </c>
      <c r="C8" s="26" t="s">
        <v>27</v>
      </c>
    </row>
    <row r="9">
      <c r="A9" s="2">
        <v>8.0</v>
      </c>
      <c r="B9" s="3" t="s">
        <v>8</v>
      </c>
      <c r="C9" s="26" t="s">
        <v>27</v>
      </c>
    </row>
    <row r="10">
      <c r="A10" s="2">
        <v>9.0</v>
      </c>
      <c r="B10" s="3" t="s">
        <v>9</v>
      </c>
    </row>
    <row r="11">
      <c r="A11" s="2">
        <v>10.0</v>
      </c>
      <c r="B11" s="3" t="s">
        <v>10</v>
      </c>
    </row>
    <row r="12">
      <c r="A12" s="2">
        <v>11.0</v>
      </c>
      <c r="B12" s="3" t="s">
        <v>11</v>
      </c>
    </row>
    <row r="13">
      <c r="A13" s="2">
        <v>12.0</v>
      </c>
      <c r="B13" s="3" t="s">
        <v>12</v>
      </c>
    </row>
    <row r="14">
      <c r="A14" s="2">
        <v>13.0</v>
      </c>
      <c r="B14" s="3" t="s">
        <v>13</v>
      </c>
    </row>
    <row r="15">
      <c r="A15" s="2">
        <v>14.0</v>
      </c>
      <c r="B15" s="3" t="s">
        <v>14</v>
      </c>
    </row>
    <row r="16">
      <c r="A16" s="2">
        <v>15.0</v>
      </c>
      <c r="B16" s="3" t="s">
        <v>15</v>
      </c>
      <c r="C16" s="2" t="s">
        <v>118</v>
      </c>
    </row>
    <row r="17">
      <c r="A17" s="2">
        <v>16.0</v>
      </c>
      <c r="B17" s="3" t="s">
        <v>16</v>
      </c>
      <c r="C17" s="2" t="s">
        <v>119</v>
      </c>
      <c r="D17" s="2" t="s">
        <v>120</v>
      </c>
      <c r="F17" s="2" t="s">
        <v>121</v>
      </c>
    </row>
    <row r="18">
      <c r="A18" s="2">
        <v>17.0</v>
      </c>
      <c r="B18" s="3" t="s">
        <v>17</v>
      </c>
      <c r="C18" s="2" t="s">
        <v>122</v>
      </c>
      <c r="D18" s="2" t="s">
        <v>113</v>
      </c>
    </row>
    <row r="19">
      <c r="A19" s="2">
        <v>18.0</v>
      </c>
      <c r="B19" s="3" t="s">
        <v>18</v>
      </c>
    </row>
    <row r="20">
      <c r="A20" s="2">
        <v>19.0</v>
      </c>
      <c r="B20" s="3" t="s">
        <v>19</v>
      </c>
    </row>
    <row r="21">
      <c r="A21" s="2">
        <v>20.0</v>
      </c>
      <c r="B21" s="3" t="s">
        <v>20</v>
      </c>
      <c r="C21" s="2" t="s">
        <v>123</v>
      </c>
      <c r="D21" s="2" t="s">
        <v>124</v>
      </c>
      <c r="E21" s="2" t="s">
        <v>125</v>
      </c>
      <c r="F21" s="2" t="s">
        <v>126</v>
      </c>
    </row>
    <row r="22">
      <c r="A22" s="2">
        <v>21.0</v>
      </c>
      <c r="B22" s="4" t="s">
        <v>21</v>
      </c>
    </row>
    <row r="23">
      <c r="A23" s="2">
        <v>22.0</v>
      </c>
      <c r="B23" s="3" t="s">
        <v>22</v>
      </c>
      <c r="C23" s="2" t="s">
        <v>43</v>
      </c>
    </row>
    <row r="24">
      <c r="A24" s="2">
        <v>23.0</v>
      </c>
      <c r="B24" s="3" t="s">
        <v>23</v>
      </c>
      <c r="C24" s="2" t="s">
        <v>127</v>
      </c>
    </row>
    <row r="25">
      <c r="A25" s="2">
        <v>24.0</v>
      </c>
      <c r="B25" s="3" t="s">
        <v>24</v>
      </c>
    </row>
    <row r="26">
      <c r="A26" s="2">
        <v>25.0</v>
      </c>
      <c r="B26" s="5" t="s">
        <v>25</v>
      </c>
      <c r="C26" s="2" t="s">
        <v>128</v>
      </c>
    </row>
  </sheetData>
  <drawing r:id="rId1"/>
</worksheet>
</file>