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lio.soares\Documents\GitHub\evse_cluster_connect\benchmarks\results\"/>
    </mc:Choice>
  </mc:AlternateContent>
  <xr:revisionPtr revIDLastSave="0" documentId="13_ncr:40009_{B7EC39D0-4A01-4957-A384-AB311B4057AE}" xr6:coauthVersionLast="36" xr6:coauthVersionMax="36" xr10:uidLastSave="{00000000-0000-0000-0000-000000000000}"/>
  <bookViews>
    <workbookView minimized="1" xWindow="0" yWindow="0" windowWidth="19200" windowHeight="6930" activeTab="1"/>
  </bookViews>
  <sheets>
    <sheet name="Sheet2" sheetId="3" r:id="rId1"/>
    <sheet name="Sheet4" sheetId="5" r:id="rId2"/>
    <sheet name="performance_analysis_1708372009" sheetId="1" r:id="rId3"/>
  </sheets>
  <calcPr calcId="0"/>
  <pivotCaches>
    <pivotCache cacheId="8" r:id="rId4"/>
  </pivotCaches>
</workbook>
</file>

<file path=xl/sharedStrings.xml><?xml version="1.0" encoding="utf-8"?>
<sst xmlns="http://schemas.openxmlformats.org/spreadsheetml/2006/main" count="3101" uniqueCount="47">
  <si>
    <t>Request Size</t>
  </si>
  <si>
    <t>Num Nodes</t>
  </si>
  <si>
    <t>RPS</t>
  </si>
  <si>
    <t>Success Rate</t>
  </si>
  <si>
    <t>Total Requests in glob</t>
  </si>
  <si>
    <t>Total Requests in obj</t>
  </si>
  <si>
    <t>Total Time</t>
  </si>
  <si>
    <t>Throughput</t>
  </si>
  <si>
    <t>Time of experiment</t>
  </si>
  <si>
    <t>Average Delay</t>
  </si>
  <si>
    <t>Num Commands Errors</t>
  </si>
  <si>
    <t>CPU usage</t>
  </si>
  <si>
    <t>Mem usage</t>
  </si>
  <si>
    <t>Raft up time</t>
  </si>
  <si>
    <t>Raft terms</t>
  </si>
  <si>
    <t>Node Address</t>
  </si>
  <si>
    <t xml:space="preserve">ERROR_CNT_QUEUE_FULL    </t>
  </si>
  <si>
    <t>ERROR_CNT_MISSING_LEADER</t>
  </si>
  <si>
    <t xml:space="preserve">ERROR_CNT_DISCARDED     </t>
  </si>
  <si>
    <t xml:space="preserve">ERROR_CNT_NOT_LEADER    </t>
  </si>
  <si>
    <t>ERROR_CNT_LEADER_CHANGED</t>
  </si>
  <si>
    <t>ERROR_CNT_REQUEST_DENIED</t>
  </si>
  <si>
    <t>Total Requests</t>
  </si>
  <si>
    <t>Row Labels</t>
  </si>
  <si>
    <t>Grand Total</t>
  </si>
  <si>
    <t>Average of Total Requests in glob</t>
  </si>
  <si>
    <t>Average of Total Requests in obj</t>
  </si>
  <si>
    <t>127,0,0,1:4321</t>
  </si>
  <si>
    <t>127,0,0,1:4322</t>
  </si>
  <si>
    <t>127,0,0,1:4323</t>
  </si>
  <si>
    <t>127,0,0,1:4324</t>
  </si>
  <si>
    <t>127,0,0,1:4325</t>
  </si>
  <si>
    <t>127,0,0,1:4326</t>
  </si>
  <si>
    <t>192,168,219,140:59000</t>
  </si>
  <si>
    <t>192,168,219,141:58000</t>
  </si>
  <si>
    <t>192,168,219,4:57000</t>
  </si>
  <si>
    <t>192,168,219,6:56000</t>
  </si>
  <si>
    <t>192,168,219,7:60000</t>
  </si>
  <si>
    <t>192,168,219,8:55000</t>
  </si>
  <si>
    <t>Column Labels</t>
  </si>
  <si>
    <t>Total Average of Total Requests in obj</t>
  </si>
  <si>
    <t>Total Average of Total Requests in glob</t>
  </si>
  <si>
    <t>2 Total</t>
  </si>
  <si>
    <t>3 Total</t>
  </si>
  <si>
    <t>4 Total</t>
  </si>
  <si>
    <t>5 Total</t>
  </si>
  <si>
    <t>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</si>
</sst>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[global_results_local_and_real_2.xlsx]Sheet2!PivotTable2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Sheet2!$B$1:$B$3</c:f>
              <c:strCache>
                <c:ptCount val="1"/>
                <c:pt idx="0">
                  <c:v>Average of Total Requests in glob - 2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Sheet2!$B$4:$B$11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D-4847-8172-A5067214D536}"/>
            </c:ext>
          </c:extLst>
        </c:ser>
        <c:ser>
          <c:idx val="1"/>
          <c:order val="1"/>
          <c:tx>
            <c:strRef>
              <c:f>Sheet2!$C$1:$C$3</c:f>
              <c:strCache>
                <c:ptCount val="1"/>
                <c:pt idx="0">
                  <c:v>Average of Total Requests in glob - 3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D-4847-8172-A5067214D536}"/>
            </c:ext>
          </c:extLst>
        </c:ser>
        <c:ser>
          <c:idx val="2"/>
          <c:order val="2"/>
          <c:tx>
            <c:strRef>
              <c:f>Sheet2!$D$1:$D$3</c:f>
              <c:strCache>
                <c:ptCount val="1"/>
                <c:pt idx="0">
                  <c:v>Average of Total Requests in glob - 4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ED-4847-8172-A5067214D536}"/>
            </c:ext>
          </c:extLst>
        </c:ser>
        <c:ser>
          <c:idx val="3"/>
          <c:order val="3"/>
          <c:tx>
            <c:strRef>
              <c:f>Sheet2!$E$1:$E$3</c:f>
              <c:strCache>
                <c:ptCount val="1"/>
                <c:pt idx="0">
                  <c:v>Average of Total Requests in glob - 5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ED-4847-8172-A5067214D536}"/>
            </c:ext>
          </c:extLst>
        </c:ser>
        <c:ser>
          <c:idx val="4"/>
          <c:order val="4"/>
          <c:tx>
            <c:strRef>
              <c:f>Sheet2!$F$1:$F$3</c:f>
              <c:strCache>
                <c:ptCount val="1"/>
                <c:pt idx="0">
                  <c:v>Average of Total Requests in glob - 6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50</c:v>
                </c:pt>
                <c:pt idx="1">
                  <c:v>2550</c:v>
                </c:pt>
                <c:pt idx="2">
                  <c:v>5050</c:v>
                </c:pt>
                <c:pt idx="3">
                  <c:v>7550</c:v>
                </c:pt>
                <c:pt idx="4">
                  <c:v>10050</c:v>
                </c:pt>
                <c:pt idx="5">
                  <c:v>12550</c:v>
                </c:pt>
                <c:pt idx="6">
                  <c:v>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ED-4847-8172-A5067214D536}"/>
            </c:ext>
          </c:extLst>
        </c:ser>
        <c:ser>
          <c:idx val="5"/>
          <c:order val="5"/>
          <c:tx>
            <c:strRef>
              <c:f>Sheet2!$G$1:$G$3</c:f>
              <c:strCache>
                <c:ptCount val="1"/>
                <c:pt idx="0">
                  <c:v>Average of Total Requests in obj - 2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ED-4847-8172-A5067214D536}"/>
            </c:ext>
          </c:extLst>
        </c:ser>
        <c:ser>
          <c:idx val="6"/>
          <c:order val="6"/>
          <c:tx>
            <c:strRef>
              <c:f>Sheet2!$H$1:$H$3</c:f>
              <c:strCache>
                <c:ptCount val="1"/>
                <c:pt idx="0">
                  <c:v>Average of Total Requests in obj - 3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0">
                  <c:v>150</c:v>
                </c:pt>
                <c:pt idx="1">
                  <c:v>7650</c:v>
                </c:pt>
                <c:pt idx="2">
                  <c:v>15150</c:v>
                </c:pt>
                <c:pt idx="3">
                  <c:v>22650</c:v>
                </c:pt>
                <c:pt idx="4">
                  <c:v>30150</c:v>
                </c:pt>
                <c:pt idx="5">
                  <c:v>37650</c:v>
                </c:pt>
                <c:pt idx="6">
                  <c:v>45150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ED-4847-8172-A5067214D536}"/>
            </c:ext>
          </c:extLst>
        </c:ser>
        <c:ser>
          <c:idx val="7"/>
          <c:order val="7"/>
          <c:tx>
            <c:strRef>
              <c:f>Sheet2!$I$1:$I$3</c:f>
              <c:strCache>
                <c:ptCount val="1"/>
                <c:pt idx="0">
                  <c:v>Average of Total Requests in obj - 4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7"/>
                <c:pt idx="0">
                  <c:v>200</c:v>
                </c:pt>
                <c:pt idx="1">
                  <c:v>10200</c:v>
                </c:pt>
                <c:pt idx="2">
                  <c:v>20200</c:v>
                </c:pt>
                <c:pt idx="3">
                  <c:v>30200</c:v>
                </c:pt>
                <c:pt idx="4">
                  <c:v>40200</c:v>
                </c:pt>
                <c:pt idx="5">
                  <c:v>50200</c:v>
                </c:pt>
                <c:pt idx="6">
                  <c:v>60200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ED-4847-8172-A5067214D536}"/>
            </c:ext>
          </c:extLst>
        </c:ser>
        <c:ser>
          <c:idx val="8"/>
          <c:order val="8"/>
          <c:tx>
            <c:strRef>
              <c:f>Sheet2!$J$1:$J$3</c:f>
              <c:strCache>
                <c:ptCount val="1"/>
                <c:pt idx="0">
                  <c:v>Average of Total Requests in obj - 5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7"/>
                <c:pt idx="0">
                  <c:v>250</c:v>
                </c:pt>
                <c:pt idx="1">
                  <c:v>12750</c:v>
                </c:pt>
                <c:pt idx="2">
                  <c:v>25250</c:v>
                </c:pt>
                <c:pt idx="3">
                  <c:v>37750</c:v>
                </c:pt>
                <c:pt idx="4">
                  <c:v>50250</c:v>
                </c:pt>
                <c:pt idx="5">
                  <c:v>60889.963636363638</c:v>
                </c:pt>
                <c:pt idx="6">
                  <c:v>66313.763636363641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ED-4847-8172-A5067214D536}"/>
            </c:ext>
          </c:extLst>
        </c:ser>
        <c:ser>
          <c:idx val="9"/>
          <c:order val="9"/>
          <c:tx>
            <c:strRef>
              <c:f>Sheet2!$K$1:$K$3</c:f>
              <c:strCache>
                <c:ptCount val="1"/>
                <c:pt idx="0">
                  <c:v>Average of Total Requests in obj - 6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Sheet2!$K$4:$K$11</c:f>
              <c:numCache>
                <c:formatCode>General</c:formatCode>
                <c:ptCount val="7"/>
                <c:pt idx="0">
                  <c:v>300</c:v>
                </c:pt>
                <c:pt idx="1">
                  <c:v>15300</c:v>
                </c:pt>
                <c:pt idx="2">
                  <c:v>30300</c:v>
                </c:pt>
                <c:pt idx="3">
                  <c:v>44112.590909090912</c:v>
                </c:pt>
                <c:pt idx="4">
                  <c:v>52003.878787878784</c:v>
                </c:pt>
                <c:pt idx="5">
                  <c:v>53239.651515151512</c:v>
                </c:pt>
                <c:pt idx="6">
                  <c:v>50475.303030303032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ED-4847-8172-A5067214D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992735"/>
        <c:axId val="1361326031"/>
      </c:barChart>
      <c:catAx>
        <c:axId val="125399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1326031"/>
        <c:crosses val="autoZero"/>
        <c:auto val="1"/>
        <c:lblAlgn val="ctr"/>
        <c:lblOffset val="100"/>
        <c:noMultiLvlLbl val="0"/>
      </c:catAx>
      <c:valAx>
        <c:axId val="13613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5399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[global_results_local_and_real_2.xlsx]Sheet4!PivotTable3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Sheet4!$B$1:$B$3</c:f>
              <c:strCache>
                <c:ptCount val="1"/>
                <c:pt idx="0">
                  <c:v>2 - 127,0,0,1:4321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7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E1D-91BB-AD2F84229890}"/>
            </c:ext>
          </c:extLst>
        </c:ser>
        <c:ser>
          <c:idx val="1"/>
          <c:order val="1"/>
          <c:tx>
            <c:strRef>
              <c:f>Sheet4!$C$1:$C$3</c:f>
              <c:strCache>
                <c:ptCount val="1"/>
                <c:pt idx="0">
                  <c:v>2 - 127,0,0,1:4322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Sheet4!$C$4:$C$11</c:f>
              <c:numCache>
                <c:formatCode>General</c:formatCode>
                <c:ptCount val="7"/>
                <c:pt idx="0">
                  <c:v>100</c:v>
                </c:pt>
                <c:pt idx="1">
                  <c:v>5100</c:v>
                </c:pt>
                <c:pt idx="2">
                  <c:v>10100</c:v>
                </c:pt>
                <c:pt idx="3">
                  <c:v>15100</c:v>
                </c:pt>
                <c:pt idx="4">
                  <c:v>20100</c:v>
                </c:pt>
                <c:pt idx="5">
                  <c:v>25100</c:v>
                </c:pt>
                <c:pt idx="6">
                  <c:v>30100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8-4E1D-91BB-AD2F84229890}"/>
            </c:ext>
          </c:extLst>
        </c:ser>
        <c:ser>
          <c:idx val="2"/>
          <c:order val="2"/>
          <c:tx>
            <c:strRef>
              <c:f>Sheet4!$E$1:$E$3</c:f>
              <c:strCache>
                <c:ptCount val="1"/>
                <c:pt idx="0">
                  <c:v>3 - 127,0,0,1:4321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Sheet4!$E$4:$E$11</c:f>
              <c:numCache>
                <c:formatCode>General</c:formatCode>
                <c:ptCount val="7"/>
                <c:pt idx="0">
                  <c:v>150</c:v>
                </c:pt>
                <c:pt idx="1">
                  <c:v>7650</c:v>
                </c:pt>
                <c:pt idx="2">
                  <c:v>15150</c:v>
                </c:pt>
                <c:pt idx="3">
                  <c:v>22650</c:v>
                </c:pt>
                <c:pt idx="4">
                  <c:v>30150</c:v>
                </c:pt>
                <c:pt idx="5">
                  <c:v>37650</c:v>
                </c:pt>
                <c:pt idx="6">
                  <c:v>45150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8-4E1D-91BB-AD2F84229890}"/>
            </c:ext>
          </c:extLst>
        </c:ser>
        <c:ser>
          <c:idx val="3"/>
          <c:order val="3"/>
          <c:tx>
            <c:strRef>
              <c:f>Sheet4!$F$1:$F$3</c:f>
              <c:strCache>
                <c:ptCount val="1"/>
                <c:pt idx="0">
                  <c:v>3 - 127,0,0,1:4322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Sheet4!$F$4:$F$11</c:f>
              <c:numCache>
                <c:formatCode>General</c:formatCode>
                <c:ptCount val="7"/>
                <c:pt idx="0">
                  <c:v>150</c:v>
                </c:pt>
                <c:pt idx="1">
                  <c:v>7650</c:v>
                </c:pt>
                <c:pt idx="2">
                  <c:v>15150</c:v>
                </c:pt>
                <c:pt idx="3">
                  <c:v>22650</c:v>
                </c:pt>
                <c:pt idx="4">
                  <c:v>30150</c:v>
                </c:pt>
                <c:pt idx="5">
                  <c:v>37650</c:v>
                </c:pt>
                <c:pt idx="6">
                  <c:v>45150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8-4E1D-91BB-AD2F84229890}"/>
            </c:ext>
          </c:extLst>
        </c:ser>
        <c:ser>
          <c:idx val="4"/>
          <c:order val="4"/>
          <c:tx>
            <c:strRef>
              <c:f>Sheet4!$G$1:$G$3</c:f>
              <c:strCache>
                <c:ptCount val="1"/>
                <c:pt idx="0">
                  <c:v>3 - 127,0,0,1:4323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Sheet4!$G$4:$G$11</c:f>
              <c:numCache>
                <c:formatCode>General</c:formatCode>
                <c:ptCount val="7"/>
                <c:pt idx="0">
                  <c:v>150</c:v>
                </c:pt>
                <c:pt idx="1">
                  <c:v>7650</c:v>
                </c:pt>
                <c:pt idx="2">
                  <c:v>15150</c:v>
                </c:pt>
                <c:pt idx="3">
                  <c:v>22650</c:v>
                </c:pt>
                <c:pt idx="4">
                  <c:v>30150</c:v>
                </c:pt>
                <c:pt idx="5">
                  <c:v>37650</c:v>
                </c:pt>
                <c:pt idx="6">
                  <c:v>45150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8-4E1D-91BB-AD2F84229890}"/>
            </c:ext>
          </c:extLst>
        </c:ser>
        <c:ser>
          <c:idx val="5"/>
          <c:order val="5"/>
          <c:tx>
            <c:strRef>
              <c:f>Sheet4!$I$1:$I$3</c:f>
              <c:strCache>
                <c:ptCount val="1"/>
                <c:pt idx="0">
                  <c:v>4 - 127,0,0,1:4321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Sheet4!$I$4:$I$11</c:f>
              <c:numCache>
                <c:formatCode>General</c:formatCode>
                <c:ptCount val="7"/>
                <c:pt idx="0">
                  <c:v>200</c:v>
                </c:pt>
                <c:pt idx="1">
                  <c:v>10200</c:v>
                </c:pt>
                <c:pt idx="2">
                  <c:v>20200</c:v>
                </c:pt>
                <c:pt idx="3">
                  <c:v>30200</c:v>
                </c:pt>
                <c:pt idx="4">
                  <c:v>40200</c:v>
                </c:pt>
                <c:pt idx="5">
                  <c:v>50200</c:v>
                </c:pt>
                <c:pt idx="6">
                  <c:v>60200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8-4E1D-91BB-AD2F84229890}"/>
            </c:ext>
          </c:extLst>
        </c:ser>
        <c:ser>
          <c:idx val="6"/>
          <c:order val="6"/>
          <c:tx>
            <c:strRef>
              <c:f>Sheet4!$J$1:$J$3</c:f>
              <c:strCache>
                <c:ptCount val="1"/>
                <c:pt idx="0">
                  <c:v>4 - 127,0,0,1:4322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Sheet4!$J$4:$J$11</c:f>
              <c:numCache>
                <c:formatCode>General</c:formatCode>
                <c:ptCount val="7"/>
                <c:pt idx="0">
                  <c:v>200</c:v>
                </c:pt>
                <c:pt idx="1">
                  <c:v>10200</c:v>
                </c:pt>
                <c:pt idx="2">
                  <c:v>20200</c:v>
                </c:pt>
                <c:pt idx="3">
                  <c:v>30200</c:v>
                </c:pt>
                <c:pt idx="4">
                  <c:v>40200</c:v>
                </c:pt>
                <c:pt idx="5">
                  <c:v>50200</c:v>
                </c:pt>
                <c:pt idx="6">
                  <c:v>60200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28-4E1D-91BB-AD2F84229890}"/>
            </c:ext>
          </c:extLst>
        </c:ser>
        <c:ser>
          <c:idx val="7"/>
          <c:order val="7"/>
          <c:tx>
            <c:strRef>
              <c:f>Sheet4!$K$1:$K$3</c:f>
              <c:strCache>
                <c:ptCount val="1"/>
                <c:pt idx="0">
                  <c:v>4 - 127,0,0,1:4323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Sheet4!$K$4:$K$11</c:f>
              <c:numCache>
                <c:formatCode>General</c:formatCode>
                <c:ptCount val="7"/>
                <c:pt idx="0">
                  <c:v>200</c:v>
                </c:pt>
                <c:pt idx="1">
                  <c:v>10200</c:v>
                </c:pt>
                <c:pt idx="2">
                  <c:v>20200</c:v>
                </c:pt>
                <c:pt idx="3">
                  <c:v>30200</c:v>
                </c:pt>
                <c:pt idx="4">
                  <c:v>40200</c:v>
                </c:pt>
                <c:pt idx="5">
                  <c:v>50200</c:v>
                </c:pt>
                <c:pt idx="6">
                  <c:v>60200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28-4E1D-91BB-AD2F84229890}"/>
            </c:ext>
          </c:extLst>
        </c:ser>
        <c:ser>
          <c:idx val="8"/>
          <c:order val="8"/>
          <c:tx>
            <c:strRef>
              <c:f>Sheet4!$L$1:$L$3</c:f>
              <c:strCache>
                <c:ptCount val="1"/>
                <c:pt idx="0">
                  <c:v>4 - 127,0,0,1:4324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Sheet4!$L$4:$L$11</c:f>
              <c:numCache>
                <c:formatCode>General</c:formatCode>
                <c:ptCount val="7"/>
                <c:pt idx="0">
                  <c:v>200</c:v>
                </c:pt>
                <c:pt idx="1">
                  <c:v>10200</c:v>
                </c:pt>
                <c:pt idx="2">
                  <c:v>20200</c:v>
                </c:pt>
                <c:pt idx="3">
                  <c:v>30200</c:v>
                </c:pt>
                <c:pt idx="4">
                  <c:v>40200</c:v>
                </c:pt>
                <c:pt idx="5">
                  <c:v>50200</c:v>
                </c:pt>
                <c:pt idx="6">
                  <c:v>60200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28-4E1D-91BB-AD2F84229890}"/>
            </c:ext>
          </c:extLst>
        </c:ser>
        <c:ser>
          <c:idx val="9"/>
          <c:order val="9"/>
          <c:tx>
            <c:strRef>
              <c:f>Sheet4!$N$1:$N$3</c:f>
              <c:strCache>
                <c:ptCount val="1"/>
                <c:pt idx="0">
                  <c:v>5 - 127,0,0,1:4321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Sheet4!$N$4:$N$11</c:f>
              <c:numCache>
                <c:formatCode>General</c:formatCode>
                <c:ptCount val="7"/>
                <c:pt idx="0">
                  <c:v>250</c:v>
                </c:pt>
                <c:pt idx="1">
                  <c:v>12750</c:v>
                </c:pt>
                <c:pt idx="2">
                  <c:v>25250</c:v>
                </c:pt>
                <c:pt idx="3">
                  <c:v>37750</c:v>
                </c:pt>
                <c:pt idx="4">
                  <c:v>50250</c:v>
                </c:pt>
                <c:pt idx="5">
                  <c:v>60863.454545454544</c:v>
                </c:pt>
                <c:pt idx="6">
                  <c:v>66293.909090909088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28-4E1D-91BB-AD2F84229890}"/>
            </c:ext>
          </c:extLst>
        </c:ser>
        <c:ser>
          <c:idx val="10"/>
          <c:order val="10"/>
          <c:tx>
            <c:strRef>
              <c:f>Sheet4!$O$1:$O$3</c:f>
              <c:strCache>
                <c:ptCount val="1"/>
                <c:pt idx="0">
                  <c:v>5 - 127,0,0,1:4322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Sheet4!$O$4:$O$11</c:f>
              <c:numCache>
                <c:formatCode>General</c:formatCode>
                <c:ptCount val="7"/>
                <c:pt idx="0">
                  <c:v>250</c:v>
                </c:pt>
                <c:pt idx="1">
                  <c:v>12750</c:v>
                </c:pt>
                <c:pt idx="2">
                  <c:v>25250</c:v>
                </c:pt>
                <c:pt idx="3">
                  <c:v>37750</c:v>
                </c:pt>
                <c:pt idx="4">
                  <c:v>50250</c:v>
                </c:pt>
                <c:pt idx="5">
                  <c:v>60891.63636363636</c:v>
                </c:pt>
                <c:pt idx="6">
                  <c:v>66310.363636363632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28-4E1D-91BB-AD2F84229890}"/>
            </c:ext>
          </c:extLst>
        </c:ser>
        <c:ser>
          <c:idx val="11"/>
          <c:order val="11"/>
          <c:tx>
            <c:strRef>
              <c:f>Sheet4!$P$1:$P$3</c:f>
              <c:strCache>
                <c:ptCount val="1"/>
                <c:pt idx="0">
                  <c:v>5 - 127,0,0,1:4323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Sheet4!$P$4:$P$11</c:f>
              <c:numCache>
                <c:formatCode>General</c:formatCode>
                <c:ptCount val="7"/>
                <c:pt idx="0">
                  <c:v>250</c:v>
                </c:pt>
                <c:pt idx="1">
                  <c:v>12750</c:v>
                </c:pt>
                <c:pt idx="2">
                  <c:v>25250</c:v>
                </c:pt>
                <c:pt idx="3">
                  <c:v>37750</c:v>
                </c:pt>
                <c:pt idx="4">
                  <c:v>50250</c:v>
                </c:pt>
                <c:pt idx="5">
                  <c:v>60891.63636363636</c:v>
                </c:pt>
                <c:pt idx="6">
                  <c:v>66305.454545454544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28-4E1D-91BB-AD2F84229890}"/>
            </c:ext>
          </c:extLst>
        </c:ser>
        <c:ser>
          <c:idx val="12"/>
          <c:order val="12"/>
          <c:tx>
            <c:strRef>
              <c:f>Sheet4!$Q$1:$Q$3</c:f>
              <c:strCache>
                <c:ptCount val="1"/>
                <c:pt idx="0">
                  <c:v>5 - 127,0,0,1:4324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Sheet4!$Q$4:$Q$11</c:f>
              <c:numCache>
                <c:formatCode>General</c:formatCode>
                <c:ptCount val="7"/>
                <c:pt idx="0">
                  <c:v>250</c:v>
                </c:pt>
                <c:pt idx="1">
                  <c:v>12750</c:v>
                </c:pt>
                <c:pt idx="2">
                  <c:v>25250</c:v>
                </c:pt>
                <c:pt idx="3">
                  <c:v>37750</c:v>
                </c:pt>
                <c:pt idx="4">
                  <c:v>50250</c:v>
                </c:pt>
                <c:pt idx="5">
                  <c:v>60901.545454545456</c:v>
                </c:pt>
                <c:pt idx="6">
                  <c:v>66321.909090909088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28-4E1D-91BB-AD2F84229890}"/>
            </c:ext>
          </c:extLst>
        </c:ser>
        <c:ser>
          <c:idx val="13"/>
          <c:order val="13"/>
          <c:tx>
            <c:strRef>
              <c:f>Sheet4!$R$1:$R$3</c:f>
              <c:strCache>
                <c:ptCount val="1"/>
                <c:pt idx="0">
                  <c:v>5 - 127,0,0,1:4325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Sheet4!$R$4:$R$11</c:f>
              <c:numCache>
                <c:formatCode>General</c:formatCode>
                <c:ptCount val="7"/>
                <c:pt idx="0">
                  <c:v>250</c:v>
                </c:pt>
                <c:pt idx="1">
                  <c:v>12750</c:v>
                </c:pt>
                <c:pt idx="2">
                  <c:v>25250</c:v>
                </c:pt>
                <c:pt idx="3">
                  <c:v>37750</c:v>
                </c:pt>
                <c:pt idx="4">
                  <c:v>50250</c:v>
                </c:pt>
                <c:pt idx="5">
                  <c:v>60901.545454545456</c:v>
                </c:pt>
                <c:pt idx="6">
                  <c:v>66337.181818181823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28-4E1D-91BB-AD2F84229890}"/>
            </c:ext>
          </c:extLst>
        </c:ser>
        <c:ser>
          <c:idx val="14"/>
          <c:order val="14"/>
          <c:tx>
            <c:strRef>
              <c:f>Sheet4!$T$1:$T$3</c:f>
              <c:strCache>
                <c:ptCount val="1"/>
                <c:pt idx="0">
                  <c:v>6 - 127,0,0,1:4321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Sheet4!$T$4:$T$11</c:f>
              <c:numCache>
                <c:formatCode>General</c:formatCode>
                <c:ptCount val="7"/>
                <c:pt idx="0">
                  <c:v>300</c:v>
                </c:pt>
                <c:pt idx="1">
                  <c:v>15300</c:v>
                </c:pt>
                <c:pt idx="2">
                  <c:v>30300</c:v>
                </c:pt>
                <c:pt idx="3">
                  <c:v>44104.63636363636</c:v>
                </c:pt>
                <c:pt idx="4">
                  <c:v>52010</c:v>
                </c:pt>
                <c:pt idx="5">
                  <c:v>53256.545454545456</c:v>
                </c:pt>
                <c:pt idx="6">
                  <c:v>50464.454545454544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28-4E1D-91BB-AD2F84229890}"/>
            </c:ext>
          </c:extLst>
        </c:ser>
        <c:ser>
          <c:idx val="15"/>
          <c:order val="15"/>
          <c:tx>
            <c:strRef>
              <c:f>Sheet4!$U$1:$U$3</c:f>
              <c:strCache>
                <c:ptCount val="1"/>
                <c:pt idx="0">
                  <c:v>6 - 127,0,0,1:4322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Sheet4!$U$4:$U$11</c:f>
              <c:numCache>
                <c:formatCode>General</c:formatCode>
                <c:ptCount val="7"/>
                <c:pt idx="0">
                  <c:v>300</c:v>
                </c:pt>
                <c:pt idx="1">
                  <c:v>15300</c:v>
                </c:pt>
                <c:pt idx="2">
                  <c:v>30300</c:v>
                </c:pt>
                <c:pt idx="3">
                  <c:v>44114.181818181816</c:v>
                </c:pt>
                <c:pt idx="4">
                  <c:v>52013</c:v>
                </c:pt>
                <c:pt idx="5">
                  <c:v>53256.545454545456</c:v>
                </c:pt>
                <c:pt idx="6">
                  <c:v>50476.727272727272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28-4E1D-91BB-AD2F84229890}"/>
            </c:ext>
          </c:extLst>
        </c:ser>
        <c:ser>
          <c:idx val="16"/>
          <c:order val="16"/>
          <c:tx>
            <c:strRef>
              <c:f>Sheet4!$V$1:$V$3</c:f>
              <c:strCache>
                <c:ptCount val="1"/>
                <c:pt idx="0">
                  <c:v>6 - 127,0,0,1:4323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Sheet4!$V$4:$V$11</c:f>
              <c:numCache>
                <c:formatCode>General</c:formatCode>
                <c:ptCount val="7"/>
                <c:pt idx="0">
                  <c:v>300</c:v>
                </c:pt>
                <c:pt idx="1">
                  <c:v>15300</c:v>
                </c:pt>
                <c:pt idx="2">
                  <c:v>30300</c:v>
                </c:pt>
                <c:pt idx="3">
                  <c:v>44114.181818181816</c:v>
                </c:pt>
                <c:pt idx="4">
                  <c:v>52000.272727272728</c:v>
                </c:pt>
                <c:pt idx="5">
                  <c:v>53224.63636363636</c:v>
                </c:pt>
                <c:pt idx="6">
                  <c:v>50490.454545454544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428-4E1D-91BB-AD2F84229890}"/>
            </c:ext>
          </c:extLst>
        </c:ser>
        <c:ser>
          <c:idx val="17"/>
          <c:order val="17"/>
          <c:tx>
            <c:strRef>
              <c:f>Sheet4!$W$1:$W$3</c:f>
              <c:strCache>
                <c:ptCount val="1"/>
                <c:pt idx="0">
                  <c:v>6 - 127,0,0,1:4324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Sheet4!$W$4:$W$11</c:f>
              <c:numCache>
                <c:formatCode>General</c:formatCode>
                <c:ptCount val="7"/>
                <c:pt idx="0">
                  <c:v>300</c:v>
                </c:pt>
                <c:pt idx="1">
                  <c:v>15300</c:v>
                </c:pt>
                <c:pt idx="2">
                  <c:v>30300</c:v>
                </c:pt>
                <c:pt idx="3">
                  <c:v>44114.181818181816</c:v>
                </c:pt>
                <c:pt idx="4">
                  <c:v>52010.090909090912</c:v>
                </c:pt>
                <c:pt idx="5">
                  <c:v>53247.63636363636</c:v>
                </c:pt>
                <c:pt idx="6">
                  <c:v>50483.181818181816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28-4E1D-91BB-AD2F84229890}"/>
            </c:ext>
          </c:extLst>
        </c:ser>
        <c:ser>
          <c:idx val="18"/>
          <c:order val="18"/>
          <c:tx>
            <c:strRef>
              <c:f>Sheet4!$X$1:$X$3</c:f>
              <c:strCache>
                <c:ptCount val="1"/>
                <c:pt idx="0">
                  <c:v>6 - 127,0,0,1:4325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Sheet4!$X$4:$X$11</c:f>
              <c:numCache>
                <c:formatCode>General</c:formatCode>
                <c:ptCount val="7"/>
                <c:pt idx="0">
                  <c:v>300</c:v>
                </c:pt>
                <c:pt idx="1">
                  <c:v>15300</c:v>
                </c:pt>
                <c:pt idx="2">
                  <c:v>30300</c:v>
                </c:pt>
                <c:pt idx="3">
                  <c:v>44114.181818181816</c:v>
                </c:pt>
                <c:pt idx="4">
                  <c:v>52003.63636363636</c:v>
                </c:pt>
                <c:pt idx="5">
                  <c:v>53204.909090909088</c:v>
                </c:pt>
                <c:pt idx="6">
                  <c:v>50490.454545454544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428-4E1D-91BB-AD2F84229890}"/>
            </c:ext>
          </c:extLst>
        </c:ser>
        <c:ser>
          <c:idx val="19"/>
          <c:order val="19"/>
          <c:tx>
            <c:strRef>
              <c:f>Sheet4!$Y$1:$Y$3</c:f>
              <c:strCache>
                <c:ptCount val="1"/>
                <c:pt idx="0">
                  <c:v>6 - 127,0,0,1:4326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7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</c:strCache>
            </c:strRef>
          </c:cat>
          <c:val>
            <c:numRef>
              <c:f>Sheet4!$Y$4:$Y$11</c:f>
              <c:numCache>
                <c:formatCode>General</c:formatCode>
                <c:ptCount val="7"/>
                <c:pt idx="0">
                  <c:v>300</c:v>
                </c:pt>
                <c:pt idx="1">
                  <c:v>15300</c:v>
                </c:pt>
                <c:pt idx="2">
                  <c:v>30300</c:v>
                </c:pt>
                <c:pt idx="3">
                  <c:v>44114.181818181816</c:v>
                </c:pt>
                <c:pt idx="4">
                  <c:v>51986.272727272728</c:v>
                </c:pt>
                <c:pt idx="5">
                  <c:v>53247.63636363636</c:v>
                </c:pt>
                <c:pt idx="6">
                  <c:v>50446.545454545456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28-4E1D-91BB-AD2F84229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761023"/>
        <c:axId val="1843174079"/>
      </c:barChart>
      <c:catAx>
        <c:axId val="136076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43174079"/>
        <c:crosses val="autoZero"/>
        <c:auto val="1"/>
        <c:lblAlgn val="ctr"/>
        <c:lblOffset val="100"/>
        <c:noMultiLvlLbl val="0"/>
      </c:catAx>
      <c:valAx>
        <c:axId val="18431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6076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15</xdr:row>
      <xdr:rowOff>82550</xdr:rowOff>
    </xdr:from>
    <xdr:to>
      <xdr:col>11</xdr:col>
      <xdr:colOff>273050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B6E35-DECD-47F1-A6F8-86B80EF5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146051</xdr:colOff>
      <xdr:row>10</xdr:row>
      <xdr:rowOff>171449</xdr:rowOff>
    </xdr:from>
    <xdr:to>
      <xdr:col>13</xdr:col>
      <xdr:colOff>547413</xdr:colOff>
      <xdr:row>39</xdr:row>
      <xdr:rowOff>57726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22665-28B4-4008-BC64-78FEFE6F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úlio Soares" refreshedDate="45341.828402199077" createdVersion="6" refreshedVersion="6" minRefreshableVersion="3" recordCount="3041">
  <cacheSource type="worksheet">
    <worksheetSource ref="A1:W3042" sheet="performance_analysis_1708372009"/>
  </cacheSource>
  <cacheFields count="23">
    <cacheField name="Request Size" numFmtId="0">
      <sharedItems containsSemiMixedTypes="0" containsString="0" containsNumber="1" containsInteger="1" minValue="110" maxValue="2110"/>
    </cacheField>
    <cacheField name="Num Nodes" numFmtId="0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  <cacheField name="RPS" numFmtId="0">
      <sharedItems containsSemiMixedTypes="0" containsString="0" containsNumber="1" containsInteger="1" minValue="1" maxValue="301" count="7">
        <n v="1"/>
        <n v="51"/>
        <n v="101"/>
        <n v="151"/>
        <n v="201"/>
        <n v="251"/>
        <n v="301"/>
      </sharedItems>
    </cacheField>
    <cacheField name="Success Rate" numFmtId="0">
      <sharedItems containsSemiMixedTypes="0" containsString="0" containsNumber="1" minValue="1.0358565737051701E-3" maxValue="1"/>
    </cacheField>
    <cacheField name="Total Requests in glob" numFmtId="0">
      <sharedItems containsString="0" containsBlank="1" containsNumber="1" containsInteger="1" minValue="50" maxValue="15050"/>
    </cacheField>
    <cacheField name="Total Requests in obj" numFmtId="0">
      <sharedItems containsString="0" containsBlank="1" containsNumber="1" containsInteger="1" minValue="100" maxValue="75250"/>
    </cacheField>
    <cacheField name="Total Time" numFmtId="0">
      <sharedItems containsSemiMixedTypes="0" containsString="0" containsNumber="1" minValue="0.20563077926635701" maxValue="157424.370197296"/>
    </cacheField>
    <cacheField name="Throughput" numFmtId="0">
      <sharedItems containsSemiMixedTypes="0" containsString="0" containsNumber="1" minValue="4.1126155853271401E-3" maxValue="55.355723261833099"/>
    </cacheField>
    <cacheField name="Time of experiment" numFmtId="0">
      <sharedItems containsSemiMixedTypes="0" containsString="0" containsNumber="1" containsInteger="1" minValue="50" maxValue="50"/>
    </cacheField>
    <cacheField name="Average Delay" numFmtId="0">
      <sharedItems containsSemiMixedTypes="0" containsString="0" containsNumber="1" minValue="2.9470920562744102E-3" maxValue="55.355869531631399"/>
    </cacheField>
    <cacheField name="Num Commands Errors" numFmtId="0">
      <sharedItems containsSemiMixedTypes="0" containsString="0" containsNumber="1" containsInteger="1" minValue="0" maxValue="14761"/>
    </cacheField>
    <cacheField name="CPU usage" numFmtId="0">
      <sharedItems containsSemiMixedTypes="0" containsString="0" containsNumber="1" minValue="2.74" maxValue="61.06"/>
    </cacheField>
    <cacheField name="Mem usage" numFmtId="0">
      <sharedItems containsSemiMixedTypes="0" containsString="0" containsNumber="1" minValue="21.08" maxValue="85.45"/>
    </cacheField>
    <cacheField name="Raft up time" numFmtId="0">
      <sharedItems containsSemiMixedTypes="0" containsString="0" containsNumber="1" minValue="28.5" maxValue="35.5"/>
    </cacheField>
    <cacheField name="Raft terms" numFmtId="0">
      <sharedItems containsSemiMixedTypes="0" containsString="0" containsNumber="1" containsInteger="1" minValue="0" maxValue="320"/>
    </cacheField>
    <cacheField name="Node Address" numFmtId="0">
      <sharedItems count="12">
        <s v="127,0,0,1:4321"/>
        <s v="127,0,0,1:4322"/>
        <s v="127,0,0,1:4323"/>
        <s v="127,0,0,1:4324"/>
        <s v="127,0,0,1:4325"/>
        <s v="127,0,0,1:4326"/>
        <s v="192,168,219,140:59000"/>
        <s v="192,168,219,141:58000"/>
        <s v="192,168,219,4:57000"/>
        <s v="192,168,219,6:56000"/>
        <s v="192,168,219,7:60000"/>
        <s v="192,168,219,8:55000"/>
      </sharedItems>
    </cacheField>
    <cacheField name="ERROR_CNT_QUEUE_FULL    " numFmtId="0">
      <sharedItems containsString="0" containsBlank="1" containsNumber="1" containsInteger="1" minValue="0" maxValue="0"/>
    </cacheField>
    <cacheField name="ERROR_CNT_MISSING_LEADER" numFmtId="0">
      <sharedItems containsString="0" containsBlank="1" containsNumber="1" containsInteger="1" minValue="0" maxValue="0"/>
    </cacheField>
    <cacheField name="ERROR_CNT_DISCARDED     " numFmtId="0">
      <sharedItems containsString="0" containsBlank="1" containsNumber="1" containsInteger="1" minValue="0" maxValue="0"/>
    </cacheField>
    <cacheField name="ERROR_CNT_NOT_LEADER    " numFmtId="0">
      <sharedItems containsString="0" containsBlank="1" containsNumber="1" containsInteger="1" minValue="0" maxValue="0"/>
    </cacheField>
    <cacheField name="ERROR_CNT_LEADER_CHANGED" numFmtId="0">
      <sharedItems containsString="0" containsBlank="1" containsNumber="1" containsInteger="1" minValue="0" maxValue="0"/>
    </cacheField>
    <cacheField name="ERROR_CNT_REQUEST_DENIED" numFmtId="0">
      <sharedItems containsString="0" containsBlank="1" containsNumber="1" containsInteger="1" minValue="0" maxValue="0"/>
    </cacheField>
    <cacheField name="Total Requests" numFmtId="0">
      <sharedItems containsString="0" containsBlank="1" containsNumber="1" containsInteger="1" minValue="100" maxValue="70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1">
  <r>
    <n v="2110"/>
    <x v="0"/>
    <x v="0"/>
    <n v="1"/>
    <n v="50"/>
    <n v="100"/>
    <n v="1.18896055221557"/>
    <n v="42.053539881392297"/>
    <n v="50"/>
    <n v="1.6986846923828101E-2"/>
    <n v="0"/>
    <n v="8.92"/>
    <n v="75.37"/>
    <n v="28.6"/>
    <n v="0"/>
    <x v="0"/>
    <m/>
    <m/>
    <m/>
    <m/>
    <m/>
    <m/>
    <m/>
  </r>
  <r>
    <n v="2110"/>
    <x v="0"/>
    <x v="1"/>
    <n v="1"/>
    <n v="2550"/>
    <n v="5100"/>
    <n v="138.120357513427"/>
    <n v="18.462158988779699"/>
    <n v="50"/>
    <n v="6.3383579254150293E-2"/>
    <n v="0"/>
    <n v="5.84"/>
    <n v="74.959999999999994"/>
    <n v="29.5"/>
    <n v="0"/>
    <x v="0"/>
    <m/>
    <m/>
    <m/>
    <m/>
    <m/>
    <m/>
    <m/>
  </r>
  <r>
    <n v="2110"/>
    <x v="0"/>
    <x v="2"/>
    <n v="1"/>
    <n v="5050"/>
    <n v="10100"/>
    <n v="335.54497551918001"/>
    <n v="15.050143403834999"/>
    <n v="50"/>
    <n v="9.6478223800659096E-2"/>
    <n v="0"/>
    <n v="6.36"/>
    <n v="74.11"/>
    <n v="29.5"/>
    <n v="0"/>
    <x v="0"/>
    <m/>
    <m/>
    <m/>
    <m/>
    <m/>
    <m/>
    <m/>
  </r>
  <r>
    <n v="2110"/>
    <x v="0"/>
    <x v="3"/>
    <n v="1"/>
    <n v="7550"/>
    <n v="15100"/>
    <n v="447.73689723014797"/>
    <n v="16.8625816784519"/>
    <n v="50"/>
    <n v="3.7005424499511698E-2"/>
    <n v="0"/>
    <n v="11.05"/>
    <n v="74.75"/>
    <n v="30.5"/>
    <n v="0"/>
    <x v="0"/>
    <m/>
    <m/>
    <m/>
    <m/>
    <m/>
    <m/>
    <m/>
  </r>
  <r>
    <n v="2110"/>
    <x v="0"/>
    <x v="4"/>
    <n v="1"/>
    <n v="10050"/>
    <n v="20100"/>
    <n v="1622.3070940971299"/>
    <n v="6.1948813739195998"/>
    <n v="50"/>
    <n v="0.148712873458862"/>
    <n v="0"/>
    <n v="12.47"/>
    <n v="74.66"/>
    <n v="29.5"/>
    <n v="0"/>
    <x v="0"/>
    <m/>
    <m/>
    <m/>
    <m/>
    <m/>
    <m/>
    <m/>
  </r>
  <r>
    <n v="2110"/>
    <x v="0"/>
    <x v="5"/>
    <n v="1"/>
    <n v="12550"/>
    <n v="25100"/>
    <n v="2793.0704984664899"/>
    <n v="4.4932628828704599"/>
    <n v="50"/>
    <n v="0.26299810409545898"/>
    <n v="0"/>
    <n v="16.43"/>
    <n v="76.25"/>
    <n v="29.5"/>
    <n v="0"/>
    <x v="0"/>
    <m/>
    <m/>
    <m/>
    <m/>
    <m/>
    <m/>
    <m/>
  </r>
  <r>
    <n v="2110"/>
    <x v="0"/>
    <x v="6"/>
    <n v="1"/>
    <n v="15050"/>
    <n v="30100"/>
    <n v="5305.27748012542"/>
    <n v="2.8367978972598702"/>
    <n v="50"/>
    <n v="0.28936433792114202"/>
    <n v="0"/>
    <n v="24.48"/>
    <n v="78.22"/>
    <n v="29.5"/>
    <n v="0"/>
    <x v="0"/>
    <m/>
    <m/>
    <m/>
    <m/>
    <m/>
    <m/>
    <m/>
  </r>
  <r>
    <n v="1910"/>
    <x v="0"/>
    <x v="0"/>
    <n v="1"/>
    <n v="50"/>
    <n v="100"/>
    <n v="1.7622869014739899"/>
    <n v="28.372224725826001"/>
    <n v="50"/>
    <n v="3.1005620956420898E-2"/>
    <n v="0"/>
    <n v="26.13"/>
    <n v="80.819999999999993"/>
    <n v="29.5"/>
    <n v="0"/>
    <x v="0"/>
    <m/>
    <m/>
    <m/>
    <m/>
    <m/>
    <m/>
    <m/>
  </r>
  <r>
    <n v="1910"/>
    <x v="0"/>
    <x v="1"/>
    <n v="1"/>
    <n v="2550"/>
    <n v="5100"/>
    <n v="141.055309772491"/>
    <n v="18.0780149581954"/>
    <n v="50"/>
    <n v="4.7000885009765597E-2"/>
    <n v="0"/>
    <n v="13"/>
    <n v="85.45"/>
    <n v="29.5"/>
    <n v="0"/>
    <x v="0"/>
    <m/>
    <m/>
    <m/>
    <m/>
    <m/>
    <m/>
    <m/>
  </r>
  <r>
    <n v="1910"/>
    <x v="0"/>
    <x v="2"/>
    <n v="1"/>
    <n v="5050"/>
    <n v="10100"/>
    <n v="473.029141664505"/>
    <n v="10.675875025859799"/>
    <n v="50"/>
    <n v="0.124712228775024"/>
    <n v="0"/>
    <n v="12.53"/>
    <n v="83.49"/>
    <n v="29.5"/>
    <n v="0"/>
    <x v="0"/>
    <m/>
    <m/>
    <m/>
    <m/>
    <m/>
    <m/>
    <m/>
  </r>
  <r>
    <n v="1910"/>
    <x v="0"/>
    <x v="3"/>
    <n v="1"/>
    <n v="7550"/>
    <n v="15100"/>
    <n v="367.96639132499598"/>
    <n v="20.518178230390699"/>
    <n v="50"/>
    <n v="6.2251567840576102E-2"/>
    <n v="0"/>
    <n v="13.84"/>
    <n v="77.73"/>
    <n v="29.5"/>
    <n v="0"/>
    <x v="0"/>
    <m/>
    <m/>
    <m/>
    <m/>
    <m/>
    <m/>
    <m/>
  </r>
  <r>
    <n v="1910"/>
    <x v="0"/>
    <x v="4"/>
    <n v="1"/>
    <n v="10050"/>
    <n v="20100"/>
    <n v="1332.72453093528"/>
    <n v="7.5409432082315204"/>
    <n v="50"/>
    <n v="0.11344480514526301"/>
    <n v="0"/>
    <n v="11.18"/>
    <n v="77.680000000000007"/>
    <n v="29.5"/>
    <n v="0"/>
    <x v="0"/>
    <m/>
    <m/>
    <m/>
    <m/>
    <m/>
    <m/>
    <m/>
  </r>
  <r>
    <n v="1910"/>
    <x v="0"/>
    <x v="5"/>
    <n v="1"/>
    <n v="12550"/>
    <n v="25100"/>
    <n v="2160.8176279067902"/>
    <n v="5.8079866796335198"/>
    <n v="50"/>
    <n v="0.171508073806762"/>
    <n v="0"/>
    <n v="12.22"/>
    <n v="76.72"/>
    <n v="29.5"/>
    <n v="0"/>
    <x v="0"/>
    <m/>
    <m/>
    <m/>
    <m/>
    <m/>
    <m/>
    <m/>
  </r>
  <r>
    <n v="1910"/>
    <x v="0"/>
    <x v="6"/>
    <n v="1"/>
    <n v="15050"/>
    <n v="30100"/>
    <n v="2569.4961698055199"/>
    <n v="5.85717938670407"/>
    <n v="50"/>
    <n v="0.14599990844726499"/>
    <n v="0"/>
    <n v="19.53"/>
    <n v="76.260000000000005"/>
    <n v="29.5"/>
    <n v="0"/>
    <x v="0"/>
    <m/>
    <m/>
    <m/>
    <m/>
    <m/>
    <m/>
    <m/>
  </r>
  <r>
    <n v="1710"/>
    <x v="0"/>
    <x v="0"/>
    <n v="1"/>
    <n v="50"/>
    <n v="100"/>
    <n v="1.4809277057647701"/>
    <n v="33.7626204205419"/>
    <n v="50"/>
    <n v="4.7070503234863198E-2"/>
    <n v="0"/>
    <n v="10.68"/>
    <n v="73.97"/>
    <n v="29.54"/>
    <n v="0"/>
    <x v="0"/>
    <m/>
    <m/>
    <m/>
    <m/>
    <m/>
    <m/>
    <m/>
  </r>
  <r>
    <n v="1710"/>
    <x v="0"/>
    <x v="1"/>
    <n v="1"/>
    <n v="2550"/>
    <n v="5100"/>
    <n v="137.53512358665401"/>
    <n v="18.540718425234498"/>
    <n v="50"/>
    <n v="6.6183805465698201E-2"/>
    <n v="0"/>
    <n v="10.17"/>
    <n v="73.819999999999993"/>
    <n v="29.5"/>
    <n v="0"/>
    <x v="0"/>
    <m/>
    <m/>
    <m/>
    <m/>
    <m/>
    <m/>
    <m/>
  </r>
  <r>
    <n v="1710"/>
    <x v="0"/>
    <x v="2"/>
    <n v="1"/>
    <n v="5050"/>
    <n v="10100"/>
    <n v="323.05849456787098"/>
    <n v="15.631844031078501"/>
    <n v="50"/>
    <n v="9.5596075057983398E-2"/>
    <n v="0"/>
    <n v="11.62"/>
    <n v="74.099999999999994"/>
    <n v="29.5"/>
    <n v="0"/>
    <x v="0"/>
    <m/>
    <m/>
    <m/>
    <m/>
    <m/>
    <m/>
    <m/>
  </r>
  <r>
    <n v="1710"/>
    <x v="0"/>
    <x v="3"/>
    <n v="1"/>
    <n v="7550"/>
    <n v="15100"/>
    <n v="661.07926535606305"/>
    <n v="11.4207182037898"/>
    <n v="50"/>
    <n v="8.3311080932617104E-2"/>
    <n v="0"/>
    <n v="10.97"/>
    <n v="73.89"/>
    <n v="29.5"/>
    <n v="0"/>
    <x v="0"/>
    <m/>
    <m/>
    <m/>
    <m/>
    <m/>
    <m/>
    <m/>
  </r>
  <r>
    <n v="1710"/>
    <x v="0"/>
    <x v="4"/>
    <n v="1"/>
    <n v="10050"/>
    <n v="20100"/>
    <n v="1481.70074796676"/>
    <n v="6.7827461204908603"/>
    <n v="50"/>
    <n v="0.32535743713378901"/>
    <n v="0"/>
    <n v="11.21"/>
    <n v="73.31"/>
    <n v="29.5"/>
    <n v="0"/>
    <x v="0"/>
    <m/>
    <m/>
    <m/>
    <m/>
    <m/>
    <m/>
    <m/>
  </r>
  <r>
    <n v="1710"/>
    <x v="0"/>
    <x v="5"/>
    <n v="1"/>
    <n v="12550"/>
    <n v="25100"/>
    <n v="1453.93225765228"/>
    <n v="8.6317639174365208"/>
    <n v="50"/>
    <n v="0.14762163162231401"/>
    <n v="0"/>
    <n v="10.54"/>
    <n v="73"/>
    <n v="29.5"/>
    <n v="0"/>
    <x v="0"/>
    <m/>
    <m/>
    <m/>
    <m/>
    <m/>
    <m/>
    <m/>
  </r>
  <r>
    <n v="1710"/>
    <x v="0"/>
    <x v="6"/>
    <n v="1"/>
    <n v="15050"/>
    <n v="30100"/>
    <n v="3459.39973378181"/>
    <n v="4.3504657334142003"/>
    <n v="50"/>
    <n v="0.18795824050903301"/>
    <n v="0"/>
    <n v="12.27"/>
    <n v="72.900000000000006"/>
    <n v="29.5"/>
    <n v="0"/>
    <x v="0"/>
    <m/>
    <m/>
    <m/>
    <m/>
    <m/>
    <m/>
    <m/>
  </r>
  <r>
    <n v="1510"/>
    <x v="0"/>
    <x v="0"/>
    <n v="1"/>
    <n v="50"/>
    <n v="100"/>
    <n v="1.4699525833129801"/>
    <n v="34.014702628917199"/>
    <n v="50"/>
    <n v="3.216552734375E-2"/>
    <n v="0"/>
    <n v="10.4"/>
    <n v="72.760000000000005"/>
    <n v="29.5"/>
    <n v="0"/>
    <x v="0"/>
    <m/>
    <m/>
    <m/>
    <m/>
    <m/>
    <m/>
    <m/>
  </r>
  <r>
    <n v="1510"/>
    <x v="0"/>
    <x v="1"/>
    <n v="1"/>
    <n v="2550"/>
    <n v="5100"/>
    <n v="138.52529788017199"/>
    <n v="18.408189977009101"/>
    <n v="50"/>
    <n v="2.8998374938964799E-2"/>
    <n v="0"/>
    <n v="9.8699999999999992"/>
    <n v="72.19"/>
    <n v="29.5"/>
    <n v="0"/>
    <x v="0"/>
    <m/>
    <m/>
    <m/>
    <m/>
    <m/>
    <m/>
    <m/>
  </r>
  <r>
    <n v="1510"/>
    <x v="0"/>
    <x v="2"/>
    <n v="1"/>
    <n v="5050"/>
    <n v="10100"/>
    <n v="271.40174865722599"/>
    <n v="18.607101925411701"/>
    <n v="50"/>
    <n v="4.6003103256225503E-2"/>
    <n v="0"/>
    <n v="9.7200000000000006"/>
    <n v="72.41"/>
    <n v="29.5"/>
    <n v="0"/>
    <x v="0"/>
    <m/>
    <m/>
    <m/>
    <m/>
    <m/>
    <m/>
    <m/>
  </r>
  <r>
    <n v="1510"/>
    <x v="0"/>
    <x v="3"/>
    <n v="1"/>
    <n v="7550"/>
    <n v="15100"/>
    <n v="623.99492859840302"/>
    <n v="12.0994573096267"/>
    <n v="50"/>
    <n v="4.70733642578125E-2"/>
    <n v="0"/>
    <n v="14.09"/>
    <n v="72.8"/>
    <n v="29.5"/>
    <n v="0"/>
    <x v="0"/>
    <m/>
    <m/>
    <m/>
    <m/>
    <m/>
    <m/>
    <m/>
  </r>
  <r>
    <n v="1510"/>
    <x v="0"/>
    <x v="4"/>
    <n v="1"/>
    <n v="10050"/>
    <n v="20100"/>
    <n v="996.07448196411099"/>
    <n v="10.0896069339944"/>
    <n v="50"/>
    <n v="0.10316419601440401"/>
    <n v="0"/>
    <n v="11.74"/>
    <n v="73.27"/>
    <n v="29.5"/>
    <n v="0"/>
    <x v="0"/>
    <m/>
    <m/>
    <m/>
    <m/>
    <m/>
    <m/>
    <m/>
  </r>
  <r>
    <n v="1510"/>
    <x v="0"/>
    <x v="5"/>
    <n v="1"/>
    <n v="12550"/>
    <n v="25100"/>
    <n v="1466.3343284130001"/>
    <n v="8.5587575471841095"/>
    <n v="50"/>
    <n v="0.133825063705444"/>
    <n v="0"/>
    <n v="15.44"/>
    <n v="73.33"/>
    <n v="29.5"/>
    <n v="0"/>
    <x v="0"/>
    <m/>
    <m/>
    <m/>
    <m/>
    <m/>
    <m/>
    <m/>
  </r>
  <r>
    <n v="1510"/>
    <x v="0"/>
    <x v="6"/>
    <n v="1"/>
    <n v="15050"/>
    <n v="30100"/>
    <n v="1083.9408597946101"/>
    <n v="13.8845213408152"/>
    <n v="50"/>
    <n v="0.119159460067749"/>
    <n v="0"/>
    <n v="15.04"/>
    <n v="72.58"/>
    <n v="29.5"/>
    <n v="0"/>
    <x v="0"/>
    <m/>
    <m/>
    <m/>
    <m/>
    <m/>
    <m/>
    <m/>
  </r>
  <r>
    <n v="1310"/>
    <x v="0"/>
    <x v="0"/>
    <n v="1"/>
    <n v="50"/>
    <n v="100"/>
    <n v="1.3648662567138601"/>
    <n v="36.6336260084434"/>
    <n v="50"/>
    <n v="6.8333148956298802E-3"/>
    <n v="0"/>
    <n v="11.17"/>
    <n v="73.02"/>
    <n v="29.5"/>
    <n v="0"/>
    <x v="0"/>
    <m/>
    <m/>
    <m/>
    <m/>
    <m/>
    <m/>
    <m/>
  </r>
  <r>
    <n v="1310"/>
    <x v="0"/>
    <x v="1"/>
    <n v="1"/>
    <n v="2550"/>
    <n v="5100"/>
    <n v="117.880655288696"/>
    <n v="21.632048055339599"/>
    <n v="50"/>
    <n v="8.1585168838500893E-2"/>
    <n v="0"/>
    <n v="11.19"/>
    <n v="73.83"/>
    <n v="29.5"/>
    <n v="0"/>
    <x v="0"/>
    <m/>
    <m/>
    <m/>
    <m/>
    <m/>
    <m/>
    <m/>
  </r>
  <r>
    <n v="1310"/>
    <x v="0"/>
    <x v="2"/>
    <n v="1"/>
    <n v="5050"/>
    <n v="10100"/>
    <n v="230.800538063049"/>
    <n v="21.880364934939799"/>
    <n v="50"/>
    <n v="7.7613592147827107E-2"/>
    <n v="0"/>
    <n v="9.65"/>
    <n v="73.73"/>
    <n v="29.5"/>
    <n v="0"/>
    <x v="0"/>
    <m/>
    <m/>
    <m/>
    <m/>
    <m/>
    <m/>
    <m/>
  </r>
  <r>
    <n v="1310"/>
    <x v="0"/>
    <x v="3"/>
    <n v="1"/>
    <n v="7550"/>
    <n v="15100"/>
    <n v="772.44826984405495"/>
    <n v="9.7741173030580004"/>
    <n v="50"/>
    <n v="0.105018377304077"/>
    <n v="0"/>
    <n v="13.57"/>
    <n v="74.010000000000005"/>
    <n v="29.5"/>
    <n v="0"/>
    <x v="0"/>
    <m/>
    <m/>
    <m/>
    <m/>
    <m/>
    <m/>
    <m/>
  </r>
  <r>
    <n v="1310"/>
    <x v="0"/>
    <x v="4"/>
    <n v="1"/>
    <n v="10050"/>
    <n v="20100"/>
    <n v="1177.3752708434999"/>
    <n v="8.5359360340563999"/>
    <n v="50"/>
    <n v="0.12699317932128901"/>
    <n v="0"/>
    <n v="9.83"/>
    <n v="73.06"/>
    <n v="29.5"/>
    <n v="0"/>
    <x v="0"/>
    <m/>
    <m/>
    <m/>
    <m/>
    <m/>
    <m/>
    <m/>
  </r>
  <r>
    <n v="1310"/>
    <x v="0"/>
    <x v="5"/>
    <n v="1"/>
    <n v="12550"/>
    <n v="25100"/>
    <n v="1325.0760276317501"/>
    <n v="9.4711546645591103"/>
    <n v="50"/>
    <n v="4.2999029159545898E-2"/>
    <n v="0"/>
    <n v="11.58"/>
    <n v="72.930000000000007"/>
    <n v="28.5"/>
    <n v="0"/>
    <x v="0"/>
    <m/>
    <m/>
    <m/>
    <m/>
    <m/>
    <m/>
    <m/>
  </r>
  <r>
    <n v="1310"/>
    <x v="0"/>
    <x v="6"/>
    <n v="1"/>
    <n v="15050"/>
    <n v="30100"/>
    <n v="2278.3135395049999"/>
    <n v="6.60576331529409"/>
    <n v="50"/>
    <n v="0.17661023139953599"/>
    <n v="0"/>
    <n v="13.02"/>
    <n v="72.44"/>
    <n v="29.5"/>
    <n v="0"/>
    <x v="0"/>
    <m/>
    <m/>
    <m/>
    <m/>
    <m/>
    <m/>
    <m/>
  </r>
  <r>
    <n v="1110"/>
    <x v="0"/>
    <x v="0"/>
    <n v="1"/>
    <n v="50"/>
    <n v="100"/>
    <n v="1.2375125885009699"/>
    <n v="40.403629397068102"/>
    <n v="50"/>
    <n v="1.6787052154540998E-2"/>
    <n v="0"/>
    <n v="9.2200000000000006"/>
    <n v="71.81"/>
    <n v="29.5"/>
    <n v="0"/>
    <x v="0"/>
    <m/>
    <m/>
    <m/>
    <m/>
    <m/>
    <m/>
    <m/>
  </r>
  <r>
    <n v="1110"/>
    <x v="0"/>
    <x v="1"/>
    <n v="1"/>
    <n v="2550"/>
    <n v="5100"/>
    <n v="115.360449552536"/>
    <n v="22.104629531967198"/>
    <n v="50"/>
    <n v="7.1760654449462793E-2"/>
    <n v="0"/>
    <n v="9.75"/>
    <n v="72.13"/>
    <n v="29.5"/>
    <n v="0"/>
    <x v="0"/>
    <m/>
    <m/>
    <m/>
    <m/>
    <m/>
    <m/>
    <m/>
  </r>
  <r>
    <n v="1110"/>
    <x v="0"/>
    <x v="2"/>
    <n v="1"/>
    <n v="5050"/>
    <n v="10100"/>
    <n v="319.38493537902798"/>
    <n v="15.8116411909251"/>
    <n v="50"/>
    <n v="6.5436124801635701E-2"/>
    <n v="0"/>
    <n v="10.66"/>
    <n v="71.239999999999995"/>
    <n v="28.6"/>
    <n v="0"/>
    <x v="0"/>
    <m/>
    <m/>
    <m/>
    <m/>
    <m/>
    <m/>
    <m/>
  </r>
  <r>
    <n v="1110"/>
    <x v="0"/>
    <x v="3"/>
    <n v="1"/>
    <n v="7550"/>
    <n v="15100"/>
    <n v="560.38845682144097"/>
    <n v="13.4727971429391"/>
    <n v="50"/>
    <n v="0.100878238677978"/>
    <n v="0"/>
    <n v="11.82"/>
    <n v="71.13"/>
    <n v="29.5"/>
    <n v="0"/>
    <x v="0"/>
    <m/>
    <m/>
    <m/>
    <m/>
    <m/>
    <m/>
    <m/>
  </r>
  <r>
    <n v="1110"/>
    <x v="0"/>
    <x v="4"/>
    <n v="1"/>
    <n v="10050"/>
    <n v="20100"/>
    <n v="989.75585198402405"/>
    <n v="10.1540192764247"/>
    <n v="50"/>
    <n v="0.13770246505737299"/>
    <n v="0"/>
    <n v="11.38"/>
    <n v="71.62"/>
    <n v="28.64"/>
    <n v="0"/>
    <x v="0"/>
    <m/>
    <m/>
    <m/>
    <m/>
    <m/>
    <m/>
    <m/>
  </r>
  <r>
    <n v="1110"/>
    <x v="0"/>
    <x v="5"/>
    <n v="1"/>
    <n v="12550"/>
    <n v="25100"/>
    <n v="2169.6092286109902"/>
    <n v="5.7844517964346203"/>
    <n v="50"/>
    <n v="0.12196230888366601"/>
    <n v="0"/>
    <n v="11.64"/>
    <n v="71.650000000000006"/>
    <n v="29.54"/>
    <n v="0"/>
    <x v="0"/>
    <m/>
    <m/>
    <m/>
    <m/>
    <m/>
    <m/>
    <m/>
  </r>
  <r>
    <n v="1110"/>
    <x v="0"/>
    <x v="6"/>
    <n v="1"/>
    <n v="15050"/>
    <n v="30100"/>
    <n v="2303.1134150028201"/>
    <n v="6.5346325986215197"/>
    <n v="50"/>
    <n v="0.17300271987915"/>
    <n v="0"/>
    <n v="13.75"/>
    <n v="71.459999999999994"/>
    <n v="29.5"/>
    <n v="0"/>
    <x v="0"/>
    <m/>
    <m/>
    <m/>
    <m/>
    <m/>
    <m/>
    <m/>
  </r>
  <r>
    <n v="910"/>
    <x v="0"/>
    <x v="0"/>
    <n v="1"/>
    <n v="50"/>
    <n v="100"/>
    <n v="1.35579133033752"/>
    <n v="36.878831484748098"/>
    <n v="50"/>
    <n v="3.1399726867675698E-2"/>
    <n v="0"/>
    <n v="9.86"/>
    <n v="70.72"/>
    <n v="29.5"/>
    <n v="0"/>
    <x v="0"/>
    <m/>
    <m/>
    <m/>
    <m/>
    <m/>
    <m/>
    <m/>
  </r>
  <r>
    <n v="910"/>
    <x v="0"/>
    <x v="1"/>
    <n v="1"/>
    <n v="2550"/>
    <n v="5100"/>
    <n v="108.82106494903501"/>
    <n v="23.432963105022399"/>
    <n v="50"/>
    <n v="5.6067943572997998E-2"/>
    <n v="0"/>
    <n v="8.68"/>
    <n v="70.72"/>
    <n v="29.5"/>
    <n v="0"/>
    <x v="0"/>
    <m/>
    <m/>
    <m/>
    <m/>
    <m/>
    <m/>
    <m/>
  </r>
  <r>
    <n v="910"/>
    <x v="0"/>
    <x v="2"/>
    <n v="1"/>
    <n v="5050"/>
    <n v="10100"/>
    <n v="303.27079916000298"/>
    <n v="16.651784523888999"/>
    <n v="50"/>
    <n v="6.05759620666503E-2"/>
    <n v="0"/>
    <n v="9.5399999999999991"/>
    <n v="70.7"/>
    <n v="29.5"/>
    <n v="0"/>
    <x v="0"/>
    <m/>
    <m/>
    <m/>
    <m/>
    <m/>
    <m/>
    <m/>
  </r>
  <r>
    <n v="910"/>
    <x v="0"/>
    <x v="3"/>
    <n v="1"/>
    <n v="7550"/>
    <n v="15100"/>
    <n v="601.91969299316395"/>
    <n v="12.543201506593199"/>
    <n v="50"/>
    <n v="0.100618839263916"/>
    <n v="0"/>
    <n v="11.8"/>
    <n v="71.150000000000006"/>
    <n v="29.5"/>
    <n v="0"/>
    <x v="0"/>
    <m/>
    <m/>
    <m/>
    <m/>
    <m/>
    <m/>
    <m/>
  </r>
  <r>
    <n v="910"/>
    <x v="0"/>
    <x v="4"/>
    <n v="1"/>
    <n v="10050"/>
    <n v="20100"/>
    <n v="912.77502202987603"/>
    <n v="11.0103801675579"/>
    <n v="50"/>
    <n v="8.8011980056762695E-2"/>
    <n v="0"/>
    <n v="10.53"/>
    <n v="71.430000000000007"/>
    <n v="29.5"/>
    <n v="0"/>
    <x v="0"/>
    <m/>
    <m/>
    <m/>
    <m/>
    <m/>
    <m/>
    <m/>
  </r>
  <r>
    <n v="910"/>
    <x v="0"/>
    <x v="5"/>
    <n v="1"/>
    <n v="12550"/>
    <n v="25100"/>
    <n v="1004.28702712059"/>
    <n v="12.496427476497701"/>
    <n v="50"/>
    <n v="6.2998771667480399E-2"/>
    <n v="0"/>
    <n v="10.62"/>
    <n v="71.37"/>
    <n v="29.5"/>
    <n v="0"/>
    <x v="0"/>
    <m/>
    <m/>
    <m/>
    <m/>
    <m/>
    <m/>
    <m/>
  </r>
  <r>
    <n v="910"/>
    <x v="0"/>
    <x v="6"/>
    <n v="1"/>
    <n v="15050"/>
    <n v="30100"/>
    <n v="2054.80224967002"/>
    <n v="7.3243057829125897"/>
    <n v="50"/>
    <n v="0.10716891288757301"/>
    <n v="0"/>
    <n v="10.93"/>
    <n v="71.12"/>
    <n v="29.5"/>
    <n v="0"/>
    <x v="0"/>
    <m/>
    <m/>
    <m/>
    <m/>
    <m/>
    <m/>
    <m/>
  </r>
  <r>
    <n v="710"/>
    <x v="0"/>
    <x v="0"/>
    <n v="1"/>
    <n v="50"/>
    <n v="100"/>
    <n v="1.29321265220642"/>
    <n v="38.663401502214001"/>
    <n v="50"/>
    <n v="7.0047378540039002E-3"/>
    <n v="0"/>
    <n v="6.8"/>
    <n v="70.709999999999994"/>
    <n v="28.52"/>
    <n v="0"/>
    <x v="0"/>
    <m/>
    <m/>
    <m/>
    <m/>
    <m/>
    <m/>
    <m/>
  </r>
  <r>
    <n v="710"/>
    <x v="0"/>
    <x v="1"/>
    <n v="1"/>
    <n v="2550"/>
    <n v="5100"/>
    <n v="99.797151565551701"/>
    <n v="25.551831490150601"/>
    <n v="50"/>
    <n v="3.04808616638183E-2"/>
    <n v="0"/>
    <n v="7.2"/>
    <n v="70.73"/>
    <n v="29.5"/>
    <n v="0"/>
    <x v="0"/>
    <m/>
    <m/>
    <m/>
    <m/>
    <m/>
    <m/>
    <m/>
  </r>
  <r>
    <n v="710"/>
    <x v="0"/>
    <x v="2"/>
    <n v="1"/>
    <n v="5050"/>
    <n v="10100"/>
    <n v="367.967227458953"/>
    <n v="13.7240482933043"/>
    <n v="50"/>
    <n v="7.5562477111816406E-2"/>
    <n v="0"/>
    <n v="11.9"/>
    <n v="70.98"/>
    <n v="29.5"/>
    <n v="0"/>
    <x v="0"/>
    <m/>
    <m/>
    <m/>
    <m/>
    <m/>
    <m/>
    <m/>
  </r>
  <r>
    <n v="710"/>
    <x v="0"/>
    <x v="3"/>
    <n v="1"/>
    <n v="7550"/>
    <n v="15100"/>
    <n v="710.45161366462696"/>
    <n v="10.627043214182899"/>
    <n v="50"/>
    <n v="7.7996253967285101E-2"/>
    <n v="0"/>
    <n v="13.64"/>
    <n v="70.959999999999994"/>
    <n v="29.5"/>
    <n v="0"/>
    <x v="0"/>
    <m/>
    <m/>
    <m/>
    <m/>
    <m/>
    <m/>
    <m/>
  </r>
  <r>
    <n v="710"/>
    <x v="0"/>
    <x v="4"/>
    <n v="1"/>
    <n v="10050"/>
    <n v="20100"/>
    <n v="1041.9066791534401"/>
    <n v="9.6457774972377592"/>
    <n v="50"/>
    <n v="0.12653088569641099"/>
    <n v="0"/>
    <n v="15.19"/>
    <n v="71.260000000000005"/>
    <n v="29.5"/>
    <n v="0"/>
    <x v="0"/>
    <m/>
    <m/>
    <m/>
    <m/>
    <m/>
    <m/>
    <m/>
  </r>
  <r>
    <n v="710"/>
    <x v="0"/>
    <x v="5"/>
    <n v="1"/>
    <n v="12550"/>
    <n v="25100"/>
    <n v="1891.9278237819599"/>
    <n v="6.6334454423914098"/>
    <n v="50"/>
    <n v="0.32707166671752902"/>
    <n v="0"/>
    <n v="11.14"/>
    <n v="70.64"/>
    <n v="29.5"/>
    <n v="0"/>
    <x v="0"/>
    <m/>
    <m/>
    <m/>
    <m/>
    <m/>
    <m/>
    <m/>
  </r>
  <r>
    <n v="710"/>
    <x v="0"/>
    <x v="6"/>
    <n v="1"/>
    <n v="15050"/>
    <n v="30100"/>
    <n v="2446.7443876266402"/>
    <n v="6.1510307640262099"/>
    <n v="50"/>
    <n v="0.158962488174438"/>
    <n v="0"/>
    <n v="12.64"/>
    <n v="70.89"/>
    <n v="29.5"/>
    <n v="0"/>
    <x v="0"/>
    <m/>
    <m/>
    <m/>
    <m/>
    <m/>
    <m/>
    <m/>
  </r>
  <r>
    <n v="510"/>
    <x v="0"/>
    <x v="0"/>
    <n v="1"/>
    <n v="50"/>
    <n v="100"/>
    <n v="1.2550582885742101"/>
    <n v="39.838787134581104"/>
    <n v="50"/>
    <n v="6.9630146026611302E-3"/>
    <n v="0"/>
    <n v="7.27"/>
    <n v="71.040000000000006"/>
    <n v="29.5"/>
    <n v="0"/>
    <x v="0"/>
    <m/>
    <m/>
    <m/>
    <m/>
    <m/>
    <m/>
    <m/>
  </r>
  <r>
    <n v="510"/>
    <x v="0"/>
    <x v="1"/>
    <n v="1"/>
    <n v="2550"/>
    <n v="5100"/>
    <n v="114.706816911697"/>
    <n v="22.2305881084907"/>
    <n v="50"/>
    <n v="7.2605133056640597E-2"/>
    <n v="0"/>
    <n v="9.61"/>
    <n v="71.17"/>
    <n v="29.5"/>
    <n v="0"/>
    <x v="0"/>
    <m/>
    <m/>
    <m/>
    <m/>
    <m/>
    <m/>
    <m/>
  </r>
  <r>
    <n v="510"/>
    <x v="0"/>
    <x v="2"/>
    <n v="1"/>
    <n v="5050"/>
    <n v="10100"/>
    <n v="274.036143541336"/>
    <n v="18.428226053466702"/>
    <n v="50"/>
    <n v="7.1998119354248005E-2"/>
    <n v="0"/>
    <n v="10.64"/>
    <n v="71.91"/>
    <n v="28.52"/>
    <n v="0"/>
    <x v="0"/>
    <m/>
    <m/>
    <m/>
    <m/>
    <m/>
    <m/>
    <m/>
  </r>
  <r>
    <n v="510"/>
    <x v="0"/>
    <x v="3"/>
    <n v="1"/>
    <n v="7550"/>
    <n v="15100"/>
    <n v="462.35880064964198"/>
    <n v="16.329309595473799"/>
    <n v="50"/>
    <n v="4.4999599456787102E-2"/>
    <n v="0"/>
    <n v="11.71"/>
    <n v="72.319999999999993"/>
    <n v="29.5"/>
    <n v="0"/>
    <x v="0"/>
    <m/>
    <m/>
    <m/>
    <m/>
    <m/>
    <m/>
    <m/>
  </r>
  <r>
    <n v="510"/>
    <x v="0"/>
    <x v="4"/>
    <n v="1"/>
    <n v="10050"/>
    <n v="20100"/>
    <n v="863.41650366783097"/>
    <n v="11.6398053052115"/>
    <n v="50"/>
    <n v="8.3002328872680595E-2"/>
    <n v="0"/>
    <n v="12.68"/>
    <n v="72.650000000000006"/>
    <n v="29.5"/>
    <n v="0"/>
    <x v="0"/>
    <m/>
    <m/>
    <m/>
    <m/>
    <m/>
    <m/>
    <m/>
  </r>
  <r>
    <n v="510"/>
    <x v="0"/>
    <x v="5"/>
    <n v="1"/>
    <n v="12550"/>
    <n v="25100"/>
    <n v="1357.9201085567399"/>
    <n v="9.2420753775703695"/>
    <n v="50"/>
    <n v="8.8156223297119099E-2"/>
    <n v="0"/>
    <n v="11.93"/>
    <n v="72.13"/>
    <n v="28.5"/>
    <n v="0"/>
    <x v="0"/>
    <m/>
    <m/>
    <m/>
    <m/>
    <m/>
    <m/>
    <m/>
  </r>
  <r>
    <n v="510"/>
    <x v="0"/>
    <x v="6"/>
    <n v="1"/>
    <n v="15050"/>
    <n v="30100"/>
    <n v="1793.7270967960301"/>
    <n v="8.3903510332660893"/>
    <n v="50"/>
    <n v="0.110460519790649"/>
    <n v="0"/>
    <n v="20.94"/>
    <n v="72.66"/>
    <n v="29.5"/>
    <n v="0"/>
    <x v="0"/>
    <m/>
    <m/>
    <m/>
    <m/>
    <m/>
    <m/>
    <m/>
  </r>
  <r>
    <n v="310"/>
    <x v="0"/>
    <x v="0"/>
    <n v="1"/>
    <n v="50"/>
    <n v="100"/>
    <n v="1.2946286201477"/>
    <n v="38.621114365829001"/>
    <n v="50"/>
    <n v="3.0924558639526301E-2"/>
    <n v="0"/>
    <n v="14.76"/>
    <n v="72.19"/>
    <n v="28.5"/>
    <n v="0"/>
    <x v="0"/>
    <m/>
    <m/>
    <m/>
    <m/>
    <m/>
    <m/>
    <m/>
  </r>
  <r>
    <n v="310"/>
    <x v="0"/>
    <x v="1"/>
    <n v="1"/>
    <n v="2550"/>
    <n v="5100"/>
    <n v="117.286089658737"/>
    <n v="21.7417087347667"/>
    <n v="50"/>
    <n v="5.1112174987792899E-2"/>
    <n v="0"/>
    <n v="8.77"/>
    <n v="72.87"/>
    <n v="29.5"/>
    <n v="0"/>
    <x v="0"/>
    <m/>
    <m/>
    <m/>
    <m/>
    <m/>
    <m/>
    <m/>
  </r>
  <r>
    <n v="310"/>
    <x v="0"/>
    <x v="2"/>
    <n v="1"/>
    <n v="5050"/>
    <n v="10100"/>
    <n v="267.48078203201197"/>
    <n v="18.8798610563191"/>
    <n v="50"/>
    <n v="8.7683916091918904E-2"/>
    <n v="0"/>
    <n v="13.78"/>
    <n v="73.709999999999994"/>
    <n v="29.5"/>
    <n v="0"/>
    <x v="0"/>
    <m/>
    <m/>
    <m/>
    <m/>
    <m/>
    <m/>
    <m/>
  </r>
  <r>
    <n v="310"/>
    <x v="0"/>
    <x v="3"/>
    <n v="1"/>
    <n v="7550"/>
    <n v="15100"/>
    <n v="421.49996280670098"/>
    <n v="17.912219848670301"/>
    <n v="50"/>
    <n v="7.2972536087036105E-2"/>
    <n v="0"/>
    <n v="7.24"/>
    <n v="73.959999999999994"/>
    <n v="29.5"/>
    <n v="0"/>
    <x v="0"/>
    <m/>
    <m/>
    <m/>
    <m/>
    <m/>
    <m/>
    <m/>
  </r>
  <r>
    <n v="310"/>
    <x v="0"/>
    <x v="4"/>
    <n v="1"/>
    <n v="10050"/>
    <n v="20100"/>
    <n v="712.22804737090996"/>
    <n v="14.110649021894201"/>
    <n v="50"/>
    <n v="6.9029569625854395E-2"/>
    <n v="0"/>
    <n v="7.57"/>
    <n v="72.94"/>
    <n v="29.5"/>
    <n v="0"/>
    <x v="0"/>
    <m/>
    <m/>
    <m/>
    <m/>
    <m/>
    <m/>
    <m/>
  </r>
  <r>
    <n v="310"/>
    <x v="0"/>
    <x v="5"/>
    <n v="1"/>
    <n v="12550"/>
    <n v="25100"/>
    <n v="1608.5479516983"/>
    <n v="7.8020676889052103"/>
    <n v="50"/>
    <n v="0.16581821441650299"/>
    <n v="0"/>
    <n v="18.510000000000002"/>
    <n v="74"/>
    <n v="29.5"/>
    <n v="0"/>
    <x v="0"/>
    <m/>
    <m/>
    <m/>
    <m/>
    <m/>
    <m/>
    <m/>
  </r>
  <r>
    <n v="310"/>
    <x v="0"/>
    <x v="6"/>
    <n v="1"/>
    <n v="15050"/>
    <n v="30100"/>
    <n v="2409.02762365341"/>
    <n v="6.2473339252025299"/>
    <n v="50"/>
    <n v="0.12357068061828599"/>
    <n v="0"/>
    <n v="16.579999999999998"/>
    <n v="73.290000000000006"/>
    <n v="29.5"/>
    <n v="0"/>
    <x v="0"/>
    <m/>
    <m/>
    <m/>
    <m/>
    <m/>
    <m/>
    <m/>
  </r>
  <r>
    <n v="110"/>
    <x v="0"/>
    <x v="0"/>
    <n v="1"/>
    <n v="50"/>
    <n v="100"/>
    <n v="1.31019115447998"/>
    <n v="38.162370299198898"/>
    <n v="50"/>
    <n v="6.9999694824218698E-3"/>
    <n v="0"/>
    <n v="11.74"/>
    <n v="72.959999999999994"/>
    <n v="29.5"/>
    <n v="0"/>
    <x v="0"/>
    <m/>
    <m/>
    <m/>
    <m/>
    <m/>
    <m/>
    <m/>
  </r>
  <r>
    <n v="110"/>
    <x v="0"/>
    <x v="1"/>
    <n v="1"/>
    <n v="2550"/>
    <n v="5100"/>
    <n v="104.743308782577"/>
    <n v="24.3452305415823"/>
    <n v="50"/>
    <n v="4.9721717834472601E-2"/>
    <n v="0"/>
    <n v="13.16"/>
    <n v="73.08"/>
    <n v="29.5"/>
    <n v="0"/>
    <x v="0"/>
    <m/>
    <m/>
    <m/>
    <m/>
    <m/>
    <m/>
    <m/>
  </r>
  <r>
    <n v="110"/>
    <x v="0"/>
    <x v="2"/>
    <n v="1"/>
    <n v="5050"/>
    <n v="10100"/>
    <n v="366.55873417854298"/>
    <n v="13.7767826248009"/>
    <n v="50"/>
    <n v="8.7212800979614202E-2"/>
    <n v="0"/>
    <n v="15.55"/>
    <n v="72.61"/>
    <n v="29.5"/>
    <n v="0"/>
    <x v="0"/>
    <m/>
    <m/>
    <m/>
    <m/>
    <m/>
    <m/>
    <m/>
  </r>
  <r>
    <n v="110"/>
    <x v="0"/>
    <x v="3"/>
    <n v="1"/>
    <n v="7550"/>
    <n v="15100"/>
    <n v="537.17603468894902"/>
    <n v="14.054982933800799"/>
    <n v="50"/>
    <n v="5.926513671875E-2"/>
    <n v="0"/>
    <n v="15.43"/>
    <n v="71.08"/>
    <n v="29.5"/>
    <n v="0"/>
    <x v="0"/>
    <m/>
    <m/>
    <m/>
    <m/>
    <m/>
    <m/>
    <m/>
  </r>
  <r>
    <n v="110"/>
    <x v="0"/>
    <x v="4"/>
    <n v="1"/>
    <n v="10050"/>
    <n v="20100"/>
    <n v="576.22953891754105"/>
    <n v="17.4409663532333"/>
    <n v="50"/>
    <n v="9.03904438018798E-2"/>
    <n v="0"/>
    <n v="15.42"/>
    <n v="70.569999999999993"/>
    <n v="29.5"/>
    <n v="0"/>
    <x v="0"/>
    <m/>
    <m/>
    <m/>
    <m/>
    <m/>
    <m/>
    <m/>
  </r>
  <r>
    <n v="110"/>
    <x v="0"/>
    <x v="5"/>
    <n v="1"/>
    <n v="12550"/>
    <n v="25100"/>
    <n v="1106.71749043464"/>
    <n v="11.3398406625625"/>
    <n v="50"/>
    <n v="5.2000999450683497E-2"/>
    <n v="0"/>
    <n v="18.82"/>
    <n v="70.87"/>
    <n v="29.5"/>
    <n v="0"/>
    <x v="0"/>
    <m/>
    <m/>
    <m/>
    <m/>
    <m/>
    <m/>
    <m/>
  </r>
  <r>
    <n v="110"/>
    <x v="0"/>
    <x v="6"/>
    <n v="1"/>
    <n v="15050"/>
    <n v="30100"/>
    <n v="1465.3073725700301"/>
    <n v="10.270882602333"/>
    <n v="50"/>
    <n v="0.14087152481079099"/>
    <n v="0"/>
    <n v="19.010000000000002"/>
    <n v="71.12"/>
    <n v="29.5"/>
    <n v="0"/>
    <x v="0"/>
    <m/>
    <m/>
    <m/>
    <m/>
    <m/>
    <m/>
    <m/>
  </r>
  <r>
    <n v="2110"/>
    <x v="1"/>
    <x v="0"/>
    <n v="1"/>
    <n v="50"/>
    <n v="150"/>
    <n v="1.72606229782104"/>
    <n v="28.967668237188899"/>
    <n v="50"/>
    <n v="4.6183824539184501E-2"/>
    <n v="0"/>
    <n v="13.07"/>
    <n v="71.489999999999995"/>
    <n v="29.5"/>
    <n v="0"/>
    <x v="0"/>
    <m/>
    <m/>
    <m/>
    <m/>
    <m/>
    <m/>
    <m/>
  </r>
  <r>
    <n v="2110"/>
    <x v="1"/>
    <x v="1"/>
    <n v="1"/>
    <n v="2550"/>
    <n v="7650"/>
    <n v="107.13390135765"/>
    <n v="23.801989544721199"/>
    <n v="50"/>
    <n v="3.0013799667358398E-2"/>
    <n v="0"/>
    <n v="15.22"/>
    <n v="71.84"/>
    <n v="29.5"/>
    <n v="0"/>
    <x v="0"/>
    <m/>
    <m/>
    <m/>
    <m/>
    <m/>
    <m/>
    <m/>
  </r>
  <r>
    <n v="2110"/>
    <x v="1"/>
    <x v="2"/>
    <n v="1"/>
    <n v="5050"/>
    <n v="15150"/>
    <n v="787.70467615127495"/>
    <n v="6.4110321455425296"/>
    <n v="50"/>
    <n v="0.12396359443664499"/>
    <n v="0"/>
    <n v="16.09"/>
    <n v="71.540000000000006"/>
    <n v="29.5"/>
    <n v="0"/>
    <x v="0"/>
    <m/>
    <m/>
    <m/>
    <m/>
    <m/>
    <m/>
    <m/>
  </r>
  <r>
    <n v="2110"/>
    <x v="1"/>
    <x v="3"/>
    <n v="1"/>
    <n v="7550"/>
    <n v="22650"/>
    <n v="1428.7705838680199"/>
    <n v="5.2842633276787696"/>
    <n v="50"/>
    <n v="0.24942207336425701"/>
    <n v="0"/>
    <n v="19.05"/>
    <n v="71.39"/>
    <n v="28.5"/>
    <n v="0"/>
    <x v="0"/>
    <m/>
    <m/>
    <m/>
    <m/>
    <m/>
    <m/>
    <m/>
  </r>
  <r>
    <n v="2110"/>
    <x v="1"/>
    <x v="4"/>
    <n v="1"/>
    <n v="10050"/>
    <n v="30150"/>
    <n v="1566.9740886688201"/>
    <n v="6.4136350898678103"/>
    <n v="50"/>
    <n v="0.26126956939697199"/>
    <n v="0"/>
    <n v="21.72"/>
    <n v="71.42"/>
    <n v="29.5"/>
    <n v="0"/>
    <x v="0"/>
    <m/>
    <m/>
    <m/>
    <m/>
    <m/>
    <m/>
    <m/>
  </r>
  <r>
    <n v="2110"/>
    <x v="1"/>
    <x v="5"/>
    <n v="1"/>
    <n v="12550"/>
    <n v="37650"/>
    <n v="4192.2096838951102"/>
    <n v="2.9936479676129601"/>
    <n v="50"/>
    <n v="0.40349268913268999"/>
    <n v="0"/>
    <n v="23.05"/>
    <n v="71.510000000000005"/>
    <n v="29.5"/>
    <n v="0"/>
    <x v="0"/>
    <m/>
    <m/>
    <m/>
    <m/>
    <m/>
    <m/>
    <m/>
  </r>
  <r>
    <n v="2110"/>
    <x v="1"/>
    <x v="6"/>
    <n v="1"/>
    <n v="15050"/>
    <n v="45150"/>
    <n v="7795.6505320072101"/>
    <n v="1.9305637083406899"/>
    <n v="50"/>
    <n v="0.53696584701537997"/>
    <n v="0"/>
    <n v="33.04"/>
    <n v="71.56"/>
    <n v="29.5"/>
    <n v="0"/>
    <x v="0"/>
    <m/>
    <m/>
    <m/>
    <m/>
    <m/>
    <m/>
    <m/>
  </r>
  <r>
    <n v="1910"/>
    <x v="1"/>
    <x v="0"/>
    <n v="1"/>
    <n v="50"/>
    <n v="150"/>
    <n v="1.5184357166290201"/>
    <n v="32.928624802768297"/>
    <n v="50"/>
    <n v="3.7011861801147398E-2"/>
    <n v="0"/>
    <n v="24.17"/>
    <n v="72.22"/>
    <n v="28.5"/>
    <n v="0"/>
    <x v="0"/>
    <m/>
    <m/>
    <m/>
    <m/>
    <m/>
    <m/>
    <m/>
  </r>
  <r>
    <n v="1910"/>
    <x v="1"/>
    <x v="1"/>
    <n v="1"/>
    <n v="2550"/>
    <n v="7650"/>
    <n v="255.01195335388101"/>
    <n v="9.9995312629967099"/>
    <n v="50"/>
    <n v="8.8767766952514607E-2"/>
    <n v="0"/>
    <n v="25.08"/>
    <n v="72.12"/>
    <n v="29.5"/>
    <n v="0"/>
    <x v="0"/>
    <m/>
    <m/>
    <m/>
    <m/>
    <m/>
    <m/>
    <m/>
  </r>
  <r>
    <n v="1910"/>
    <x v="1"/>
    <x v="2"/>
    <n v="1"/>
    <n v="5050"/>
    <n v="15150"/>
    <n v="824.99198746681202"/>
    <n v="6.1212715719898396"/>
    <n v="50"/>
    <n v="0.235449314117431"/>
    <n v="0"/>
    <n v="29.23"/>
    <n v="72.27"/>
    <n v="29.5"/>
    <n v="0"/>
    <x v="0"/>
    <m/>
    <m/>
    <m/>
    <m/>
    <m/>
    <m/>
    <m/>
  </r>
  <r>
    <n v="1910"/>
    <x v="1"/>
    <x v="3"/>
    <n v="1"/>
    <n v="7550"/>
    <n v="22650"/>
    <n v="1634.0005187988199"/>
    <n v="4.6205615684565897"/>
    <n v="50"/>
    <n v="0.222103357315063"/>
    <n v="0"/>
    <n v="27.02"/>
    <n v="72"/>
    <n v="29.5"/>
    <n v="0"/>
    <x v="0"/>
    <m/>
    <m/>
    <m/>
    <m/>
    <m/>
    <m/>
    <m/>
  </r>
  <r>
    <n v="1910"/>
    <x v="1"/>
    <x v="4"/>
    <n v="1"/>
    <n v="10050"/>
    <n v="30150"/>
    <n v="2780.7198529243401"/>
    <n v="3.6141720603141301"/>
    <n v="50"/>
    <n v="0.24965071678161599"/>
    <n v="0"/>
    <n v="29.09"/>
    <n v="72.05"/>
    <n v="29.5"/>
    <n v="0"/>
    <x v="0"/>
    <m/>
    <m/>
    <m/>
    <m/>
    <m/>
    <m/>
    <m/>
  </r>
  <r>
    <n v="1910"/>
    <x v="1"/>
    <x v="5"/>
    <n v="1"/>
    <n v="12550"/>
    <n v="37650"/>
    <n v="3891.8952708244301"/>
    <n v="3.2246499781432898"/>
    <n v="50"/>
    <n v="0.370838642120361"/>
    <n v="0"/>
    <n v="31.61"/>
    <n v="72.17"/>
    <n v="29.5"/>
    <n v="0"/>
    <x v="0"/>
    <m/>
    <m/>
    <m/>
    <m/>
    <m/>
    <m/>
    <m/>
  </r>
  <r>
    <n v="1910"/>
    <x v="1"/>
    <x v="6"/>
    <n v="1"/>
    <n v="15050"/>
    <n v="45150"/>
    <n v="6957.3823208808899"/>
    <n v="2.1631698972228501"/>
    <n v="50"/>
    <n v="0.53181481361389105"/>
    <n v="0"/>
    <n v="38.049999999999997"/>
    <n v="72.260000000000005"/>
    <n v="29.5"/>
    <n v="0"/>
    <x v="0"/>
    <m/>
    <m/>
    <m/>
    <m/>
    <m/>
    <m/>
    <m/>
  </r>
  <r>
    <n v="1710"/>
    <x v="1"/>
    <x v="0"/>
    <n v="1"/>
    <n v="50"/>
    <n v="150"/>
    <n v="1.61393690109252"/>
    <n v="30.9801454853366"/>
    <n v="50"/>
    <n v="1.1720180511474601E-2"/>
    <n v="0"/>
    <n v="24.82"/>
    <n v="72.05"/>
    <n v="29.5"/>
    <n v="0"/>
    <x v="0"/>
    <m/>
    <m/>
    <m/>
    <m/>
    <m/>
    <m/>
    <m/>
  </r>
  <r>
    <n v="1710"/>
    <x v="1"/>
    <x v="1"/>
    <n v="1"/>
    <n v="2550"/>
    <n v="7650"/>
    <n v="255.05583190917901"/>
    <n v="9.9978109926457304"/>
    <n v="50"/>
    <n v="7.9716444015502902E-2"/>
    <n v="0"/>
    <n v="25.87"/>
    <n v="71.45"/>
    <n v="29.5"/>
    <n v="0"/>
    <x v="0"/>
    <m/>
    <m/>
    <m/>
    <m/>
    <m/>
    <m/>
    <m/>
  </r>
  <r>
    <n v="1710"/>
    <x v="1"/>
    <x v="2"/>
    <n v="1"/>
    <n v="5050"/>
    <n v="15150"/>
    <n v="408.04456424713101"/>
    <n v="12.376099187395299"/>
    <n v="50"/>
    <n v="8.5489273071288993E-2"/>
    <n v="0"/>
    <n v="25.53"/>
    <n v="70.94"/>
    <n v="29.5"/>
    <n v="0"/>
    <x v="0"/>
    <m/>
    <m/>
    <m/>
    <m/>
    <m/>
    <m/>
    <m/>
  </r>
  <r>
    <n v="1710"/>
    <x v="1"/>
    <x v="3"/>
    <n v="1"/>
    <n v="7550"/>
    <n v="22650"/>
    <n v="836.28943109512295"/>
    <n v="9.0279749082961001"/>
    <n v="50"/>
    <n v="9.8628997802734306E-2"/>
    <n v="0"/>
    <n v="22.43"/>
    <n v="70.72"/>
    <n v="29.5"/>
    <n v="0"/>
    <x v="0"/>
    <m/>
    <m/>
    <m/>
    <m/>
    <m/>
    <m/>
    <m/>
  </r>
  <r>
    <n v="1710"/>
    <x v="1"/>
    <x v="4"/>
    <n v="1"/>
    <n v="10050"/>
    <n v="30150"/>
    <n v="2465.2120320796898"/>
    <n v="4.0767284392659802"/>
    <n v="50"/>
    <n v="0.27390670776367099"/>
    <n v="0"/>
    <n v="23.52"/>
    <n v="70.56"/>
    <n v="29.5"/>
    <n v="0"/>
    <x v="0"/>
    <m/>
    <m/>
    <m/>
    <m/>
    <m/>
    <m/>
    <m/>
  </r>
  <r>
    <n v="1710"/>
    <x v="1"/>
    <x v="5"/>
    <n v="1"/>
    <n v="12550"/>
    <n v="37650"/>
    <n v="3861.56489610672"/>
    <n v="3.2499777519349902"/>
    <n v="50"/>
    <n v="0.25074124336242598"/>
    <n v="0"/>
    <n v="26.63"/>
    <n v="70.569999999999993"/>
    <n v="29.5"/>
    <n v="0"/>
    <x v="0"/>
    <m/>
    <m/>
    <m/>
    <m/>
    <m/>
    <m/>
    <m/>
  </r>
  <r>
    <n v="1710"/>
    <x v="1"/>
    <x v="6"/>
    <n v="1"/>
    <n v="15050"/>
    <n v="45150"/>
    <n v="6703.09108161926"/>
    <n v="2.2452328062897702"/>
    <n v="50"/>
    <n v="0.36792254447937001"/>
    <n v="0"/>
    <n v="27.73"/>
    <n v="70.48"/>
    <n v="29.5"/>
    <n v="0"/>
    <x v="0"/>
    <m/>
    <m/>
    <m/>
    <m/>
    <m/>
    <m/>
    <m/>
  </r>
  <r>
    <n v="1510"/>
    <x v="1"/>
    <x v="0"/>
    <n v="1"/>
    <n v="50"/>
    <n v="150"/>
    <n v="1.5977098941802901"/>
    <n v="31.294792741865301"/>
    <n v="50"/>
    <n v="1.31433010101318E-2"/>
    <n v="0"/>
    <n v="18.43"/>
    <n v="70.58"/>
    <n v="29.5"/>
    <n v="0"/>
    <x v="0"/>
    <m/>
    <m/>
    <m/>
    <m/>
    <m/>
    <m/>
    <m/>
  </r>
  <r>
    <n v="1510"/>
    <x v="1"/>
    <x v="1"/>
    <n v="1"/>
    <n v="2550"/>
    <n v="7650"/>
    <n v="254.68293452262799"/>
    <n v="10.0124494198233"/>
    <n v="50"/>
    <n v="0.14436435699462799"/>
    <n v="0"/>
    <n v="18.61"/>
    <n v="70.61"/>
    <n v="29.5"/>
    <n v="0"/>
    <x v="0"/>
    <m/>
    <m/>
    <m/>
    <m/>
    <m/>
    <m/>
    <m/>
  </r>
  <r>
    <n v="1510"/>
    <x v="1"/>
    <x v="2"/>
    <n v="1"/>
    <n v="5050"/>
    <n v="15150"/>
    <n v="762.64887166023198"/>
    <n v="6.6216579970891498"/>
    <n v="50"/>
    <n v="0.14906501770019501"/>
    <n v="0"/>
    <n v="21.41"/>
    <n v="70.88"/>
    <n v="29.5"/>
    <n v="0"/>
    <x v="0"/>
    <m/>
    <m/>
    <m/>
    <m/>
    <m/>
    <m/>
    <m/>
  </r>
  <r>
    <n v="1510"/>
    <x v="1"/>
    <x v="3"/>
    <n v="1"/>
    <n v="7550"/>
    <n v="22650"/>
    <n v="767.46428060531605"/>
    <n v="9.8375913912829205"/>
    <n v="50"/>
    <n v="7.9611539840698201E-2"/>
    <n v="0"/>
    <n v="23.67"/>
    <n v="70.680000000000007"/>
    <n v="29.5"/>
    <n v="0"/>
    <x v="0"/>
    <m/>
    <m/>
    <m/>
    <m/>
    <m/>
    <m/>
    <m/>
  </r>
  <r>
    <n v="1510"/>
    <x v="1"/>
    <x v="4"/>
    <n v="1"/>
    <n v="10050"/>
    <n v="30150"/>
    <n v="1132.81278562545"/>
    <n v="8.87172190102984"/>
    <n v="50"/>
    <n v="0.122867822647094"/>
    <n v="0"/>
    <n v="26.37"/>
    <n v="70.47"/>
    <n v="29.5"/>
    <n v="0"/>
    <x v="0"/>
    <m/>
    <m/>
    <m/>
    <m/>
    <m/>
    <m/>
    <m/>
  </r>
  <r>
    <n v="1510"/>
    <x v="1"/>
    <x v="5"/>
    <n v="1"/>
    <n v="12550"/>
    <n v="37650"/>
    <n v="2484.0927407741501"/>
    <n v="5.0521463204666199"/>
    <n v="50"/>
    <n v="0.110082864761352"/>
    <n v="0"/>
    <n v="26.11"/>
    <n v="70.17"/>
    <n v="29.5"/>
    <n v="0"/>
    <x v="0"/>
    <m/>
    <m/>
    <m/>
    <m/>
    <m/>
    <m/>
    <m/>
  </r>
  <r>
    <n v="1510"/>
    <x v="1"/>
    <x v="6"/>
    <n v="1"/>
    <n v="15050"/>
    <n v="45150"/>
    <n v="5968.6362996101298"/>
    <n v="2.5215140016125699"/>
    <n v="50"/>
    <n v="0.440020561218261"/>
    <n v="0"/>
    <n v="30.2"/>
    <n v="69.73"/>
    <n v="29.5"/>
    <n v="0"/>
    <x v="0"/>
    <m/>
    <m/>
    <m/>
    <m/>
    <m/>
    <m/>
    <m/>
  </r>
  <r>
    <n v="1310"/>
    <x v="1"/>
    <x v="0"/>
    <n v="1"/>
    <n v="50"/>
    <n v="150"/>
    <n v="1.4069347381591699"/>
    <n v="35.538251095725599"/>
    <n v="50"/>
    <n v="4.28605079650878E-2"/>
    <n v="0"/>
    <n v="17.57"/>
    <n v="69.5"/>
    <n v="29.5"/>
    <n v="0"/>
    <x v="0"/>
    <m/>
    <m/>
    <m/>
    <m/>
    <m/>
    <m/>
    <m/>
  </r>
  <r>
    <n v="1310"/>
    <x v="1"/>
    <x v="1"/>
    <n v="1"/>
    <n v="2550"/>
    <n v="7650"/>
    <n v="139.719804525375"/>
    <n v="18.250812822579299"/>
    <n v="50"/>
    <n v="7.2807312011718694E-2"/>
    <n v="0"/>
    <n v="19.260000000000002"/>
    <n v="69.650000000000006"/>
    <n v="29.5"/>
    <n v="0"/>
    <x v="0"/>
    <m/>
    <m/>
    <m/>
    <m/>
    <m/>
    <m/>
    <m/>
  </r>
  <r>
    <n v="1310"/>
    <x v="1"/>
    <x v="2"/>
    <n v="1"/>
    <n v="5050"/>
    <n v="15150"/>
    <n v="347.40833735465998"/>
    <n v="14.5362084239348"/>
    <n v="50"/>
    <n v="8.9769363403320299E-2"/>
    <n v="0"/>
    <n v="20.68"/>
    <n v="69.55"/>
    <n v="29.5"/>
    <n v="0"/>
    <x v="0"/>
    <m/>
    <m/>
    <m/>
    <m/>
    <m/>
    <m/>
    <m/>
  </r>
  <r>
    <n v="1310"/>
    <x v="1"/>
    <x v="3"/>
    <n v="1"/>
    <n v="7550"/>
    <n v="22650"/>
    <n v="1617.2810449600199"/>
    <n v="4.6683289979365501"/>
    <n v="50"/>
    <n v="0.22984576225280701"/>
    <n v="0"/>
    <n v="25.38"/>
    <n v="69.94"/>
    <n v="29.5"/>
    <n v="0"/>
    <x v="0"/>
    <m/>
    <m/>
    <m/>
    <m/>
    <m/>
    <m/>
    <m/>
  </r>
  <r>
    <n v="1310"/>
    <x v="1"/>
    <x v="4"/>
    <n v="1"/>
    <n v="10050"/>
    <n v="30150"/>
    <n v="2418.26535820961"/>
    <n v="4.1558714662482803"/>
    <n v="50"/>
    <n v="0.383374214172363"/>
    <n v="0"/>
    <n v="25.57"/>
    <n v="68.290000000000006"/>
    <n v="29.5"/>
    <n v="0"/>
    <x v="0"/>
    <m/>
    <m/>
    <m/>
    <m/>
    <m/>
    <m/>
    <m/>
  </r>
  <r>
    <n v="1310"/>
    <x v="1"/>
    <x v="5"/>
    <n v="1"/>
    <n v="12550"/>
    <n v="37650"/>
    <n v="5728.8036057949002"/>
    <n v="2.1906842795771801"/>
    <n v="50"/>
    <n v="0.43959069252014099"/>
    <n v="0"/>
    <n v="26.39"/>
    <n v="68.02"/>
    <n v="29.5"/>
    <n v="0"/>
    <x v="0"/>
    <m/>
    <m/>
    <m/>
    <m/>
    <m/>
    <m/>
    <m/>
  </r>
  <r>
    <n v="1310"/>
    <x v="1"/>
    <x v="6"/>
    <n v="1"/>
    <n v="15050"/>
    <n v="45150"/>
    <n v="2108.8730700015999"/>
    <n v="7.1365129623417998"/>
    <n v="50"/>
    <n v="0.120743513107299"/>
    <n v="0"/>
    <n v="28.83"/>
    <n v="68.099999999999994"/>
    <n v="29.5"/>
    <n v="0"/>
    <x v="0"/>
    <m/>
    <m/>
    <m/>
    <m/>
    <m/>
    <m/>
    <m/>
  </r>
  <r>
    <n v="1110"/>
    <x v="1"/>
    <x v="0"/>
    <n v="1"/>
    <n v="50"/>
    <n v="150"/>
    <n v="1.40180444717407"/>
    <n v="35.668313152234603"/>
    <n v="50"/>
    <n v="1.3508081436157201E-2"/>
    <n v="0"/>
    <n v="25.19"/>
    <n v="68.72"/>
    <n v="29.5"/>
    <n v="0"/>
    <x v="0"/>
    <m/>
    <m/>
    <m/>
    <m/>
    <m/>
    <m/>
    <m/>
  </r>
  <r>
    <n v="1110"/>
    <x v="1"/>
    <x v="1"/>
    <n v="1"/>
    <n v="2550"/>
    <n v="7650"/>
    <n v="265.826758623123"/>
    <n v="9.5927137403622709"/>
    <n v="50"/>
    <n v="7.7888727188110296E-2"/>
    <n v="0"/>
    <n v="32.21"/>
    <n v="69.36"/>
    <n v="29.5"/>
    <n v="0"/>
    <x v="0"/>
    <m/>
    <m/>
    <m/>
    <m/>
    <m/>
    <m/>
    <m/>
  </r>
  <r>
    <n v="1110"/>
    <x v="1"/>
    <x v="2"/>
    <n v="1"/>
    <n v="5050"/>
    <n v="15150"/>
    <n v="455.30169844627301"/>
    <n v="11.091546588192401"/>
    <n v="50"/>
    <n v="0.15408658981323201"/>
    <n v="0"/>
    <n v="37.700000000000003"/>
    <n v="68.83"/>
    <n v="29.5"/>
    <n v="0"/>
    <x v="0"/>
    <m/>
    <m/>
    <m/>
    <m/>
    <m/>
    <m/>
    <m/>
  </r>
  <r>
    <n v="1110"/>
    <x v="1"/>
    <x v="3"/>
    <n v="1"/>
    <n v="7550"/>
    <n v="22650"/>
    <n v="1883.1857223510699"/>
    <n v="4.0091637858076696"/>
    <n v="50"/>
    <n v="0.21147274971008301"/>
    <n v="0"/>
    <n v="34.79"/>
    <n v="68.59"/>
    <n v="29.5"/>
    <n v="0"/>
    <x v="0"/>
    <m/>
    <m/>
    <m/>
    <m/>
    <m/>
    <m/>
    <m/>
  </r>
  <r>
    <n v="1110"/>
    <x v="1"/>
    <x v="4"/>
    <n v="1"/>
    <n v="10050"/>
    <n v="30150"/>
    <n v="3038.6232349872498"/>
    <n v="3.30741892719126"/>
    <n v="50"/>
    <n v="0.21012067794799799"/>
    <n v="0"/>
    <n v="42.83"/>
    <n v="68.739999999999995"/>
    <n v="29.5"/>
    <n v="0"/>
    <x v="0"/>
    <m/>
    <m/>
    <m/>
    <m/>
    <m/>
    <m/>
    <m/>
  </r>
  <r>
    <n v="1110"/>
    <x v="1"/>
    <x v="5"/>
    <n v="1"/>
    <n v="12550"/>
    <n v="37650"/>
    <n v="6374.3313403129496"/>
    <n v="1.9688339576310501"/>
    <n v="50"/>
    <n v="0.68903541564941395"/>
    <n v="0"/>
    <n v="46.76"/>
    <n v="68.61"/>
    <n v="28.56"/>
    <n v="0"/>
    <x v="0"/>
    <m/>
    <m/>
    <m/>
    <m/>
    <m/>
    <m/>
    <m/>
  </r>
  <r>
    <n v="1110"/>
    <x v="1"/>
    <x v="6"/>
    <n v="1"/>
    <n v="15050"/>
    <n v="45150"/>
    <n v="4337.3681230544998"/>
    <n v="3.4698461308839299"/>
    <n v="50"/>
    <n v="0.31293678283691401"/>
    <n v="0"/>
    <n v="40.94"/>
    <n v="68.67"/>
    <n v="29.5"/>
    <n v="0"/>
    <x v="0"/>
    <m/>
    <m/>
    <m/>
    <m/>
    <m/>
    <m/>
    <m/>
  </r>
  <r>
    <n v="910"/>
    <x v="1"/>
    <x v="0"/>
    <n v="1"/>
    <n v="50"/>
    <n v="150"/>
    <n v="1.77186274528503"/>
    <n v="28.218890054012899"/>
    <n v="50"/>
    <n v="1.23736858367919E-2"/>
    <n v="0"/>
    <n v="31.55"/>
    <n v="68.45"/>
    <n v="29.5"/>
    <n v="0"/>
    <x v="0"/>
    <m/>
    <m/>
    <m/>
    <m/>
    <m/>
    <m/>
    <m/>
  </r>
  <r>
    <n v="910"/>
    <x v="1"/>
    <x v="1"/>
    <n v="1"/>
    <n v="2550"/>
    <n v="7650"/>
    <n v="231.49706125259399"/>
    <n v="11.015258622300999"/>
    <n v="50"/>
    <n v="6.5429449081420898E-2"/>
    <n v="0"/>
    <n v="31.04"/>
    <n v="67.88"/>
    <n v="29.5"/>
    <n v="0"/>
    <x v="0"/>
    <m/>
    <m/>
    <m/>
    <m/>
    <m/>
    <m/>
    <m/>
  </r>
  <r>
    <n v="910"/>
    <x v="1"/>
    <x v="2"/>
    <n v="1"/>
    <n v="5050"/>
    <n v="15150"/>
    <n v="860.70583295822098"/>
    <n v="5.86727753737103"/>
    <n v="50"/>
    <n v="0.21061801910400299"/>
    <n v="0"/>
    <n v="31.84"/>
    <n v="67.27"/>
    <n v="29.5"/>
    <n v="0"/>
    <x v="0"/>
    <m/>
    <m/>
    <m/>
    <m/>
    <m/>
    <m/>
    <m/>
  </r>
  <r>
    <n v="910"/>
    <x v="1"/>
    <x v="3"/>
    <n v="1"/>
    <n v="7550"/>
    <n v="22650"/>
    <n v="987.80537366866997"/>
    <n v="7.6432060416512897"/>
    <n v="50"/>
    <n v="0.23030066490173301"/>
    <n v="0"/>
    <n v="37.65"/>
    <n v="67.72"/>
    <n v="29.5"/>
    <n v="0"/>
    <x v="0"/>
    <m/>
    <m/>
    <m/>
    <m/>
    <m/>
    <m/>
    <m/>
  </r>
  <r>
    <n v="910"/>
    <x v="1"/>
    <x v="4"/>
    <n v="1"/>
    <n v="10050"/>
    <n v="30150"/>
    <n v="3133.5274524688698"/>
    <n v="3.2072481101391701"/>
    <n v="50"/>
    <n v="0.38047957420349099"/>
    <n v="0"/>
    <n v="45.52"/>
    <n v="67.72"/>
    <n v="29.5"/>
    <n v="0"/>
    <x v="0"/>
    <m/>
    <m/>
    <m/>
    <m/>
    <m/>
    <m/>
    <m/>
  </r>
  <r>
    <n v="910"/>
    <x v="1"/>
    <x v="5"/>
    <n v="1"/>
    <n v="12550"/>
    <n v="37650"/>
    <n v="3063.1622805595398"/>
    <n v="4.0970731716203801"/>
    <n v="50"/>
    <n v="0.25302648544311501"/>
    <n v="0"/>
    <n v="49.24"/>
    <n v="68"/>
    <n v="29.5"/>
    <n v="0"/>
    <x v="0"/>
    <m/>
    <m/>
    <m/>
    <m/>
    <m/>
    <m/>
    <m/>
  </r>
  <r>
    <n v="910"/>
    <x v="1"/>
    <x v="6"/>
    <n v="1"/>
    <n v="15050"/>
    <n v="45150"/>
    <n v="7189.4739887714304"/>
    <n v="2.0933381250846899"/>
    <n v="50"/>
    <n v="0.449947118759155"/>
    <n v="0"/>
    <n v="45.29"/>
    <n v="66.75"/>
    <n v="29.5"/>
    <n v="0"/>
    <x v="0"/>
    <m/>
    <m/>
    <m/>
    <m/>
    <m/>
    <m/>
    <m/>
  </r>
  <r>
    <n v="710"/>
    <x v="1"/>
    <x v="0"/>
    <n v="1"/>
    <n v="50"/>
    <n v="150"/>
    <n v="1.3066997528076101"/>
    <n v="38.264337230161999"/>
    <n v="50"/>
    <n v="1.0005712509155201E-2"/>
    <n v="0"/>
    <n v="22.03"/>
    <n v="65.430000000000007"/>
    <n v="29.5"/>
    <n v="0"/>
    <x v="0"/>
    <m/>
    <m/>
    <m/>
    <m/>
    <m/>
    <m/>
    <m/>
  </r>
  <r>
    <n v="710"/>
    <x v="1"/>
    <x v="1"/>
    <n v="1"/>
    <n v="2550"/>
    <n v="7650"/>
    <n v="274.651169300079"/>
    <n v="9.2845044370224805"/>
    <n v="50"/>
    <n v="0.11273312568664499"/>
    <n v="0"/>
    <n v="29.78"/>
    <n v="66.33"/>
    <n v="29.5"/>
    <n v="0"/>
    <x v="0"/>
    <m/>
    <m/>
    <m/>
    <m/>
    <m/>
    <m/>
    <m/>
  </r>
  <r>
    <n v="710"/>
    <x v="1"/>
    <x v="2"/>
    <n v="1"/>
    <n v="5050"/>
    <n v="15150"/>
    <n v="401.12161159515301"/>
    <n v="12.5896981215185"/>
    <n v="50"/>
    <n v="4.9138069152831997E-2"/>
    <n v="0"/>
    <n v="33.58"/>
    <n v="66.39"/>
    <n v="29.5"/>
    <n v="0"/>
    <x v="0"/>
    <m/>
    <m/>
    <m/>
    <m/>
    <m/>
    <m/>
    <m/>
  </r>
  <r>
    <n v="710"/>
    <x v="1"/>
    <x v="3"/>
    <n v="1"/>
    <n v="7550"/>
    <n v="22650"/>
    <n v="1726.83906316757"/>
    <n v="4.3721503416484504"/>
    <n v="50"/>
    <n v="0.194066047668457"/>
    <n v="0"/>
    <n v="34.6"/>
    <n v="66.55"/>
    <n v="29.5"/>
    <n v="0"/>
    <x v="0"/>
    <m/>
    <m/>
    <m/>
    <m/>
    <m/>
    <m/>
    <m/>
  </r>
  <r>
    <n v="710"/>
    <x v="1"/>
    <x v="4"/>
    <n v="1"/>
    <n v="10050"/>
    <n v="30150"/>
    <n v="4116.4635102748798"/>
    <n v="2.44141602978253"/>
    <n v="50"/>
    <n v="0.55755376815795898"/>
    <n v="0"/>
    <n v="36.44"/>
    <n v="66.599999999999994"/>
    <n v="29.5"/>
    <n v="0"/>
    <x v="0"/>
    <m/>
    <m/>
    <m/>
    <m/>
    <m/>
    <m/>
    <m/>
  </r>
  <r>
    <n v="710"/>
    <x v="1"/>
    <x v="5"/>
    <n v="1"/>
    <n v="12550"/>
    <n v="37650"/>
    <n v="2852.5650298595401"/>
    <n v="4.3995491316171398"/>
    <n v="50"/>
    <n v="0.188608407974243"/>
    <n v="0"/>
    <n v="39.54"/>
    <n v="66.72"/>
    <n v="29.5"/>
    <n v="0"/>
    <x v="0"/>
    <m/>
    <m/>
    <m/>
    <m/>
    <m/>
    <m/>
    <m/>
  </r>
  <r>
    <n v="710"/>
    <x v="1"/>
    <x v="6"/>
    <n v="1"/>
    <n v="15050"/>
    <n v="45150"/>
    <n v="4216.9276971816998"/>
    <n v="3.5689490265764698"/>
    <n v="50"/>
    <n v="0.438190937042236"/>
    <n v="0"/>
    <n v="42.51"/>
    <n v="66.62"/>
    <n v="29.5"/>
    <n v="0"/>
    <x v="0"/>
    <m/>
    <m/>
    <m/>
    <m/>
    <m/>
    <m/>
    <m/>
  </r>
  <r>
    <n v="510"/>
    <x v="1"/>
    <x v="0"/>
    <n v="1"/>
    <n v="50"/>
    <n v="150"/>
    <n v="1.5211250782012899"/>
    <n v="32.870406724951302"/>
    <n v="50"/>
    <n v="2.40721702575683E-2"/>
    <n v="0"/>
    <n v="24.33"/>
    <n v="66.84"/>
    <n v="29.5"/>
    <n v="0"/>
    <x v="0"/>
    <m/>
    <m/>
    <m/>
    <m/>
    <m/>
    <m/>
    <m/>
  </r>
  <r>
    <n v="510"/>
    <x v="1"/>
    <x v="1"/>
    <n v="1"/>
    <n v="2550"/>
    <n v="7650"/>
    <n v="131.31649684906"/>
    <n v="19.418733070004599"/>
    <n v="50"/>
    <n v="4.6607494354247998E-2"/>
    <n v="0"/>
    <n v="26.11"/>
    <n v="66.489999999999995"/>
    <n v="29.5"/>
    <n v="0"/>
    <x v="0"/>
    <m/>
    <m/>
    <m/>
    <m/>
    <m/>
    <m/>
    <m/>
  </r>
  <r>
    <n v="510"/>
    <x v="1"/>
    <x v="2"/>
    <n v="1"/>
    <n v="5050"/>
    <n v="15150"/>
    <n v="665.189654588699"/>
    <n v="7.5918198143392903"/>
    <n v="50"/>
    <n v="0.202542304992675"/>
    <n v="0"/>
    <n v="35.44"/>
    <n v="66.75"/>
    <n v="28.5"/>
    <n v="0"/>
    <x v="0"/>
    <m/>
    <m/>
    <m/>
    <m/>
    <m/>
    <m/>
    <m/>
  </r>
  <r>
    <n v="510"/>
    <x v="1"/>
    <x v="3"/>
    <n v="1"/>
    <n v="7550"/>
    <n v="22650"/>
    <n v="1092.0447976589201"/>
    <n v="6.9136357924009797"/>
    <n v="50"/>
    <n v="0.25005245208740201"/>
    <n v="0"/>
    <n v="42.57"/>
    <n v="67.180000000000007"/>
    <n v="29.5"/>
    <n v="0"/>
    <x v="0"/>
    <m/>
    <m/>
    <m/>
    <m/>
    <m/>
    <m/>
    <m/>
  </r>
  <r>
    <n v="510"/>
    <x v="1"/>
    <x v="4"/>
    <n v="1"/>
    <n v="10050"/>
    <n v="30150"/>
    <n v="3297.8476924896199"/>
    <n v="3.0474421310867101"/>
    <n v="50"/>
    <n v="0.235206604003906"/>
    <n v="0"/>
    <n v="44.52"/>
    <n v="66.73"/>
    <n v="29.5"/>
    <n v="0"/>
    <x v="0"/>
    <m/>
    <m/>
    <m/>
    <m/>
    <m/>
    <m/>
    <m/>
  </r>
  <r>
    <n v="510"/>
    <x v="1"/>
    <x v="5"/>
    <n v="1"/>
    <n v="12550"/>
    <n v="37650"/>
    <n v="6013.5191709995197"/>
    <n v="2.0869643287283299"/>
    <n v="50"/>
    <n v="0.61151933670043901"/>
    <n v="0"/>
    <n v="49.87"/>
    <n v="69.540000000000006"/>
    <n v="29.5"/>
    <n v="0"/>
    <x v="0"/>
    <m/>
    <m/>
    <m/>
    <m/>
    <m/>
    <m/>
    <m/>
  </r>
  <r>
    <n v="510"/>
    <x v="1"/>
    <x v="6"/>
    <n v="1"/>
    <n v="15050"/>
    <n v="45150"/>
    <n v="4349.8094494342804"/>
    <n v="3.4599216758695799"/>
    <n v="50"/>
    <n v="0.369849443435668"/>
    <n v="0"/>
    <n v="43.64"/>
    <n v="69"/>
    <n v="29.5"/>
    <n v="0"/>
    <x v="0"/>
    <m/>
    <m/>
    <m/>
    <m/>
    <m/>
    <m/>
    <m/>
  </r>
  <r>
    <n v="310"/>
    <x v="1"/>
    <x v="0"/>
    <n v="1"/>
    <n v="50"/>
    <n v="150"/>
    <n v="1.6460824012756301"/>
    <n v="30.3751500904525"/>
    <n v="50"/>
    <n v="2.3727178573608398E-2"/>
    <n v="0"/>
    <n v="23.14"/>
    <n v="66.790000000000006"/>
    <n v="29.5"/>
    <n v="0"/>
    <x v="0"/>
    <m/>
    <m/>
    <m/>
    <m/>
    <m/>
    <m/>
    <m/>
  </r>
  <r>
    <n v="310"/>
    <x v="1"/>
    <x v="1"/>
    <n v="1"/>
    <n v="2550"/>
    <n v="7650"/>
    <n v="273.665462255477"/>
    <n v="9.3179460023328406"/>
    <n v="50"/>
    <n v="0.27188444137573198"/>
    <n v="0"/>
    <n v="32.590000000000003"/>
    <n v="66.98"/>
    <n v="29.5"/>
    <n v="0"/>
    <x v="0"/>
    <m/>
    <m/>
    <m/>
    <m/>
    <m/>
    <m/>
    <m/>
  </r>
  <r>
    <n v="310"/>
    <x v="1"/>
    <x v="2"/>
    <n v="1"/>
    <n v="5050"/>
    <n v="15150"/>
    <n v="995.13338899612404"/>
    <n v="5.0746965741892804"/>
    <n v="50"/>
    <n v="0.25066614151000899"/>
    <n v="0"/>
    <n v="30.41"/>
    <n v="66.88"/>
    <n v="29.5"/>
    <n v="0"/>
    <x v="0"/>
    <m/>
    <m/>
    <m/>
    <m/>
    <m/>
    <m/>
    <m/>
  </r>
  <r>
    <n v="310"/>
    <x v="1"/>
    <x v="3"/>
    <n v="1"/>
    <n v="7550"/>
    <n v="22650"/>
    <n v="2032.28721261024"/>
    <n v="3.7150260815265699"/>
    <n v="50"/>
    <n v="0.216522932052612"/>
    <n v="0"/>
    <n v="31.7"/>
    <n v="66.89"/>
    <n v="28.5"/>
    <n v="0"/>
    <x v="0"/>
    <m/>
    <m/>
    <m/>
    <m/>
    <m/>
    <m/>
    <m/>
  </r>
  <r>
    <n v="310"/>
    <x v="1"/>
    <x v="4"/>
    <n v="1"/>
    <n v="10050"/>
    <n v="30150"/>
    <n v="2111.6104354858398"/>
    <n v="4.7594006124939803"/>
    <n v="50"/>
    <n v="0.29175567626953097"/>
    <n v="0"/>
    <n v="43.02"/>
    <n v="67.209999999999994"/>
    <n v="29.5"/>
    <n v="0"/>
    <x v="0"/>
    <m/>
    <m/>
    <m/>
    <m/>
    <m/>
    <m/>
    <m/>
  </r>
  <r>
    <n v="310"/>
    <x v="1"/>
    <x v="5"/>
    <n v="1"/>
    <n v="12550"/>
    <n v="37650"/>
    <n v="2929.32895946502"/>
    <n v="4.2842576486499997"/>
    <n v="50"/>
    <n v="0.23705410957336401"/>
    <n v="0"/>
    <n v="38.39"/>
    <n v="66.39"/>
    <n v="29.5"/>
    <n v="0"/>
    <x v="0"/>
    <m/>
    <m/>
    <m/>
    <m/>
    <m/>
    <m/>
    <m/>
  </r>
  <r>
    <n v="310"/>
    <x v="1"/>
    <x v="6"/>
    <n v="1"/>
    <n v="15050"/>
    <n v="45150"/>
    <n v="5616.0709905624299"/>
    <n v="2.6798094299895499"/>
    <n v="50"/>
    <n v="0.69181823730468694"/>
    <n v="0"/>
    <n v="34.659999999999997"/>
    <n v="66.680000000000007"/>
    <n v="28.54"/>
    <n v="0"/>
    <x v="0"/>
    <m/>
    <m/>
    <m/>
    <m/>
    <m/>
    <m/>
    <m/>
  </r>
  <r>
    <n v="110"/>
    <x v="1"/>
    <x v="0"/>
    <n v="1"/>
    <n v="50"/>
    <n v="150"/>
    <n v="1.39051365852355"/>
    <n v="35.957935179931802"/>
    <n v="50"/>
    <n v="4.7068595886230399E-2"/>
    <n v="0"/>
    <n v="10.67"/>
    <n v="67.819999999999993"/>
    <n v="28.64"/>
    <n v="0"/>
    <x v="0"/>
    <m/>
    <m/>
    <m/>
    <m/>
    <m/>
    <m/>
    <m/>
  </r>
  <r>
    <n v="110"/>
    <x v="1"/>
    <x v="1"/>
    <n v="1"/>
    <n v="2550"/>
    <n v="7650"/>
    <n v="143.27327513694701"/>
    <n v="17.798155291435702"/>
    <n v="50"/>
    <n v="8.1200361251830999E-2"/>
    <n v="0"/>
    <n v="16.54"/>
    <n v="70.16"/>
    <n v="29.5"/>
    <n v="0"/>
    <x v="0"/>
    <m/>
    <m/>
    <m/>
    <m/>
    <m/>
    <m/>
    <m/>
  </r>
  <r>
    <n v="110"/>
    <x v="1"/>
    <x v="2"/>
    <n v="1"/>
    <n v="5050"/>
    <n v="15150"/>
    <n v="579.37352561950604"/>
    <n v="8.7163112857118996"/>
    <n v="50"/>
    <n v="0.105704545974731"/>
    <n v="0"/>
    <n v="20.87"/>
    <n v="70.44"/>
    <n v="29.5"/>
    <n v="0"/>
    <x v="0"/>
    <m/>
    <m/>
    <m/>
    <m/>
    <m/>
    <m/>
    <m/>
  </r>
  <r>
    <n v="110"/>
    <x v="1"/>
    <x v="3"/>
    <n v="1"/>
    <n v="7550"/>
    <n v="22650"/>
    <n v="1167.0021505355801"/>
    <n v="6.4695681979120598"/>
    <n v="50"/>
    <n v="0.12599992752075101"/>
    <n v="0"/>
    <n v="16.97"/>
    <n v="70.03"/>
    <n v="29.6"/>
    <n v="0"/>
    <x v="0"/>
    <m/>
    <m/>
    <m/>
    <m/>
    <m/>
    <m/>
    <m/>
  </r>
  <r>
    <n v="110"/>
    <x v="1"/>
    <x v="4"/>
    <n v="1"/>
    <n v="10050"/>
    <n v="30150"/>
    <n v="1438.53990936279"/>
    <n v="6.9862503880421896"/>
    <n v="50"/>
    <n v="0.17995071411132799"/>
    <n v="0"/>
    <n v="20.260000000000002"/>
    <n v="69.69"/>
    <n v="29.5"/>
    <n v="0"/>
    <x v="0"/>
    <m/>
    <m/>
    <m/>
    <m/>
    <m/>
    <m/>
    <m/>
  </r>
  <r>
    <n v="110"/>
    <x v="1"/>
    <x v="5"/>
    <n v="1"/>
    <n v="12550"/>
    <n v="37650"/>
    <n v="1419.48832297325"/>
    <n v="8.8412139761127797"/>
    <n v="50"/>
    <n v="0.13176465034484799"/>
    <n v="0"/>
    <n v="15.99"/>
    <n v="69.56"/>
    <n v="29.5"/>
    <n v="0"/>
    <x v="0"/>
    <m/>
    <m/>
    <m/>
    <m/>
    <m/>
    <m/>
    <m/>
  </r>
  <r>
    <n v="110"/>
    <x v="1"/>
    <x v="6"/>
    <n v="1"/>
    <n v="15050"/>
    <n v="45150"/>
    <n v="4150.4552922248804"/>
    <n v="3.6261082075003701"/>
    <n v="50"/>
    <n v="0.36299920082092202"/>
    <n v="0"/>
    <n v="22.16"/>
    <n v="69.89"/>
    <n v="29.5"/>
    <n v="0"/>
    <x v="0"/>
    <m/>
    <m/>
    <m/>
    <m/>
    <m/>
    <m/>
    <m/>
  </r>
  <r>
    <n v="2110"/>
    <x v="2"/>
    <x v="0"/>
    <n v="1"/>
    <n v="50"/>
    <n v="200"/>
    <n v="1.6030626296996999"/>
    <n v="31.190297293229399"/>
    <n v="50"/>
    <n v="3.3332109451293897E-2"/>
    <n v="0"/>
    <n v="10.26"/>
    <n v="69.87"/>
    <n v="28.5"/>
    <n v="0"/>
    <x v="0"/>
    <m/>
    <m/>
    <m/>
    <m/>
    <m/>
    <m/>
    <m/>
  </r>
  <r>
    <n v="2110"/>
    <x v="2"/>
    <x v="1"/>
    <n v="1"/>
    <n v="2550"/>
    <n v="10200"/>
    <n v="267.66405296325598"/>
    <n v="9.5268676229379494"/>
    <n v="50"/>
    <n v="0.102995157241821"/>
    <n v="0"/>
    <n v="17.53"/>
    <n v="69.930000000000007"/>
    <n v="28.5"/>
    <n v="0"/>
    <x v="0"/>
    <m/>
    <m/>
    <m/>
    <m/>
    <m/>
    <m/>
    <m/>
  </r>
  <r>
    <n v="2110"/>
    <x v="2"/>
    <x v="2"/>
    <n v="1"/>
    <n v="5050"/>
    <n v="20200"/>
    <n v="577.737190008163"/>
    <n v="8.7409986536069102"/>
    <n v="50"/>
    <n v="0.11297345161437899"/>
    <n v="0"/>
    <n v="31.28"/>
    <n v="70.97"/>
    <n v="29.5"/>
    <n v="0"/>
    <x v="0"/>
    <m/>
    <m/>
    <m/>
    <m/>
    <m/>
    <m/>
    <m/>
  </r>
  <r>
    <n v="2110"/>
    <x v="2"/>
    <x v="3"/>
    <n v="1"/>
    <n v="7550"/>
    <n v="30200"/>
    <n v="1477.5521245002701"/>
    <n v="5.1098028115613801"/>
    <n v="50"/>
    <n v="0.25000596046447698"/>
    <n v="0"/>
    <n v="19.309999999999999"/>
    <n v="70.31"/>
    <n v="29.5"/>
    <n v="0"/>
    <x v="0"/>
    <m/>
    <m/>
    <m/>
    <m/>
    <m/>
    <m/>
    <m/>
  </r>
  <r>
    <n v="2110"/>
    <x v="2"/>
    <x v="4"/>
    <n v="1"/>
    <n v="10050"/>
    <n v="40200"/>
    <n v="3699.5647292137101"/>
    <n v="2.7165357915324102"/>
    <n v="50"/>
    <n v="0.54904127120971602"/>
    <n v="0"/>
    <n v="24.21"/>
    <n v="70.08"/>
    <n v="28.5"/>
    <n v="0"/>
    <x v="0"/>
    <m/>
    <m/>
    <m/>
    <m/>
    <m/>
    <m/>
    <m/>
  </r>
  <r>
    <n v="2110"/>
    <x v="2"/>
    <x v="5"/>
    <n v="1"/>
    <n v="12550"/>
    <n v="50200"/>
    <n v="5987.8505096435501"/>
    <n v="2.0959107078221"/>
    <n v="50"/>
    <n v="0.46306180953979398"/>
    <n v="0"/>
    <n v="30.6"/>
    <n v="70.459999999999994"/>
    <n v="28.5"/>
    <n v="0"/>
    <x v="0"/>
    <m/>
    <m/>
    <m/>
    <m/>
    <m/>
    <m/>
    <m/>
  </r>
  <r>
    <n v="2110"/>
    <x v="2"/>
    <x v="6"/>
    <n v="1"/>
    <n v="15050"/>
    <n v="60200"/>
    <n v="27170.100325822801"/>
    <n v="0.55391771909271403"/>
    <n v="50"/>
    <n v="2.89200758934021"/>
    <n v="0"/>
    <n v="33.72"/>
    <n v="70.09"/>
    <n v="29.5"/>
    <n v="0"/>
    <x v="0"/>
    <m/>
    <m/>
    <m/>
    <m/>
    <m/>
    <m/>
    <m/>
  </r>
  <r>
    <n v="1910"/>
    <x v="2"/>
    <x v="0"/>
    <n v="1"/>
    <n v="50"/>
    <n v="200"/>
    <n v="1.5251507759094201"/>
    <n v="32.783643945095001"/>
    <n v="50"/>
    <n v="3.3053636550903299E-2"/>
    <n v="0"/>
    <n v="9.3800000000000008"/>
    <n v="70.08"/>
    <n v="29.5"/>
    <n v="0"/>
    <x v="0"/>
    <m/>
    <m/>
    <m/>
    <m/>
    <m/>
    <m/>
    <m/>
  </r>
  <r>
    <n v="1910"/>
    <x v="2"/>
    <x v="1"/>
    <n v="1"/>
    <n v="2550"/>
    <n v="10200"/>
    <n v="345.749122619628"/>
    <n v="7.3752898653204797"/>
    <n v="50"/>
    <n v="0.12464690208435"/>
    <n v="0"/>
    <n v="11.93"/>
    <n v="70.400000000000006"/>
    <n v="28.5"/>
    <n v="0"/>
    <x v="0"/>
    <m/>
    <m/>
    <m/>
    <m/>
    <m/>
    <m/>
    <m/>
  </r>
  <r>
    <n v="1910"/>
    <x v="2"/>
    <x v="2"/>
    <n v="1"/>
    <n v="5050"/>
    <n v="20200"/>
    <n v="747.93696331977799"/>
    <n v="6.7519059060608102"/>
    <n v="50"/>
    <n v="0.14500164985656699"/>
    <n v="0"/>
    <n v="17.36"/>
    <n v="70.39"/>
    <n v="29.5"/>
    <n v="0"/>
    <x v="0"/>
    <m/>
    <m/>
    <m/>
    <m/>
    <m/>
    <m/>
    <m/>
  </r>
  <r>
    <n v="1910"/>
    <x v="2"/>
    <x v="3"/>
    <n v="1"/>
    <n v="7550"/>
    <n v="30200"/>
    <n v="2412.9944260120301"/>
    <n v="3.1288924328258299"/>
    <n v="50"/>
    <n v="0.39899849891662598"/>
    <n v="0"/>
    <n v="20.95"/>
    <n v="70.53"/>
    <n v="29.5"/>
    <n v="0"/>
    <x v="0"/>
    <m/>
    <m/>
    <m/>
    <m/>
    <m/>
    <m/>
    <m/>
  </r>
  <r>
    <n v="1910"/>
    <x v="2"/>
    <x v="4"/>
    <n v="1"/>
    <n v="10050"/>
    <n v="40200"/>
    <n v="3624.98662137985"/>
    <n v="2.7724240251608001"/>
    <n v="50"/>
    <n v="0.32599759101867598"/>
    <n v="0"/>
    <n v="25.18"/>
    <n v="70.16"/>
    <n v="28.5"/>
    <n v="0"/>
    <x v="0"/>
    <m/>
    <m/>
    <m/>
    <m/>
    <m/>
    <m/>
    <m/>
  </r>
  <r>
    <n v="1910"/>
    <x v="2"/>
    <x v="5"/>
    <n v="1"/>
    <n v="12550"/>
    <n v="50200"/>
    <n v="5415.4601342677997"/>
    <n v="2.3174392736429601"/>
    <n v="50"/>
    <n v="0.482993364334106"/>
    <n v="0"/>
    <n v="29.18"/>
    <n v="70.05"/>
    <n v="28.5"/>
    <n v="0"/>
    <x v="0"/>
    <m/>
    <m/>
    <m/>
    <m/>
    <m/>
    <m/>
    <m/>
  </r>
  <r>
    <n v="1910"/>
    <x v="2"/>
    <x v="6"/>
    <n v="1"/>
    <n v="15050"/>
    <n v="60200"/>
    <n v="9764.7269468307495"/>
    <n v="1.5412617354225799"/>
    <n v="50"/>
    <n v="0.49796390533447199"/>
    <n v="0"/>
    <n v="35.92"/>
    <n v="70.47"/>
    <n v="29.5"/>
    <n v="0"/>
    <x v="0"/>
    <m/>
    <m/>
    <m/>
    <m/>
    <m/>
    <m/>
    <m/>
  </r>
  <r>
    <n v="1710"/>
    <x v="2"/>
    <x v="0"/>
    <n v="1"/>
    <n v="50"/>
    <n v="200"/>
    <n v="1.6329932212829501"/>
    <n v="30.618620670523999"/>
    <n v="50"/>
    <n v="4.9236297607421799E-2"/>
    <n v="0"/>
    <n v="7.45"/>
    <n v="70.37"/>
    <n v="29.5"/>
    <n v="0"/>
    <x v="0"/>
    <m/>
    <m/>
    <m/>
    <m/>
    <m/>
    <m/>
    <m/>
  </r>
  <r>
    <n v="1710"/>
    <x v="2"/>
    <x v="1"/>
    <n v="1"/>
    <n v="2550"/>
    <n v="10200"/>
    <n v="226.934154748916"/>
    <n v="11.236739585636"/>
    <n v="50"/>
    <n v="6.2502622604370103E-2"/>
    <n v="0"/>
    <n v="9.5299999999999994"/>
    <n v="70.19"/>
    <n v="29.5"/>
    <n v="0"/>
    <x v="0"/>
    <m/>
    <m/>
    <m/>
    <m/>
    <m/>
    <m/>
    <m/>
  </r>
  <r>
    <n v="1710"/>
    <x v="2"/>
    <x v="2"/>
    <n v="1"/>
    <n v="5050"/>
    <n v="20200"/>
    <n v="340.92315673828102"/>
    <n v="14.8127221638885"/>
    <n v="50"/>
    <n v="0.13958168029785101"/>
    <n v="0"/>
    <n v="11.46"/>
    <n v="69.84"/>
    <n v="30.5"/>
    <n v="0"/>
    <x v="0"/>
    <m/>
    <m/>
    <m/>
    <m/>
    <m/>
    <m/>
    <m/>
  </r>
  <r>
    <n v="1710"/>
    <x v="2"/>
    <x v="3"/>
    <n v="1"/>
    <n v="7550"/>
    <n v="30200"/>
    <n v="1120.8839561939201"/>
    <n v="6.7357552566251302"/>
    <n v="50"/>
    <n v="0.17103624343872001"/>
    <n v="0"/>
    <n v="14.63"/>
    <n v="69.959999999999994"/>
    <n v="29.5"/>
    <n v="0"/>
    <x v="0"/>
    <m/>
    <m/>
    <m/>
    <m/>
    <m/>
    <m/>
    <m/>
  </r>
  <r>
    <n v="1710"/>
    <x v="2"/>
    <x v="4"/>
    <n v="1"/>
    <n v="10050"/>
    <n v="40200"/>
    <n v="3560.6892228126499"/>
    <n v="2.8224872689286"/>
    <n v="50"/>
    <n v="0.49125051498413003"/>
    <n v="0"/>
    <n v="19.989999999999998"/>
    <n v="70.06"/>
    <n v="29.5"/>
    <n v="0"/>
    <x v="0"/>
    <m/>
    <m/>
    <m/>
    <m/>
    <m/>
    <m/>
    <m/>
  </r>
  <r>
    <n v="1710"/>
    <x v="2"/>
    <x v="5"/>
    <n v="1"/>
    <n v="12550"/>
    <n v="50200"/>
    <n v="20050.062391042698"/>
    <n v="0.62593321433287197"/>
    <n v="50"/>
    <n v="0.97300982475280695"/>
    <n v="0"/>
    <n v="42.66"/>
    <n v="72.89"/>
    <n v="29.5"/>
    <n v="0"/>
    <x v="0"/>
    <m/>
    <m/>
    <m/>
    <m/>
    <m/>
    <m/>
    <m/>
  </r>
  <r>
    <n v="1710"/>
    <x v="2"/>
    <x v="6"/>
    <n v="1"/>
    <n v="15050"/>
    <n v="60200"/>
    <n v="10456.2928967475"/>
    <n v="1.4393246391062"/>
    <n v="50"/>
    <n v="0.88876581192016602"/>
    <n v="0"/>
    <n v="29.05"/>
    <n v="70.94"/>
    <n v="29.5"/>
    <n v="0"/>
    <x v="0"/>
    <m/>
    <m/>
    <m/>
    <m/>
    <m/>
    <m/>
    <m/>
  </r>
  <r>
    <n v="1510"/>
    <x v="2"/>
    <x v="0"/>
    <n v="1"/>
    <n v="50"/>
    <n v="200"/>
    <n v="1.5639839172363199"/>
    <n v="31.969638209805598"/>
    <n v="50"/>
    <n v="1.69973373413085E-2"/>
    <n v="0"/>
    <n v="7.58"/>
    <n v="70.489999999999995"/>
    <n v="29.5"/>
    <n v="0"/>
    <x v="0"/>
    <m/>
    <m/>
    <m/>
    <m/>
    <m/>
    <m/>
    <m/>
  </r>
  <r>
    <n v="1510"/>
    <x v="2"/>
    <x v="1"/>
    <n v="1"/>
    <n v="2550"/>
    <n v="10200"/>
    <n v="254.231788873672"/>
    <n v="10.030216957907999"/>
    <n v="50"/>
    <n v="6.0548305511474602E-2"/>
    <n v="0"/>
    <n v="8.5"/>
    <n v="70.53"/>
    <n v="29.5"/>
    <n v="0"/>
    <x v="0"/>
    <m/>
    <m/>
    <m/>
    <m/>
    <m/>
    <m/>
    <m/>
  </r>
  <r>
    <n v="1510"/>
    <x v="2"/>
    <x v="2"/>
    <n v="1"/>
    <n v="5050"/>
    <n v="20200"/>
    <n v="1009.5014591217"/>
    <n v="5.00246924298024"/>
    <n v="50"/>
    <n v="0.198751926422119"/>
    <n v="0"/>
    <n v="15.11"/>
    <n v="71.06"/>
    <n v="29.5"/>
    <n v="0"/>
    <x v="0"/>
    <m/>
    <m/>
    <m/>
    <m/>
    <m/>
    <m/>
    <m/>
  </r>
  <r>
    <n v="1510"/>
    <x v="2"/>
    <x v="3"/>
    <n v="1"/>
    <n v="7550"/>
    <n v="30200"/>
    <n v="2749.9482569694501"/>
    <n v="2.7455062039314102"/>
    <n v="50"/>
    <n v="0.360271215438842"/>
    <n v="0"/>
    <n v="20.95"/>
    <n v="70.430000000000007"/>
    <n v="29.5"/>
    <n v="0"/>
    <x v="0"/>
    <m/>
    <m/>
    <m/>
    <m/>
    <m/>
    <m/>
    <m/>
  </r>
  <r>
    <n v="1510"/>
    <x v="2"/>
    <x v="4"/>
    <n v="1"/>
    <n v="10050"/>
    <n v="40200"/>
    <n v="2890.6937687396999"/>
    <n v="3.47667404575395"/>
    <n v="50"/>
    <n v="0.29405546188354398"/>
    <n v="0"/>
    <n v="31.78"/>
    <n v="73"/>
    <n v="29.5"/>
    <n v="0"/>
    <x v="0"/>
    <m/>
    <m/>
    <m/>
    <m/>
    <m/>
    <m/>
    <m/>
  </r>
  <r>
    <n v="1510"/>
    <x v="2"/>
    <x v="5"/>
    <n v="1"/>
    <n v="12550"/>
    <n v="50200"/>
    <n v="6403.2269790172504"/>
    <n v="1.9599492632582101"/>
    <n v="50"/>
    <n v="0.59225654602050704"/>
    <n v="0"/>
    <n v="45.36"/>
    <n v="72.989999999999995"/>
    <n v="29.5"/>
    <n v="0"/>
    <x v="0"/>
    <m/>
    <m/>
    <m/>
    <m/>
    <m/>
    <m/>
    <m/>
  </r>
  <r>
    <n v="1510"/>
    <x v="2"/>
    <x v="6"/>
    <n v="1"/>
    <n v="15050"/>
    <n v="60200"/>
    <n v="6766.1826059818204"/>
    <n v="2.2242970484855999"/>
    <n v="50"/>
    <n v="0.46100091934204102"/>
    <n v="0"/>
    <n v="28.52"/>
    <n v="73.099999999999994"/>
    <n v="29.5"/>
    <n v="0"/>
    <x v="0"/>
    <m/>
    <m/>
    <m/>
    <m/>
    <m/>
    <m/>
    <m/>
  </r>
  <r>
    <n v="1310"/>
    <x v="2"/>
    <x v="0"/>
    <n v="1"/>
    <n v="50"/>
    <n v="200"/>
    <n v="1.1030974388122501"/>
    <n v="45.326911513670701"/>
    <n v="50"/>
    <n v="1.8027782440185498E-2"/>
    <n v="0"/>
    <n v="9.59"/>
    <n v="72.94"/>
    <n v="29.5"/>
    <n v="0"/>
    <x v="0"/>
    <m/>
    <m/>
    <m/>
    <m/>
    <m/>
    <m/>
    <m/>
  </r>
  <r>
    <n v="1310"/>
    <x v="2"/>
    <x v="1"/>
    <n v="1"/>
    <n v="2550"/>
    <n v="10200"/>
    <n v="301.516932487487"/>
    <n v="8.4572364774433293"/>
    <n v="50"/>
    <n v="9.9210262298583901E-2"/>
    <n v="0"/>
    <n v="16.350000000000001"/>
    <n v="74.319999999999993"/>
    <n v="29.5"/>
    <n v="0"/>
    <x v="0"/>
    <m/>
    <m/>
    <m/>
    <m/>
    <m/>
    <m/>
    <m/>
  </r>
  <r>
    <n v="1310"/>
    <x v="2"/>
    <x v="2"/>
    <n v="1"/>
    <n v="5050"/>
    <n v="20200"/>
    <n v="948.79390430450405"/>
    <n v="5.3225468429856804"/>
    <n v="50"/>
    <n v="0.21527147293090801"/>
    <n v="0"/>
    <n v="17.329999999999998"/>
    <n v="71.5"/>
    <n v="29.5"/>
    <n v="0"/>
    <x v="0"/>
    <m/>
    <m/>
    <m/>
    <m/>
    <m/>
    <m/>
    <m/>
  </r>
  <r>
    <n v="1310"/>
    <x v="2"/>
    <x v="3"/>
    <n v="1"/>
    <n v="7550"/>
    <n v="30200"/>
    <n v="1170.94660782814"/>
    <n v="6.4477747742945004"/>
    <n v="50"/>
    <n v="0.13998436927795399"/>
    <n v="0"/>
    <n v="24.34"/>
    <n v="71.66"/>
    <n v="29.5"/>
    <n v="0"/>
    <x v="0"/>
    <m/>
    <m/>
    <m/>
    <m/>
    <m/>
    <m/>
    <m/>
  </r>
  <r>
    <n v="1310"/>
    <x v="2"/>
    <x v="4"/>
    <n v="1"/>
    <n v="10050"/>
    <n v="40200"/>
    <n v="2966.8465046882602"/>
    <n v="3.3874351046199398"/>
    <n v="50"/>
    <n v="0.45526289939880299"/>
    <n v="0"/>
    <n v="25.76"/>
    <n v="71.349999999999994"/>
    <n v="28.5"/>
    <n v="0"/>
    <x v="0"/>
    <m/>
    <m/>
    <m/>
    <m/>
    <m/>
    <m/>
    <m/>
  </r>
  <r>
    <n v="1310"/>
    <x v="2"/>
    <x v="5"/>
    <n v="1"/>
    <n v="12550"/>
    <n v="50200"/>
    <n v="7503.1818470954804"/>
    <n v="1.6726237289394901"/>
    <n v="50"/>
    <n v="0.719529628753662"/>
    <n v="0"/>
    <n v="31.38"/>
    <n v="71.849999999999994"/>
    <n v="30.5"/>
    <n v="0"/>
    <x v="0"/>
    <m/>
    <m/>
    <m/>
    <m/>
    <m/>
    <m/>
    <m/>
  </r>
  <r>
    <n v="1310"/>
    <x v="2"/>
    <x v="6"/>
    <n v="1"/>
    <n v="15050"/>
    <n v="60200"/>
    <n v="7711.4860832691102"/>
    <n v="1.95163420351008"/>
    <n v="50"/>
    <n v="1.2099652290344201"/>
    <n v="0"/>
    <n v="43.28"/>
    <n v="72.03"/>
    <n v="29.5"/>
    <n v="0"/>
    <x v="0"/>
    <m/>
    <m/>
    <m/>
    <m/>
    <m/>
    <m/>
    <m/>
  </r>
  <r>
    <n v="1110"/>
    <x v="2"/>
    <x v="0"/>
    <n v="1"/>
    <n v="50"/>
    <n v="200"/>
    <n v="1.5092408657073899"/>
    <n v="33.1292381064466"/>
    <n v="50"/>
    <n v="2.50029563903808E-2"/>
    <n v="0"/>
    <n v="11.23"/>
    <n v="74.069999999999993"/>
    <n v="29.5"/>
    <n v="0"/>
    <x v="0"/>
    <m/>
    <m/>
    <m/>
    <m/>
    <m/>
    <m/>
    <m/>
  </r>
  <r>
    <n v="1110"/>
    <x v="2"/>
    <x v="1"/>
    <n v="1"/>
    <n v="2550"/>
    <n v="10200"/>
    <n v="279.52073121070799"/>
    <n v="9.1227580471580705"/>
    <n v="50"/>
    <n v="0.14338254928588801"/>
    <n v="0"/>
    <n v="20.309999999999999"/>
    <n v="72.989999999999995"/>
    <n v="30.6"/>
    <n v="0"/>
    <x v="0"/>
    <m/>
    <m/>
    <m/>
    <m/>
    <m/>
    <m/>
    <m/>
  </r>
  <r>
    <n v="1110"/>
    <x v="2"/>
    <x v="2"/>
    <n v="1"/>
    <n v="5050"/>
    <n v="20200"/>
    <n v="554.37926006317105"/>
    <n v="9.1092873846408899"/>
    <n v="50"/>
    <n v="0.108150482177734"/>
    <n v="0"/>
    <n v="33.49"/>
    <n v="73.48"/>
    <n v="29.5"/>
    <n v="0"/>
    <x v="0"/>
    <m/>
    <m/>
    <m/>
    <m/>
    <m/>
    <m/>
    <m/>
  </r>
  <r>
    <n v="1110"/>
    <x v="2"/>
    <x v="3"/>
    <n v="1"/>
    <n v="7550"/>
    <n v="30200"/>
    <n v="2160.1820273399298"/>
    <n v="3.4950758336310699"/>
    <n v="50"/>
    <n v="0.50388526916503895"/>
    <n v="0"/>
    <n v="19.91"/>
    <n v="74.849999999999994"/>
    <n v="29.5"/>
    <n v="0"/>
    <x v="0"/>
    <m/>
    <m/>
    <m/>
    <m/>
    <m/>
    <m/>
    <m/>
  </r>
  <r>
    <n v="1110"/>
    <x v="2"/>
    <x v="4"/>
    <n v="1"/>
    <n v="10050"/>
    <n v="40200"/>
    <n v="1735.78789114952"/>
    <n v="5.7898779287741204"/>
    <n v="50"/>
    <n v="0.26899671554565402"/>
    <n v="0"/>
    <n v="25.7"/>
    <n v="76.86"/>
    <n v="30.5"/>
    <n v="0"/>
    <x v="0"/>
    <m/>
    <m/>
    <m/>
    <m/>
    <m/>
    <m/>
    <m/>
  </r>
  <r>
    <n v="1110"/>
    <x v="2"/>
    <x v="5"/>
    <n v="1"/>
    <n v="12550"/>
    <n v="50200"/>
    <n v="3889.6446735858899"/>
    <n v="3.2265158011027402"/>
    <n v="50"/>
    <n v="0.32299280166625899"/>
    <n v="0"/>
    <n v="30.59"/>
    <n v="77.239999999999995"/>
    <n v="29.5"/>
    <n v="0"/>
    <x v="0"/>
    <m/>
    <m/>
    <m/>
    <m/>
    <m/>
    <m/>
    <m/>
  </r>
  <r>
    <n v="1110"/>
    <x v="2"/>
    <x v="6"/>
    <n v="1"/>
    <n v="15050"/>
    <n v="60200"/>
    <n v="11118.7057831287"/>
    <n v="1.3535748038981701"/>
    <n v="50"/>
    <n v="1.24348068237304"/>
    <n v="0"/>
    <n v="31.79"/>
    <n v="76.67"/>
    <n v="29.5"/>
    <n v="0"/>
    <x v="0"/>
    <m/>
    <m/>
    <m/>
    <m/>
    <m/>
    <m/>
    <m/>
  </r>
  <r>
    <n v="910"/>
    <x v="2"/>
    <x v="0"/>
    <n v="1"/>
    <n v="50"/>
    <n v="200"/>
    <n v="1.5828773975372299"/>
    <n v="31.588043444043102"/>
    <n v="50"/>
    <n v="6.6795349121093698E-3"/>
    <n v="0"/>
    <n v="8.98"/>
    <n v="75.900000000000006"/>
    <n v="29.64"/>
    <n v="0"/>
    <x v="0"/>
    <m/>
    <m/>
    <m/>
    <m/>
    <m/>
    <m/>
    <m/>
  </r>
  <r>
    <n v="910"/>
    <x v="2"/>
    <x v="1"/>
    <n v="1"/>
    <n v="2550"/>
    <n v="10200"/>
    <n v="202.88292980194001"/>
    <n v="12.568824802014401"/>
    <n v="50"/>
    <n v="0.102993011474609"/>
    <n v="0"/>
    <n v="10.9"/>
    <n v="75.84"/>
    <n v="29.5"/>
    <n v="0"/>
    <x v="0"/>
    <m/>
    <m/>
    <m/>
    <m/>
    <m/>
    <m/>
    <m/>
  </r>
  <r>
    <n v="910"/>
    <x v="2"/>
    <x v="2"/>
    <n v="1"/>
    <n v="5050"/>
    <n v="20200"/>
    <n v="376.31492757797201"/>
    <n v="13.4196111552169"/>
    <n v="50"/>
    <n v="0.121010303497314"/>
    <n v="0"/>
    <n v="16.64"/>
    <n v="75.36"/>
    <n v="28.5"/>
    <n v="0"/>
    <x v="0"/>
    <m/>
    <m/>
    <m/>
    <m/>
    <m/>
    <m/>
    <m/>
  </r>
  <r>
    <n v="910"/>
    <x v="2"/>
    <x v="3"/>
    <n v="1"/>
    <n v="7550"/>
    <n v="30200"/>
    <n v="1753.00950455665"/>
    <n v="4.30687910155366"/>
    <n v="50"/>
    <n v="0.224880456924438"/>
    <n v="0"/>
    <n v="20.95"/>
    <n v="75.64"/>
    <n v="29.5"/>
    <n v="0"/>
    <x v="0"/>
    <m/>
    <m/>
    <m/>
    <m/>
    <m/>
    <m/>
    <m/>
  </r>
  <r>
    <n v="910"/>
    <x v="2"/>
    <x v="4"/>
    <n v="1"/>
    <n v="10050"/>
    <n v="40200"/>
    <n v="3070.2823565006202"/>
    <n v="3.2733145792670801"/>
    <n v="50"/>
    <n v="0.417001962661743"/>
    <n v="0"/>
    <n v="29.94"/>
    <n v="75.959999999999994"/>
    <n v="28.5"/>
    <n v="0"/>
    <x v="0"/>
    <m/>
    <m/>
    <m/>
    <m/>
    <m/>
    <m/>
    <m/>
  </r>
  <r>
    <n v="910"/>
    <x v="2"/>
    <x v="5"/>
    <n v="1"/>
    <n v="12550"/>
    <n v="50200"/>
    <n v="3362.6089110374401"/>
    <n v="3.7322211211675"/>
    <n v="50"/>
    <n v="0.57599925994873002"/>
    <n v="0"/>
    <n v="35.65"/>
    <n v="77.78"/>
    <n v="29.5"/>
    <n v="0"/>
    <x v="0"/>
    <m/>
    <m/>
    <m/>
    <m/>
    <m/>
    <m/>
    <m/>
  </r>
  <r>
    <n v="910"/>
    <x v="2"/>
    <x v="6"/>
    <n v="1"/>
    <n v="15050"/>
    <n v="60200"/>
    <n v="10415.7003369331"/>
    <n v="1.4449340431419699"/>
    <n v="50"/>
    <n v="0.44228482246398898"/>
    <n v="0"/>
    <n v="32.28"/>
    <n v="77.66"/>
    <n v="29.5"/>
    <n v="0"/>
    <x v="0"/>
    <m/>
    <m/>
    <m/>
    <m/>
    <m/>
    <m/>
    <m/>
  </r>
  <r>
    <n v="710"/>
    <x v="2"/>
    <x v="0"/>
    <n v="1"/>
    <n v="50"/>
    <n v="200"/>
    <n v="1.24205541610717"/>
    <n v="40.255852799796003"/>
    <n v="50"/>
    <n v="8.9654922485351493E-3"/>
    <n v="0"/>
    <n v="9.1199999999999992"/>
    <n v="77.67"/>
    <n v="29.5"/>
    <n v="0"/>
    <x v="0"/>
    <m/>
    <m/>
    <m/>
    <m/>
    <m/>
    <m/>
    <m/>
  </r>
  <r>
    <n v="710"/>
    <x v="2"/>
    <x v="1"/>
    <n v="1"/>
    <n v="2550"/>
    <n v="10200"/>
    <n v="267.16378092765802"/>
    <n v="9.5447069626944696"/>
    <n v="50"/>
    <n v="7.5222253799438393E-2"/>
    <n v="0"/>
    <n v="12.64"/>
    <n v="76.959999999999994"/>
    <n v="29.5"/>
    <n v="0"/>
    <x v="0"/>
    <m/>
    <m/>
    <m/>
    <m/>
    <m/>
    <m/>
    <m/>
  </r>
  <r>
    <n v="710"/>
    <x v="2"/>
    <x v="2"/>
    <n v="1"/>
    <n v="5050"/>
    <n v="20200"/>
    <n v="495.41532516479401"/>
    <n v="10.193467467564"/>
    <n v="50"/>
    <n v="5.1999092102050698E-2"/>
    <n v="0"/>
    <n v="21.1"/>
    <n v="77.180000000000007"/>
    <n v="29.5"/>
    <n v="0"/>
    <x v="0"/>
    <m/>
    <m/>
    <m/>
    <m/>
    <m/>
    <m/>
    <m/>
  </r>
  <r>
    <n v="710"/>
    <x v="2"/>
    <x v="3"/>
    <n v="1"/>
    <n v="7550"/>
    <n v="30200"/>
    <n v="1201.6960697174"/>
    <n v="6.2827866298800998"/>
    <n v="50"/>
    <n v="0.23896479606628401"/>
    <n v="0"/>
    <n v="33.26"/>
    <n v="77.3"/>
    <n v="29.5"/>
    <n v="0"/>
    <x v="0"/>
    <m/>
    <m/>
    <m/>
    <m/>
    <m/>
    <m/>
    <m/>
  </r>
  <r>
    <n v="710"/>
    <x v="2"/>
    <x v="4"/>
    <n v="1"/>
    <n v="10050"/>
    <n v="40200"/>
    <n v="1324.1361687183301"/>
    <n v="7.5898538514567004"/>
    <n v="50"/>
    <n v="0.11812925338745101"/>
    <n v="0"/>
    <n v="28.27"/>
    <n v="77.400000000000006"/>
    <n v="29.5"/>
    <n v="0"/>
    <x v="0"/>
    <m/>
    <m/>
    <m/>
    <m/>
    <m/>
    <m/>
    <m/>
  </r>
  <r>
    <n v="710"/>
    <x v="2"/>
    <x v="5"/>
    <n v="1"/>
    <n v="12550"/>
    <n v="50200"/>
    <n v="4430.9533729553204"/>
    <n v="2.8323475657857098"/>
    <n v="50"/>
    <n v="0.459035634994506"/>
    <n v="0"/>
    <n v="31.87"/>
    <n v="76.489999999999995"/>
    <n v="29.5"/>
    <n v="0"/>
    <x v="0"/>
    <m/>
    <m/>
    <m/>
    <m/>
    <m/>
    <m/>
    <m/>
  </r>
  <r>
    <n v="710"/>
    <x v="2"/>
    <x v="6"/>
    <n v="1"/>
    <n v="15050"/>
    <n v="60200"/>
    <n v="4507.7184381484903"/>
    <n v="3.3387178472889798"/>
    <n v="50"/>
    <n v="0.327808856964111"/>
    <n v="0"/>
    <n v="39.479999999999997"/>
    <n v="76.95"/>
    <n v="29.5"/>
    <n v="0"/>
    <x v="0"/>
    <m/>
    <m/>
    <m/>
    <m/>
    <m/>
    <m/>
    <m/>
  </r>
  <r>
    <n v="510"/>
    <x v="2"/>
    <x v="0"/>
    <n v="1"/>
    <n v="50"/>
    <n v="200"/>
    <n v="1.8257925510406401"/>
    <n v="27.385367506018898"/>
    <n v="50"/>
    <n v="1.6350269317626901E-2"/>
    <n v="0"/>
    <n v="16.940000000000001"/>
    <n v="76.91"/>
    <n v="29.5"/>
    <n v="0"/>
    <x v="0"/>
    <m/>
    <m/>
    <m/>
    <m/>
    <m/>
    <m/>
    <m/>
  </r>
  <r>
    <n v="510"/>
    <x v="2"/>
    <x v="1"/>
    <n v="1"/>
    <n v="2550"/>
    <n v="10200"/>
    <n v="220.83597397804201"/>
    <n v="11.5470317361135"/>
    <n v="50"/>
    <n v="6.2037706375122001E-2"/>
    <n v="0"/>
    <n v="15.76"/>
    <n v="77.67"/>
    <n v="29.5"/>
    <n v="0"/>
    <x v="0"/>
    <m/>
    <m/>
    <m/>
    <m/>
    <m/>
    <m/>
    <m/>
  </r>
  <r>
    <n v="510"/>
    <x v="2"/>
    <x v="2"/>
    <n v="1"/>
    <n v="5050"/>
    <n v="20200"/>
    <n v="534.63723468780495"/>
    <n v="9.4456571154249698"/>
    <n v="50"/>
    <n v="0.12641739845275801"/>
    <n v="0"/>
    <n v="23.69"/>
    <n v="77.77"/>
    <n v="29.5"/>
    <n v="0"/>
    <x v="0"/>
    <m/>
    <m/>
    <m/>
    <m/>
    <m/>
    <m/>
    <m/>
  </r>
  <r>
    <n v="510"/>
    <x v="2"/>
    <x v="3"/>
    <n v="1"/>
    <n v="7550"/>
    <n v="30200"/>
    <n v="1463.7199411392201"/>
    <n v="5.1580905525710001"/>
    <n v="50"/>
    <n v="0.18199825286865201"/>
    <n v="0"/>
    <n v="25.19"/>
    <n v="77.67"/>
    <n v="29.5"/>
    <n v="0"/>
    <x v="0"/>
    <m/>
    <m/>
    <m/>
    <m/>
    <m/>
    <m/>
    <m/>
  </r>
  <r>
    <n v="510"/>
    <x v="2"/>
    <x v="4"/>
    <n v="1"/>
    <n v="10050"/>
    <n v="40200"/>
    <n v="2330.1241190433502"/>
    <n v="4.3130749636315899"/>
    <n v="50"/>
    <n v="0.32600235939025801"/>
    <n v="0"/>
    <n v="25.22"/>
    <n v="76.2"/>
    <n v="29.5"/>
    <n v="0"/>
    <x v="0"/>
    <m/>
    <m/>
    <m/>
    <m/>
    <m/>
    <m/>
    <m/>
  </r>
  <r>
    <n v="510"/>
    <x v="2"/>
    <x v="5"/>
    <n v="1"/>
    <n v="12550"/>
    <n v="50200"/>
    <n v="2152.7103915214502"/>
    <n v="5.82985990564673"/>
    <n v="50"/>
    <n v="0.17261457443237299"/>
    <n v="0"/>
    <n v="35.979999999999997"/>
    <n v="76.06"/>
    <n v="29.5"/>
    <n v="0"/>
    <x v="0"/>
    <m/>
    <m/>
    <m/>
    <m/>
    <m/>
    <m/>
    <m/>
  </r>
  <r>
    <n v="510"/>
    <x v="2"/>
    <x v="6"/>
    <n v="1"/>
    <n v="15050"/>
    <n v="60200"/>
    <n v="3167.5457971095998"/>
    <n v="4.7513125189012797"/>
    <n v="50"/>
    <n v="0.160401105880737"/>
    <n v="0"/>
    <n v="38.78"/>
    <n v="75.900000000000006"/>
    <n v="29.5"/>
    <n v="0"/>
    <x v="0"/>
    <m/>
    <m/>
    <m/>
    <m/>
    <m/>
    <m/>
    <m/>
  </r>
  <r>
    <n v="310"/>
    <x v="2"/>
    <x v="0"/>
    <n v="1"/>
    <n v="50"/>
    <n v="200"/>
    <n v="1.6618747711181601"/>
    <n v="30.0865028273811"/>
    <n v="50"/>
    <n v="4.7976255416870103E-2"/>
    <n v="0"/>
    <n v="13.12"/>
    <n v="75.81"/>
    <n v="29.5"/>
    <n v="0"/>
    <x v="0"/>
    <m/>
    <m/>
    <m/>
    <m/>
    <m/>
    <m/>
    <m/>
  </r>
  <r>
    <n v="310"/>
    <x v="2"/>
    <x v="1"/>
    <n v="1"/>
    <n v="2550"/>
    <n v="10200"/>
    <n v="222.25024199485699"/>
    <n v="11.473553311402"/>
    <n v="50"/>
    <n v="8.97870063781738E-2"/>
    <n v="0"/>
    <n v="13.77"/>
    <n v="75.55"/>
    <n v="29.5"/>
    <n v="0"/>
    <x v="0"/>
    <m/>
    <m/>
    <m/>
    <m/>
    <m/>
    <m/>
    <m/>
  </r>
  <r>
    <n v="310"/>
    <x v="2"/>
    <x v="2"/>
    <n v="1"/>
    <n v="5050"/>
    <n v="20200"/>
    <n v="393.04071855544998"/>
    <n v="12.848541541854299"/>
    <n v="50"/>
    <n v="7.89921283721923E-2"/>
    <n v="0"/>
    <n v="18.5"/>
    <n v="76"/>
    <n v="28.5"/>
    <n v="0"/>
    <x v="0"/>
    <m/>
    <m/>
    <m/>
    <m/>
    <m/>
    <m/>
    <m/>
  </r>
  <r>
    <n v="310"/>
    <x v="2"/>
    <x v="3"/>
    <n v="1"/>
    <n v="7550"/>
    <n v="30200"/>
    <n v="1556.7997968196801"/>
    <n v="4.8496923081718899"/>
    <n v="50"/>
    <n v="0.13796496391296301"/>
    <n v="0"/>
    <n v="21.27"/>
    <n v="75.23"/>
    <n v="29.5"/>
    <n v="0"/>
    <x v="0"/>
    <m/>
    <m/>
    <m/>
    <m/>
    <m/>
    <m/>
    <m/>
  </r>
  <r>
    <n v="310"/>
    <x v="2"/>
    <x v="4"/>
    <n v="1"/>
    <n v="10050"/>
    <n v="40200"/>
    <n v="2761.2675337791402"/>
    <n v="3.6396328414600601"/>
    <n v="50"/>
    <n v="0.49049043655395502"/>
    <n v="0"/>
    <n v="25.35"/>
    <n v="75.5"/>
    <n v="29.5"/>
    <n v="0"/>
    <x v="0"/>
    <m/>
    <m/>
    <m/>
    <m/>
    <m/>
    <m/>
    <m/>
  </r>
  <r>
    <n v="310"/>
    <x v="2"/>
    <x v="5"/>
    <n v="1"/>
    <n v="12550"/>
    <n v="50200"/>
    <n v="2019.81470870971"/>
    <n v="6.21344123591272"/>
    <n v="50"/>
    <n v="0.16881251335144001"/>
    <n v="0"/>
    <n v="31.52"/>
    <n v="75.37"/>
    <n v="30.5"/>
    <n v="0"/>
    <x v="0"/>
    <m/>
    <m/>
    <m/>
    <m/>
    <m/>
    <m/>
    <m/>
  </r>
  <r>
    <n v="310"/>
    <x v="2"/>
    <x v="6"/>
    <n v="1"/>
    <n v="15050"/>
    <n v="60200"/>
    <n v="5523.8478727340698"/>
    <n v="2.7245500503892202"/>
    <n v="50"/>
    <n v="0.60186672210693304"/>
    <n v="0"/>
    <n v="35.479999999999997"/>
    <n v="75.989999999999995"/>
    <n v="29.5"/>
    <n v="0"/>
    <x v="0"/>
    <m/>
    <m/>
    <m/>
    <m/>
    <m/>
    <m/>
    <m/>
  </r>
  <r>
    <n v="110"/>
    <x v="2"/>
    <x v="0"/>
    <n v="1"/>
    <n v="50"/>
    <n v="200"/>
    <n v="1.46393394470214"/>
    <n v="34.154546508703902"/>
    <n v="50"/>
    <n v="4.60953712463378E-2"/>
    <n v="0"/>
    <n v="14.12"/>
    <n v="75.66"/>
    <n v="29.5"/>
    <n v="0"/>
    <x v="0"/>
    <m/>
    <m/>
    <m/>
    <m/>
    <m/>
    <m/>
    <m/>
  </r>
  <r>
    <n v="110"/>
    <x v="2"/>
    <x v="1"/>
    <n v="1"/>
    <n v="2550"/>
    <n v="10200"/>
    <n v="216.504580974578"/>
    <n v="11.7780417787068"/>
    <n v="50"/>
    <n v="0.13917517662048301"/>
    <n v="0"/>
    <n v="23.95"/>
    <n v="74.92"/>
    <n v="29.5"/>
    <n v="0"/>
    <x v="0"/>
    <m/>
    <m/>
    <m/>
    <m/>
    <m/>
    <m/>
    <m/>
  </r>
  <r>
    <n v="110"/>
    <x v="2"/>
    <x v="2"/>
    <n v="1"/>
    <n v="5050"/>
    <n v="20200"/>
    <n v="948.61362886428799"/>
    <n v="5.3235583448722101"/>
    <n v="50"/>
    <n v="0.246978759765625"/>
    <n v="0"/>
    <n v="17.57"/>
    <n v="74.92"/>
    <n v="29.5"/>
    <n v="0"/>
    <x v="0"/>
    <m/>
    <m/>
    <m/>
    <m/>
    <m/>
    <m/>
    <m/>
  </r>
  <r>
    <n v="110"/>
    <x v="2"/>
    <x v="3"/>
    <n v="1"/>
    <n v="7550"/>
    <n v="30200"/>
    <n v="1567.1218378543799"/>
    <n v="4.8177492123631103"/>
    <n v="50"/>
    <n v="0.202771186828613"/>
    <n v="0"/>
    <n v="19.47"/>
    <n v="74.61"/>
    <n v="29.5"/>
    <n v="0"/>
    <x v="0"/>
    <m/>
    <m/>
    <m/>
    <m/>
    <m/>
    <m/>
    <m/>
  </r>
  <r>
    <n v="110"/>
    <x v="2"/>
    <x v="4"/>
    <n v="1"/>
    <n v="10050"/>
    <n v="40200"/>
    <n v="2381.4266219139099"/>
    <n v="4.2201594235656001"/>
    <n v="50"/>
    <n v="0.37697935104370101"/>
    <n v="0"/>
    <n v="22.69"/>
    <n v="73.709999999999994"/>
    <n v="29.5"/>
    <n v="0"/>
    <x v="0"/>
    <m/>
    <m/>
    <m/>
    <m/>
    <m/>
    <m/>
    <m/>
  </r>
  <r>
    <n v="110"/>
    <x v="2"/>
    <x v="5"/>
    <n v="1"/>
    <n v="12550"/>
    <n v="50200"/>
    <n v="3544.5357663631398"/>
    <n v="3.5406611266549199"/>
    <n v="50"/>
    <n v="0.30196547508239702"/>
    <n v="0"/>
    <n v="28.35"/>
    <n v="73.98"/>
    <n v="29.5"/>
    <n v="0"/>
    <x v="0"/>
    <m/>
    <m/>
    <m/>
    <m/>
    <m/>
    <m/>
    <m/>
  </r>
  <r>
    <n v="110"/>
    <x v="2"/>
    <x v="6"/>
    <n v="1"/>
    <n v="15050"/>
    <n v="60200"/>
    <n v="6875.4891476631101"/>
    <n v="2.18893516908761"/>
    <n v="50"/>
    <n v="0.60389542579650801"/>
    <n v="0"/>
    <n v="27.9"/>
    <n v="73.739999999999995"/>
    <n v="29.5"/>
    <n v="0"/>
    <x v="0"/>
    <m/>
    <m/>
    <m/>
    <m/>
    <m/>
    <m/>
    <m/>
  </r>
  <r>
    <n v="2110"/>
    <x v="3"/>
    <x v="0"/>
    <n v="1"/>
    <n v="50"/>
    <n v="250"/>
    <n v="1.6028261184692301"/>
    <n v="31.1948996986347"/>
    <n v="50"/>
    <n v="1.0965347290039E-2"/>
    <n v="0"/>
    <n v="9.8699999999999992"/>
    <n v="73.81"/>
    <n v="29.5"/>
    <n v="0"/>
    <x v="0"/>
    <m/>
    <m/>
    <m/>
    <m/>
    <m/>
    <m/>
    <m/>
  </r>
  <r>
    <n v="2110"/>
    <x v="3"/>
    <x v="1"/>
    <n v="1"/>
    <n v="2550"/>
    <n v="12750"/>
    <n v="152.26351976394599"/>
    <n v="16.747281318291101"/>
    <n v="50"/>
    <n v="3.3963203430175698E-2"/>
    <n v="0"/>
    <n v="15.48"/>
    <n v="73.8"/>
    <n v="29.5"/>
    <n v="0"/>
    <x v="0"/>
    <m/>
    <m/>
    <m/>
    <m/>
    <m/>
    <m/>
    <m/>
  </r>
  <r>
    <n v="2110"/>
    <x v="3"/>
    <x v="2"/>
    <n v="1"/>
    <n v="5050"/>
    <n v="25250"/>
    <n v="626.45192170143105"/>
    <n v="8.0612730603240799"/>
    <n v="50"/>
    <n v="0.16796827316284099"/>
    <n v="0"/>
    <n v="23.54"/>
    <n v="74"/>
    <n v="29.5"/>
    <n v="0"/>
    <x v="0"/>
    <m/>
    <m/>
    <m/>
    <m/>
    <m/>
    <m/>
    <m/>
  </r>
  <r>
    <n v="2110"/>
    <x v="3"/>
    <x v="3"/>
    <n v="1"/>
    <n v="7550"/>
    <n v="37750"/>
    <n v="35664.030389547297"/>
    <n v="0.21169789049453"/>
    <n v="50"/>
    <n v="6.3988606929778999"/>
    <n v="0"/>
    <n v="55.38"/>
    <n v="75.540000000000006"/>
    <n v="29.5"/>
    <n v="0"/>
    <x v="0"/>
    <m/>
    <m/>
    <m/>
    <m/>
    <m/>
    <m/>
    <m/>
  </r>
  <r>
    <n v="2110"/>
    <x v="3"/>
    <x v="4"/>
    <n v="1"/>
    <n v="10050"/>
    <n v="50250"/>
    <n v="8719.8054432868903"/>
    <n v="1.1525486509262799"/>
    <n v="50"/>
    <n v="0.32441473007202098"/>
    <n v="0"/>
    <n v="46.23"/>
    <n v="75.400000000000006"/>
    <n v="28.5"/>
    <n v="0"/>
    <x v="0"/>
    <m/>
    <m/>
    <m/>
    <m/>
    <m/>
    <m/>
    <m/>
  </r>
  <r>
    <n v="2110"/>
    <x v="3"/>
    <x v="5"/>
    <n v="0.98677290836653297"/>
    <n v="12550"/>
    <n v="61580"/>
    <n v="41542.4434018135"/>
    <n v="0.29810475710871098"/>
    <n v="50"/>
    <n v="3.4129996299743599"/>
    <n v="0"/>
    <n v="41.53"/>
    <n v="74.349999999999994"/>
    <n v="28.5"/>
    <n v="0"/>
    <x v="0"/>
    <m/>
    <m/>
    <m/>
    <m/>
    <m/>
    <m/>
    <m/>
  </r>
  <r>
    <n v="2110"/>
    <x v="3"/>
    <x v="6"/>
    <n v="0.80823920265780702"/>
    <n v="15050"/>
    <n v="61286"/>
    <n v="106802.813884973"/>
    <n v="0.11389213034312499"/>
    <n v="50"/>
    <n v="9.1966795921325595"/>
    <n v="0"/>
    <n v="42.04"/>
    <n v="74.38"/>
    <n v="28.5"/>
    <n v="0"/>
    <x v="0"/>
    <m/>
    <m/>
    <m/>
    <m/>
    <m/>
    <m/>
    <m/>
  </r>
  <r>
    <n v="1910"/>
    <x v="3"/>
    <x v="0"/>
    <n v="1"/>
    <n v="50"/>
    <n v="250"/>
    <n v="1.9489414691925"/>
    <n v="25.654952080585598"/>
    <n v="50"/>
    <n v="7.9729557037353498E-3"/>
    <n v="0"/>
    <n v="12.75"/>
    <n v="74.5"/>
    <n v="29.5"/>
    <n v="0"/>
    <x v="0"/>
    <m/>
    <m/>
    <m/>
    <m/>
    <m/>
    <m/>
    <m/>
  </r>
  <r>
    <n v="1910"/>
    <x v="3"/>
    <x v="1"/>
    <n v="1"/>
    <n v="2550"/>
    <n v="12750"/>
    <n v="298.78114795684797"/>
    <n v="8.5346750202870396"/>
    <n v="50"/>
    <n v="0.11099743843078599"/>
    <n v="0"/>
    <n v="17.45"/>
    <n v="74.5"/>
    <n v="29.5"/>
    <n v="0"/>
    <x v="0"/>
    <m/>
    <m/>
    <m/>
    <m/>
    <m/>
    <m/>
    <m/>
  </r>
  <r>
    <n v="1910"/>
    <x v="3"/>
    <x v="2"/>
    <n v="1"/>
    <n v="5050"/>
    <n v="25250"/>
    <n v="1085.7672719955401"/>
    <n v="4.6510888016715999"/>
    <n v="50"/>
    <n v="0.242976188659667"/>
    <n v="0"/>
    <n v="22.36"/>
    <n v="73.55"/>
    <n v="29.5"/>
    <n v="0"/>
    <x v="0"/>
    <m/>
    <m/>
    <m/>
    <m/>
    <m/>
    <m/>
    <m/>
  </r>
  <r>
    <n v="1910"/>
    <x v="3"/>
    <x v="3"/>
    <n v="1"/>
    <n v="7550"/>
    <n v="37750"/>
    <n v="2063.8293883800502"/>
    <n v="3.65824812967033"/>
    <n v="50"/>
    <n v="0.25996375083923301"/>
    <n v="0"/>
    <n v="36.19"/>
    <n v="74.38"/>
    <n v="29.5"/>
    <n v="0"/>
    <x v="0"/>
    <m/>
    <m/>
    <m/>
    <m/>
    <m/>
    <m/>
    <m/>
  </r>
  <r>
    <n v="1910"/>
    <x v="3"/>
    <x v="4"/>
    <n v="1"/>
    <n v="10050"/>
    <n v="50250"/>
    <n v="16086.798912525101"/>
    <n v="0.62473585047271696"/>
    <n v="50"/>
    <n v="3.3599982261657702"/>
    <n v="0"/>
    <n v="40.18"/>
    <n v="75.459999999999994"/>
    <n v="29.5"/>
    <n v="0"/>
    <x v="0"/>
    <m/>
    <m/>
    <m/>
    <m/>
    <m/>
    <m/>
    <m/>
  </r>
  <r>
    <n v="1910"/>
    <x v="3"/>
    <x v="5"/>
    <n v="0.96"/>
    <n v="12550"/>
    <n v="59245"/>
    <n v="60080.203555583903"/>
    <n v="0.20053194375171501"/>
    <n v="50"/>
    <n v="5.5805282592773402"/>
    <n v="0"/>
    <n v="38.15"/>
    <n v="75.39"/>
    <n v="29.5"/>
    <n v="0"/>
    <x v="0"/>
    <m/>
    <m/>
    <m/>
    <m/>
    <m/>
    <m/>
    <m/>
  </r>
  <r>
    <n v="1910"/>
    <x v="3"/>
    <x v="6"/>
    <n v="0.74"/>
    <n v="15050"/>
    <n v="56363"/>
    <n v="132918.28920888901"/>
    <n v="8.3788318870833003E-2"/>
    <n v="50"/>
    <n v="12.591913461685101"/>
    <n v="0"/>
    <n v="52.43"/>
    <n v="76.430000000000007"/>
    <n v="29.5"/>
    <n v="0"/>
    <x v="0"/>
    <m/>
    <m/>
    <m/>
    <m/>
    <m/>
    <m/>
    <m/>
  </r>
  <r>
    <n v="1710"/>
    <x v="3"/>
    <x v="0"/>
    <n v="1"/>
    <n v="50"/>
    <n v="250"/>
    <n v="1.3765349388122501"/>
    <n v="36.323088205187503"/>
    <n v="50"/>
    <n v="5.9251785278320304E-3"/>
    <n v="0"/>
    <n v="12.12"/>
    <n v="75.17"/>
    <n v="28.62"/>
    <n v="0"/>
    <x v="0"/>
    <m/>
    <m/>
    <m/>
    <m/>
    <m/>
    <m/>
    <m/>
  </r>
  <r>
    <n v="1710"/>
    <x v="3"/>
    <x v="1"/>
    <n v="1"/>
    <n v="2550"/>
    <n v="12750"/>
    <n v="333.11854004859902"/>
    <n v="7.6549326844071004"/>
    <n v="50"/>
    <n v="0.120963335037231"/>
    <n v="0"/>
    <n v="16.23"/>
    <n v="74.83"/>
    <n v="29.5"/>
    <n v="0"/>
    <x v="0"/>
    <m/>
    <m/>
    <m/>
    <m/>
    <m/>
    <m/>
    <m/>
  </r>
  <r>
    <n v="1710"/>
    <x v="3"/>
    <x v="2"/>
    <n v="1"/>
    <n v="5050"/>
    <n v="25250"/>
    <n v="1419.5840597152701"/>
    <n v="3.5573800406105498"/>
    <n v="50"/>
    <n v="0.80885410308837802"/>
    <n v="0"/>
    <n v="29.66"/>
    <n v="75.36"/>
    <n v="29.5"/>
    <n v="0"/>
    <x v="0"/>
    <m/>
    <m/>
    <m/>
    <m/>
    <m/>
    <m/>
    <m/>
  </r>
  <r>
    <n v="1710"/>
    <x v="3"/>
    <x v="3"/>
    <n v="1"/>
    <n v="7550"/>
    <n v="37750"/>
    <n v="4260.1253390312104"/>
    <n v="1.7722483258478301"/>
    <n v="50"/>
    <n v="0.59499883651733398"/>
    <n v="0"/>
    <n v="33.229999999999997"/>
    <n v="75.12"/>
    <n v="29.5"/>
    <n v="0"/>
    <x v="0"/>
    <m/>
    <m/>
    <m/>
    <m/>
    <m/>
    <m/>
    <m/>
  </r>
  <r>
    <n v="1710"/>
    <x v="3"/>
    <x v="4"/>
    <n v="1"/>
    <n v="10050"/>
    <n v="50250"/>
    <n v="3712.7453246116602"/>
    <n v="2.7068918337540899"/>
    <n v="50"/>
    <n v="0.28899383544921797"/>
    <n v="0"/>
    <n v="41.77"/>
    <n v="75.11"/>
    <n v="28.5"/>
    <n v="0"/>
    <x v="0"/>
    <m/>
    <m/>
    <m/>
    <m/>
    <m/>
    <m/>
    <m/>
  </r>
  <r>
    <n v="1710"/>
    <x v="3"/>
    <x v="5"/>
    <n v="1"/>
    <n v="12550"/>
    <n v="62750"/>
    <n v="41304.034479141199"/>
    <n v="0.30384441031632903"/>
    <n v="50"/>
    <n v="3.90359210968017"/>
    <n v="0"/>
    <n v="43.15"/>
    <n v="74.69"/>
    <n v="29.5"/>
    <n v="0"/>
    <x v="0"/>
    <m/>
    <m/>
    <m/>
    <m/>
    <m/>
    <m/>
    <m/>
  </r>
  <r>
    <n v="1710"/>
    <x v="3"/>
    <x v="6"/>
    <n v="0.79827242524916897"/>
    <n v="15050"/>
    <n v="58970"/>
    <n v="109746.249305248"/>
    <n v="0.109470711537341"/>
    <n v="50"/>
    <n v="10.711000442504799"/>
    <n v="0"/>
    <n v="49.39"/>
    <n v="75.209999999999994"/>
    <n v="29.5"/>
    <n v="0"/>
    <x v="0"/>
    <m/>
    <m/>
    <m/>
    <m/>
    <m/>
    <m/>
    <m/>
  </r>
  <r>
    <n v="1510"/>
    <x v="3"/>
    <x v="0"/>
    <n v="1"/>
    <n v="50"/>
    <n v="250"/>
    <n v="1.5469014644622801"/>
    <n v="32.322679335868699"/>
    <n v="50"/>
    <n v="3.3226490020751898E-2"/>
    <n v="0"/>
    <n v="13.87"/>
    <n v="74.87"/>
    <n v="29.5"/>
    <n v="0"/>
    <x v="0"/>
    <m/>
    <m/>
    <m/>
    <m/>
    <m/>
    <m/>
    <m/>
  </r>
  <r>
    <n v="1510"/>
    <x v="3"/>
    <x v="1"/>
    <n v="1"/>
    <n v="2550"/>
    <n v="12750"/>
    <n v="376.71263003349299"/>
    <n v="6.7690854956821598"/>
    <n v="50"/>
    <n v="0.18859314918518"/>
    <n v="0"/>
    <n v="18.91"/>
    <n v="74.989999999999995"/>
    <n v="29.5"/>
    <n v="0"/>
    <x v="0"/>
    <m/>
    <m/>
    <m/>
    <m/>
    <m/>
    <m/>
    <m/>
  </r>
  <r>
    <n v="1510"/>
    <x v="3"/>
    <x v="2"/>
    <n v="1"/>
    <n v="5050"/>
    <n v="25250"/>
    <n v="1176.39033651351"/>
    <n v="4.2927928284133401"/>
    <n v="50"/>
    <n v="0.203996896743774"/>
    <n v="0"/>
    <n v="25.82"/>
    <n v="75.25"/>
    <n v="29.5"/>
    <n v="0"/>
    <x v="0"/>
    <m/>
    <m/>
    <m/>
    <m/>
    <m/>
    <m/>
    <m/>
  </r>
  <r>
    <n v="1510"/>
    <x v="3"/>
    <x v="3"/>
    <n v="1"/>
    <n v="7550"/>
    <n v="37750"/>
    <n v="3919.9148280620502"/>
    <n v="1.92606225674872"/>
    <n v="50"/>
    <n v="0.4830002784729"/>
    <n v="0"/>
    <n v="31.21"/>
    <n v="74.680000000000007"/>
    <n v="29.5"/>
    <n v="0"/>
    <x v="0"/>
    <m/>
    <m/>
    <m/>
    <m/>
    <m/>
    <m/>
    <m/>
  </r>
  <r>
    <n v="1510"/>
    <x v="3"/>
    <x v="4"/>
    <n v="1"/>
    <n v="10050"/>
    <n v="50250"/>
    <n v="8067.0775938034003"/>
    <n v="1.24580430560377"/>
    <n v="50"/>
    <n v="1.5439636707305899"/>
    <n v="0"/>
    <n v="39.08"/>
    <n v="74.599999999999994"/>
    <n v="29.5"/>
    <n v="0"/>
    <x v="0"/>
    <m/>
    <m/>
    <m/>
    <m/>
    <m/>
    <m/>
    <m/>
  </r>
  <r>
    <n v="1510"/>
    <x v="3"/>
    <x v="5"/>
    <n v="1"/>
    <n v="12550"/>
    <n v="62750"/>
    <n v="43213.400994062402"/>
    <n v="0.29041916885283697"/>
    <n v="50"/>
    <n v="3.8820004463195801"/>
    <n v="0"/>
    <n v="45.88"/>
    <n v="74.86"/>
    <n v="28.6"/>
    <n v="0"/>
    <x v="0"/>
    <m/>
    <m/>
    <m/>
    <m/>
    <m/>
    <m/>
    <m/>
  </r>
  <r>
    <n v="1510"/>
    <x v="3"/>
    <x v="6"/>
    <n v="0.79521594684385299"/>
    <n v="15050"/>
    <n v="59404"/>
    <n v="109979.229240655"/>
    <n v="0.108820548049229"/>
    <n v="50"/>
    <n v="10.8280692100524"/>
    <n v="0"/>
    <n v="49.19"/>
    <n v="75.12"/>
    <n v="28.6"/>
    <n v="0"/>
    <x v="0"/>
    <m/>
    <m/>
    <m/>
    <m/>
    <m/>
    <m/>
    <m/>
  </r>
  <r>
    <n v="1310"/>
    <x v="3"/>
    <x v="0"/>
    <n v="1"/>
    <n v="50"/>
    <n v="250"/>
    <n v="1.6920373439788801"/>
    <n v="29.550175223924601"/>
    <n v="50"/>
    <n v="1.7003059387207E-2"/>
    <n v="0"/>
    <n v="12.53"/>
    <n v="74.709999999999994"/>
    <n v="29.5"/>
    <n v="0"/>
    <x v="0"/>
    <m/>
    <m/>
    <m/>
    <m/>
    <m/>
    <m/>
    <m/>
  </r>
  <r>
    <n v="1310"/>
    <x v="3"/>
    <x v="1"/>
    <n v="1"/>
    <n v="2550"/>
    <n v="12750"/>
    <n v="342.39373731613102"/>
    <n v="7.4475661266128501"/>
    <n v="50"/>
    <n v="0.16909694671630801"/>
    <n v="0"/>
    <n v="19.690000000000001"/>
    <n v="74.42"/>
    <n v="29.5"/>
    <n v="0"/>
    <x v="0"/>
    <m/>
    <m/>
    <m/>
    <m/>
    <m/>
    <m/>
    <m/>
  </r>
  <r>
    <n v="1310"/>
    <x v="3"/>
    <x v="2"/>
    <n v="1"/>
    <n v="5050"/>
    <n v="25250"/>
    <n v="424.13593411445601"/>
    <n v="11.906560123333501"/>
    <n v="50"/>
    <n v="7.6971530914306599E-2"/>
    <n v="0"/>
    <n v="24.91"/>
    <n v="74.06"/>
    <n v="29.5"/>
    <n v="0"/>
    <x v="0"/>
    <m/>
    <m/>
    <m/>
    <m/>
    <m/>
    <m/>
    <m/>
  </r>
  <r>
    <n v="1310"/>
    <x v="3"/>
    <x v="3"/>
    <n v="1"/>
    <n v="7550"/>
    <n v="37750"/>
    <n v="3648.93890976905"/>
    <n v="2.0690946564731099"/>
    <n v="50"/>
    <n v="0.30457544326782199"/>
    <n v="0"/>
    <n v="31.99"/>
    <n v="74.34"/>
    <n v="29.5"/>
    <n v="0"/>
    <x v="0"/>
    <m/>
    <m/>
    <m/>
    <m/>
    <m/>
    <m/>
    <m/>
  </r>
  <r>
    <n v="1310"/>
    <x v="3"/>
    <x v="4"/>
    <n v="1"/>
    <n v="10050"/>
    <n v="50250"/>
    <n v="7121.8190326690601"/>
    <n v="1.4111563287270901"/>
    <n v="50"/>
    <n v="0.98799347877502397"/>
    <n v="0"/>
    <n v="41.19"/>
    <n v="74.489999999999995"/>
    <n v="29.5"/>
    <n v="0"/>
    <x v="0"/>
    <m/>
    <m/>
    <m/>
    <m/>
    <m/>
    <m/>
    <m/>
  </r>
  <r>
    <n v="1310"/>
    <x v="3"/>
    <x v="5"/>
    <n v="0.82"/>
    <n v="12550"/>
    <n v="51427"/>
    <n v="91794.148179292606"/>
    <n v="0.112109542973257"/>
    <n v="50"/>
    <n v="8.9882540702819806"/>
    <n v="0"/>
    <n v="58.6"/>
    <n v="74.55"/>
    <n v="29.5"/>
    <n v="0"/>
    <x v="0"/>
    <m/>
    <m/>
    <m/>
    <m/>
    <m/>
    <m/>
    <m/>
  </r>
  <r>
    <n v="1310"/>
    <x v="3"/>
    <x v="6"/>
    <n v="0.88"/>
    <n v="15050"/>
    <n v="65875"/>
    <n v="111627.042110681"/>
    <n v="0.118645085900136"/>
    <n v="50"/>
    <n v="10.296871185302701"/>
    <n v="0"/>
    <n v="48.44"/>
    <n v="75.25"/>
    <n v="29.5"/>
    <n v="0"/>
    <x v="0"/>
    <m/>
    <m/>
    <m/>
    <m/>
    <m/>
    <m/>
    <m/>
  </r>
  <r>
    <n v="1110"/>
    <x v="3"/>
    <x v="0"/>
    <n v="1"/>
    <n v="50"/>
    <n v="250"/>
    <n v="1.45823574066162"/>
    <n v="34.288008862897797"/>
    <n v="50"/>
    <n v="3.3964872360229402E-2"/>
    <n v="0"/>
    <n v="8.25"/>
    <n v="72.8"/>
    <n v="29.5"/>
    <n v="0"/>
    <x v="0"/>
    <m/>
    <m/>
    <m/>
    <m/>
    <m/>
    <m/>
    <m/>
  </r>
  <r>
    <n v="1110"/>
    <x v="3"/>
    <x v="1"/>
    <n v="1"/>
    <n v="2550"/>
    <n v="12750"/>
    <n v="180.52215600013699"/>
    <n v="14.1256899236128"/>
    <n v="50"/>
    <n v="8.6517333984375E-2"/>
    <n v="0"/>
    <n v="23.02"/>
    <n v="73.56"/>
    <n v="29.5"/>
    <n v="0"/>
    <x v="0"/>
    <m/>
    <m/>
    <m/>
    <m/>
    <m/>
    <m/>
    <m/>
  </r>
  <r>
    <n v="1110"/>
    <x v="3"/>
    <x v="2"/>
    <n v="1"/>
    <n v="5050"/>
    <n v="25250"/>
    <n v="575.01026153564396"/>
    <n v="8.78245196270632"/>
    <n v="50"/>
    <n v="0.31877613067626898"/>
    <n v="0"/>
    <n v="41.69"/>
    <n v="74.459999999999994"/>
    <n v="29.5"/>
    <n v="0"/>
    <x v="0"/>
    <m/>
    <m/>
    <m/>
    <m/>
    <m/>
    <m/>
    <m/>
  </r>
  <r>
    <n v="1110"/>
    <x v="3"/>
    <x v="3"/>
    <n v="1"/>
    <n v="7550"/>
    <n v="37750"/>
    <n v="1931.89971423149"/>
    <n v="3.9080703539538399"/>
    <n v="50"/>
    <n v="0.36556887626647899"/>
    <n v="0"/>
    <n v="30.65"/>
    <n v="75.08"/>
    <n v="29.5"/>
    <n v="0"/>
    <x v="0"/>
    <m/>
    <m/>
    <m/>
    <m/>
    <m/>
    <m/>
    <m/>
  </r>
  <r>
    <n v="1110"/>
    <x v="3"/>
    <x v="4"/>
    <n v="1"/>
    <n v="10050"/>
    <n v="50250"/>
    <n v="3674.8900880813599"/>
    <n v="2.7347756692355998"/>
    <n v="50"/>
    <n v="0.40500211715698198"/>
    <n v="0"/>
    <n v="36.86"/>
    <n v="74.239999999999995"/>
    <n v="29.5"/>
    <n v="0"/>
    <x v="0"/>
    <m/>
    <m/>
    <m/>
    <m/>
    <m/>
    <m/>
    <m/>
  </r>
  <r>
    <n v="1110"/>
    <x v="3"/>
    <x v="5"/>
    <n v="0.936254980079681"/>
    <n v="12550"/>
    <n v="57996"/>
    <n v="75998.075342655095"/>
    <n v="0.15460917854856601"/>
    <n v="50"/>
    <n v="5.9279990196228001"/>
    <n v="0"/>
    <n v="39.9"/>
    <n v="74.48"/>
    <n v="29.5"/>
    <n v="0"/>
    <x v="0"/>
    <m/>
    <m/>
    <m/>
    <m/>
    <m/>
    <m/>
    <m/>
  </r>
  <r>
    <n v="1110"/>
    <x v="3"/>
    <x v="6"/>
    <n v="0.91634551495016603"/>
    <n v="15050"/>
    <n v="68818"/>
    <n v="83551.622215986194"/>
    <n v="0.165059631808816"/>
    <n v="50"/>
    <n v="6.5850081443786603"/>
    <n v="0"/>
    <n v="42.24"/>
    <n v="74.03"/>
    <n v="29.5"/>
    <n v="0"/>
    <x v="0"/>
    <m/>
    <m/>
    <m/>
    <m/>
    <m/>
    <m/>
    <m/>
  </r>
  <r>
    <n v="910"/>
    <x v="3"/>
    <x v="0"/>
    <n v="1"/>
    <n v="50"/>
    <n v="250"/>
    <n v="1.67350673675537"/>
    <n v="29.877381967963199"/>
    <n v="50"/>
    <n v="1.9992113113403299E-2"/>
    <n v="0"/>
    <n v="10.69"/>
    <n v="73.739999999999995"/>
    <n v="29.5"/>
    <n v="0"/>
    <x v="0"/>
    <m/>
    <m/>
    <m/>
    <m/>
    <m/>
    <m/>
    <m/>
  </r>
  <r>
    <n v="910"/>
    <x v="3"/>
    <x v="1"/>
    <n v="1"/>
    <n v="2550"/>
    <n v="12750"/>
    <n v="184.55039334297101"/>
    <n v="13.817364210440999"/>
    <n v="50"/>
    <n v="0.116564273834228"/>
    <n v="0"/>
    <n v="26.43"/>
    <n v="74.19"/>
    <n v="28.5"/>
    <n v="0"/>
    <x v="0"/>
    <m/>
    <m/>
    <m/>
    <m/>
    <m/>
    <m/>
    <m/>
  </r>
  <r>
    <n v="910"/>
    <x v="3"/>
    <x v="2"/>
    <n v="1"/>
    <n v="5050"/>
    <n v="25250"/>
    <n v="550.50463128089905"/>
    <n v="9.1734014812006102"/>
    <n v="50"/>
    <n v="9.0160846710204995E-2"/>
    <n v="0"/>
    <n v="27.92"/>
    <n v="73.790000000000006"/>
    <n v="28.5"/>
    <n v="0"/>
    <x v="0"/>
    <m/>
    <m/>
    <m/>
    <m/>
    <m/>
    <m/>
    <m/>
  </r>
  <r>
    <n v="910"/>
    <x v="3"/>
    <x v="3"/>
    <n v="1"/>
    <n v="7550"/>
    <n v="37750"/>
    <n v="4096.5192105770102"/>
    <n v="1.8430280957809899"/>
    <n v="50"/>
    <n v="0.26661753654479903"/>
    <n v="0"/>
    <n v="31.09"/>
    <n v="73.47"/>
    <n v="29.5"/>
    <n v="0"/>
    <x v="0"/>
    <m/>
    <m/>
    <m/>
    <m/>
    <m/>
    <m/>
    <m/>
  </r>
  <r>
    <n v="910"/>
    <x v="3"/>
    <x v="4"/>
    <n v="1"/>
    <n v="10050"/>
    <n v="50250"/>
    <n v="3618.2972056865601"/>
    <n v="2.77754961206759"/>
    <n v="50"/>
    <n v="0.49196052551269498"/>
    <n v="0"/>
    <n v="36.67"/>
    <n v="73.44"/>
    <n v="29.5"/>
    <n v="0"/>
    <x v="0"/>
    <m/>
    <m/>
    <m/>
    <m/>
    <m/>
    <m/>
    <m/>
  </r>
  <r>
    <n v="910"/>
    <x v="3"/>
    <x v="5"/>
    <n v="1"/>
    <n v="12550"/>
    <n v="62750"/>
    <n v="34602.979519128799"/>
    <n v="0.36268553096886502"/>
    <n v="50"/>
    <n v="2.7599694728851301"/>
    <n v="0"/>
    <n v="45.67"/>
    <n v="73.69"/>
    <n v="28.62"/>
    <n v="0"/>
    <x v="0"/>
    <m/>
    <m/>
    <m/>
    <m/>
    <m/>
    <m/>
    <m/>
  </r>
  <r>
    <n v="910"/>
    <x v="3"/>
    <x v="6"/>
    <n v="0.85568106312292302"/>
    <n v="15050"/>
    <n v="64368"/>
    <n v="96961.826140403704"/>
    <n v="0.13281515533084301"/>
    <n v="50"/>
    <n v="8.0769994258880597"/>
    <n v="0"/>
    <n v="44.88"/>
    <n v="74.81"/>
    <n v="29.5"/>
    <n v="0"/>
    <x v="0"/>
    <m/>
    <m/>
    <m/>
    <m/>
    <m/>
    <m/>
    <m/>
  </r>
  <r>
    <n v="710"/>
    <x v="3"/>
    <x v="0"/>
    <n v="1"/>
    <n v="50"/>
    <n v="250"/>
    <n v="1.29704070091247"/>
    <n v="38.549291448467798"/>
    <n v="50"/>
    <n v="3.1347990036010701E-2"/>
    <n v="0"/>
    <n v="10.95"/>
    <n v="74.86"/>
    <n v="29.5"/>
    <n v="0"/>
    <x v="0"/>
    <m/>
    <m/>
    <m/>
    <m/>
    <m/>
    <m/>
    <m/>
  </r>
  <r>
    <n v="710"/>
    <x v="3"/>
    <x v="1"/>
    <n v="1"/>
    <n v="2550"/>
    <n v="12750"/>
    <n v="428.91216659545898"/>
    <n v="5.9452731785179296"/>
    <n v="50"/>
    <n v="0.1800057888031"/>
    <n v="0"/>
    <n v="12.71"/>
    <n v="74.95"/>
    <n v="28.58"/>
    <n v="0"/>
    <x v="0"/>
    <m/>
    <m/>
    <m/>
    <m/>
    <m/>
    <m/>
    <m/>
  </r>
  <r>
    <n v="710"/>
    <x v="3"/>
    <x v="2"/>
    <n v="1"/>
    <n v="5050"/>
    <n v="25250"/>
    <n v="1088.45548605918"/>
    <n v="4.6396017702880901"/>
    <n v="50"/>
    <n v="0.22693943977355899"/>
    <n v="0"/>
    <n v="19.05"/>
    <n v="75.14"/>
    <n v="29.5"/>
    <n v="0"/>
    <x v="0"/>
    <m/>
    <m/>
    <m/>
    <m/>
    <m/>
    <m/>
    <m/>
  </r>
  <r>
    <n v="710"/>
    <x v="3"/>
    <x v="3"/>
    <n v="1"/>
    <n v="7550"/>
    <n v="37750"/>
    <n v="2483.5329735279001"/>
    <n v="3.0400240626864199"/>
    <n v="50"/>
    <n v="0.38303756713867099"/>
    <n v="0"/>
    <n v="22.43"/>
    <n v="73.23"/>
    <n v="28.5"/>
    <n v="0"/>
    <x v="0"/>
    <m/>
    <m/>
    <m/>
    <m/>
    <m/>
    <m/>
    <m/>
  </r>
  <r>
    <n v="710"/>
    <x v="3"/>
    <x v="4"/>
    <n v="1"/>
    <n v="10050"/>
    <n v="50250"/>
    <n v="4290.3981316089603"/>
    <n v="2.3424399535227001"/>
    <n v="50"/>
    <n v="0.44094753265380798"/>
    <n v="0"/>
    <n v="28.09"/>
    <n v="72.03"/>
    <n v="29.5"/>
    <n v="0"/>
    <x v="0"/>
    <m/>
    <m/>
    <m/>
    <m/>
    <m/>
    <m/>
    <m/>
  </r>
  <r>
    <n v="710"/>
    <x v="3"/>
    <x v="5"/>
    <n v="1"/>
    <n v="12550"/>
    <n v="62750"/>
    <n v="57109.263921260797"/>
    <n v="0.21975418939566899"/>
    <n v="50"/>
    <n v="5.3819940090179399"/>
    <n v="0"/>
    <n v="30.62"/>
    <n v="71.62"/>
    <n v="29.5"/>
    <n v="0"/>
    <x v="0"/>
    <m/>
    <m/>
    <m/>
    <m/>
    <m/>
    <m/>
    <m/>
  </r>
  <r>
    <n v="710"/>
    <x v="3"/>
    <x v="6"/>
    <n v="0.96"/>
    <n v="15050"/>
    <n v="72303"/>
    <n v="73673.077503204302"/>
    <n v="0.196109630405647"/>
    <n v="50"/>
    <n v="5.4741642475128103"/>
    <n v="0"/>
    <n v="34.96"/>
    <n v="72.180000000000007"/>
    <n v="29.5"/>
    <n v="0"/>
    <x v="0"/>
    <m/>
    <m/>
    <m/>
    <m/>
    <m/>
    <m/>
    <m/>
  </r>
  <r>
    <n v="510"/>
    <x v="3"/>
    <x v="0"/>
    <n v="1"/>
    <n v="50"/>
    <n v="250"/>
    <n v="1.1442580223083401"/>
    <n v="43.696438237883903"/>
    <n v="50"/>
    <n v="6.8683624267578099E-3"/>
    <n v="0"/>
    <n v="4.5"/>
    <n v="71.98"/>
    <n v="29.5"/>
    <n v="0"/>
    <x v="0"/>
    <m/>
    <m/>
    <m/>
    <m/>
    <m/>
    <m/>
    <m/>
  </r>
  <r>
    <n v="510"/>
    <x v="3"/>
    <x v="1"/>
    <n v="1"/>
    <n v="2550"/>
    <n v="12750"/>
    <n v="251.56701993942201"/>
    <n v="10.136463836213601"/>
    <n v="50"/>
    <n v="0.10487675666809"/>
    <n v="0"/>
    <n v="9.3000000000000007"/>
    <n v="72.209999999999994"/>
    <n v="29.5"/>
    <n v="0"/>
    <x v="0"/>
    <m/>
    <m/>
    <m/>
    <m/>
    <m/>
    <m/>
    <m/>
  </r>
  <r>
    <n v="510"/>
    <x v="3"/>
    <x v="2"/>
    <n v="1"/>
    <n v="5050"/>
    <n v="25250"/>
    <n v="621.96852302551201"/>
    <n v="8.1193819510908796"/>
    <n v="50"/>
    <n v="0.10500359535217201"/>
    <n v="0"/>
    <n v="13.31"/>
    <n v="72.13"/>
    <n v="29.5"/>
    <n v="0"/>
    <x v="0"/>
    <m/>
    <m/>
    <m/>
    <m/>
    <m/>
    <m/>
    <m/>
  </r>
  <r>
    <n v="510"/>
    <x v="3"/>
    <x v="3"/>
    <n v="1"/>
    <n v="7550"/>
    <n v="37750"/>
    <n v="860.86718726158097"/>
    <n v="8.7702262459515392"/>
    <n v="50"/>
    <n v="0.110371351242065"/>
    <n v="0"/>
    <n v="18.78"/>
    <n v="71.959999999999994"/>
    <n v="29.5"/>
    <n v="0"/>
    <x v="0"/>
    <m/>
    <m/>
    <m/>
    <m/>
    <m/>
    <m/>
    <m/>
  </r>
  <r>
    <n v="510"/>
    <x v="3"/>
    <x v="4"/>
    <n v="1"/>
    <n v="10050"/>
    <n v="50250"/>
    <n v="2647.0626907348601"/>
    <n v="3.7966611199563101"/>
    <n v="50"/>
    <n v="0.30555081367492598"/>
    <n v="0"/>
    <n v="25.06"/>
    <n v="71.989999999999995"/>
    <n v="29.5"/>
    <n v="0"/>
    <x v="0"/>
    <m/>
    <m/>
    <m/>
    <m/>
    <m/>
    <m/>
    <m/>
  </r>
  <r>
    <n v="510"/>
    <x v="3"/>
    <x v="5"/>
    <n v="1"/>
    <n v="12550"/>
    <n v="62750"/>
    <n v="4331.6450219154303"/>
    <n v="2.8972826573980002"/>
    <n v="50"/>
    <n v="0.52103281021118097"/>
    <n v="0"/>
    <n v="30.01"/>
    <n v="71.64"/>
    <n v="29.5"/>
    <n v="0"/>
    <x v="0"/>
    <m/>
    <m/>
    <m/>
    <m/>
    <m/>
    <m/>
    <m/>
  </r>
  <r>
    <n v="510"/>
    <x v="3"/>
    <x v="6"/>
    <n v="1"/>
    <n v="15050"/>
    <n v="75250"/>
    <n v="8930.5964860916101"/>
    <n v="1.6852177817504801"/>
    <n v="50"/>
    <n v="1.2300007343292201"/>
    <n v="0"/>
    <n v="35.82"/>
    <n v="71.63"/>
    <n v="29.5"/>
    <n v="0"/>
    <x v="0"/>
    <m/>
    <m/>
    <m/>
    <m/>
    <m/>
    <m/>
    <m/>
  </r>
  <r>
    <n v="310"/>
    <x v="3"/>
    <x v="0"/>
    <n v="1"/>
    <n v="50"/>
    <n v="250"/>
    <n v="1.32737517356872"/>
    <n v="37.668325425713697"/>
    <n v="50"/>
    <n v="1.79665088653564E-2"/>
    <n v="0"/>
    <n v="5.37"/>
    <n v="71.069999999999993"/>
    <n v="29.5"/>
    <n v="0"/>
    <x v="0"/>
    <m/>
    <m/>
    <m/>
    <m/>
    <m/>
    <m/>
    <m/>
  </r>
  <r>
    <n v="310"/>
    <x v="3"/>
    <x v="1"/>
    <n v="1"/>
    <n v="2550"/>
    <n v="12750"/>
    <n v="130.44524097442601"/>
    <n v="19.548432590959099"/>
    <n v="50"/>
    <n v="3.9718866348266602E-2"/>
    <n v="0"/>
    <n v="9.1"/>
    <n v="71.06"/>
    <n v="29.5"/>
    <n v="0"/>
    <x v="0"/>
    <m/>
    <m/>
    <m/>
    <m/>
    <m/>
    <m/>
    <m/>
  </r>
  <r>
    <n v="310"/>
    <x v="3"/>
    <x v="2"/>
    <n v="1"/>
    <n v="5050"/>
    <n v="25250"/>
    <n v="1145.47659635543"/>
    <n v="4.4086452888409697"/>
    <n v="50"/>
    <n v="0.32896399497985801"/>
    <n v="0"/>
    <n v="14.24"/>
    <n v="71.06"/>
    <n v="29.5"/>
    <n v="0"/>
    <x v="0"/>
    <m/>
    <m/>
    <m/>
    <m/>
    <m/>
    <m/>
    <m/>
  </r>
  <r>
    <n v="310"/>
    <x v="3"/>
    <x v="3"/>
    <n v="1"/>
    <n v="7550"/>
    <n v="37750"/>
    <n v="831.01891040802002"/>
    <n v="9.0852324844124706"/>
    <n v="50"/>
    <n v="0.215624809265136"/>
    <n v="0"/>
    <n v="19.45"/>
    <n v="71.03"/>
    <n v="28.5"/>
    <n v="0"/>
    <x v="0"/>
    <m/>
    <m/>
    <m/>
    <m/>
    <m/>
    <m/>
    <m/>
  </r>
  <r>
    <n v="310"/>
    <x v="3"/>
    <x v="4"/>
    <n v="1"/>
    <n v="10050"/>
    <n v="50250"/>
    <n v="4033.3914511203702"/>
    <n v="2.4916996333713999"/>
    <n v="50"/>
    <n v="0.46100425720214799"/>
    <n v="0"/>
    <n v="25.46"/>
    <n v="70.44"/>
    <n v="29.5"/>
    <n v="0"/>
    <x v="0"/>
    <m/>
    <m/>
    <m/>
    <m/>
    <m/>
    <m/>
    <m/>
  </r>
  <r>
    <n v="310"/>
    <x v="3"/>
    <x v="5"/>
    <n v="1"/>
    <n v="12550"/>
    <n v="62750"/>
    <n v="7151.3169066905903"/>
    <n v="1.7549215289646201"/>
    <n v="50"/>
    <n v="0.72999906539916903"/>
    <n v="0"/>
    <n v="31.09"/>
    <n v="70.739999999999995"/>
    <n v="29.5"/>
    <n v="0"/>
    <x v="0"/>
    <m/>
    <m/>
    <m/>
    <m/>
    <m/>
    <m/>
    <m/>
  </r>
  <r>
    <n v="310"/>
    <x v="3"/>
    <x v="6"/>
    <n v="0.96"/>
    <n v="15050"/>
    <n v="71346"/>
    <n v="57029.525276660897"/>
    <n v="0.253342456033257"/>
    <n v="50"/>
    <n v="3.3589992523193302"/>
    <n v="0"/>
    <n v="31.84"/>
    <n v="70.8"/>
    <n v="29.5"/>
    <n v="0"/>
    <x v="0"/>
    <m/>
    <m/>
    <m/>
    <m/>
    <m/>
    <m/>
    <m/>
  </r>
  <r>
    <n v="110"/>
    <x v="3"/>
    <x v="0"/>
    <n v="1"/>
    <n v="50"/>
    <n v="250"/>
    <n v="2.2574803829193102"/>
    <n v="22.148586706805101"/>
    <n v="50"/>
    <n v="6.5552234649658203E-2"/>
    <n v="0"/>
    <n v="4.5"/>
    <n v="70.53"/>
    <n v="29.5"/>
    <n v="0"/>
    <x v="0"/>
    <m/>
    <m/>
    <m/>
    <m/>
    <m/>
    <m/>
    <m/>
  </r>
  <r>
    <n v="110"/>
    <x v="3"/>
    <x v="1"/>
    <n v="1"/>
    <n v="2550"/>
    <n v="12750"/>
    <n v="128.29673480987501"/>
    <n v="19.8757981158201"/>
    <n v="50"/>
    <n v="2.90291309356689E-2"/>
    <n v="0"/>
    <n v="9.73"/>
    <n v="70.62"/>
    <n v="29.5"/>
    <n v="0"/>
    <x v="0"/>
    <m/>
    <m/>
    <m/>
    <m/>
    <m/>
    <m/>
    <m/>
  </r>
  <r>
    <n v="110"/>
    <x v="3"/>
    <x v="2"/>
    <n v="1"/>
    <n v="5050"/>
    <n v="25250"/>
    <n v="852.27580285072304"/>
    <n v="5.9253119507893697"/>
    <n v="50"/>
    <n v="0.23656702041625899"/>
    <n v="0"/>
    <n v="13.51"/>
    <n v="70.88"/>
    <n v="29.5"/>
    <n v="0"/>
    <x v="0"/>
    <m/>
    <m/>
    <m/>
    <m/>
    <m/>
    <m/>
    <m/>
  </r>
  <r>
    <n v="110"/>
    <x v="3"/>
    <x v="3"/>
    <n v="1"/>
    <n v="7550"/>
    <n v="37750"/>
    <n v="3039.6038062572402"/>
    <n v="2.4838763474561198"/>
    <n v="50"/>
    <n v="0.50700163841247503"/>
    <n v="0"/>
    <n v="18.260000000000002"/>
    <n v="70.739999999999995"/>
    <n v="29.5"/>
    <n v="0"/>
    <x v="0"/>
    <m/>
    <m/>
    <m/>
    <m/>
    <m/>
    <m/>
    <m/>
  </r>
  <r>
    <n v="110"/>
    <x v="3"/>
    <x v="4"/>
    <n v="1"/>
    <n v="10050"/>
    <n v="50250"/>
    <n v="2612.3496398925699"/>
    <n v="3.8471113692167398"/>
    <n v="50"/>
    <n v="0.28272986412048301"/>
    <n v="0"/>
    <n v="24.75"/>
    <n v="70.83"/>
    <n v="29.5"/>
    <n v="0"/>
    <x v="0"/>
    <m/>
    <m/>
    <m/>
    <m/>
    <m/>
    <m/>
    <m/>
  </r>
  <r>
    <n v="110"/>
    <x v="3"/>
    <x v="5"/>
    <n v="1"/>
    <n v="12550"/>
    <n v="62750"/>
    <n v="6272.6712894439697"/>
    <n v="2.00074249405032"/>
    <n v="50"/>
    <n v="0.63898277282714799"/>
    <n v="0"/>
    <n v="30.29"/>
    <n v="70.64"/>
    <n v="28.5"/>
    <n v="0"/>
    <x v="0"/>
    <m/>
    <m/>
    <m/>
    <m/>
    <m/>
    <m/>
    <m/>
  </r>
  <r>
    <n v="110"/>
    <x v="3"/>
    <x v="6"/>
    <n v="1"/>
    <n v="15050"/>
    <n v="75250"/>
    <n v="41158.590507507302"/>
    <n v="0.36565878020664599"/>
    <n v="50"/>
    <n v="4.3769962787628103"/>
    <n v="0"/>
    <n v="34.9"/>
    <n v="70.8"/>
    <n v="28.5"/>
    <n v="0"/>
    <x v="0"/>
    <m/>
    <m/>
    <m/>
    <m/>
    <m/>
    <m/>
    <m/>
  </r>
  <r>
    <n v="2110"/>
    <x v="4"/>
    <x v="0"/>
    <n v="1"/>
    <n v="50"/>
    <n v="300"/>
    <n v="1.7602941989898599"/>
    <n v="28.4043428812593"/>
    <n v="50"/>
    <n v="1.8334150314330999E-2"/>
    <n v="0"/>
    <n v="6.37"/>
    <n v="70.67"/>
    <n v="29.5"/>
    <n v="0"/>
    <x v="0"/>
    <m/>
    <m/>
    <m/>
    <m/>
    <m/>
    <m/>
    <m/>
  </r>
  <r>
    <n v="2110"/>
    <x v="4"/>
    <x v="1"/>
    <n v="1"/>
    <n v="2550"/>
    <n v="15300"/>
    <n v="454.75536036491297"/>
    <n v="5.6074105381710604"/>
    <n v="50"/>
    <n v="0.16149806976318301"/>
    <n v="0"/>
    <n v="12.38"/>
    <n v="70.900000000000006"/>
    <n v="30.5"/>
    <n v="0"/>
    <x v="0"/>
    <m/>
    <m/>
    <m/>
    <m/>
    <m/>
    <m/>
    <m/>
  </r>
  <r>
    <n v="2110"/>
    <x v="4"/>
    <x v="2"/>
    <n v="1"/>
    <n v="5050"/>
    <n v="30300"/>
    <n v="1189.8436756133999"/>
    <n v="4.2442550256835698"/>
    <n v="50"/>
    <n v="0.22863936424255299"/>
    <n v="0"/>
    <n v="20.68"/>
    <n v="70.88"/>
    <n v="29.5"/>
    <n v="0"/>
    <x v="0"/>
    <m/>
    <m/>
    <m/>
    <m/>
    <m/>
    <m/>
    <m/>
  </r>
  <r>
    <n v="2110"/>
    <x v="4"/>
    <x v="3"/>
    <n v="0.99615894039735098"/>
    <n v="7550"/>
    <n v="44728"/>
    <n v="14550.236228465999"/>
    <n v="0.51689882431502598"/>
    <n v="50"/>
    <n v="1.15199851989746"/>
    <n v="0"/>
    <n v="42.16"/>
    <n v="74.38"/>
    <n v="28.5"/>
    <n v="0"/>
    <x v="0"/>
    <m/>
    <m/>
    <m/>
    <m/>
    <m/>
    <m/>
    <m/>
  </r>
  <r>
    <n v="2110"/>
    <x v="4"/>
    <x v="4"/>
    <n v="0.84"/>
    <n v="10050"/>
    <n v="51110"/>
    <n v="84563.559980630802"/>
    <n v="9.9830234227764506E-2"/>
    <n v="50"/>
    <n v="10.8059923648834"/>
    <n v="0"/>
    <n v="51.13"/>
    <n v="76.37"/>
    <n v="29.5"/>
    <n v="0"/>
    <x v="0"/>
    <m/>
    <m/>
    <m/>
    <m/>
    <m/>
    <m/>
    <m/>
  </r>
  <r>
    <n v="2110"/>
    <x v="4"/>
    <x v="5"/>
    <n v="0.76"/>
    <n v="12550"/>
    <n v="57095"/>
    <n v="96142.236500978397"/>
    <n v="9.9207178313382799E-2"/>
    <n v="50"/>
    <n v="10.2740001678466"/>
    <n v="0"/>
    <n v="43.45"/>
    <n v="75"/>
    <n v="29.5"/>
    <n v="0"/>
    <x v="0"/>
    <m/>
    <m/>
    <m/>
    <m/>
    <m/>
    <m/>
    <m/>
  </r>
  <r>
    <n v="2110"/>
    <x v="4"/>
    <x v="6"/>
    <n v="0.62"/>
    <n v="15050"/>
    <n v="55146"/>
    <n v="133295.25943589199"/>
    <n v="7.0002489507045906E-2"/>
    <n v="50"/>
    <n v="14.596155405044501"/>
    <n v="0"/>
    <n v="42.31"/>
    <n v="74.63"/>
    <n v="28.62"/>
    <n v="0"/>
    <x v="0"/>
    <m/>
    <m/>
    <m/>
    <m/>
    <m/>
    <m/>
    <m/>
  </r>
  <r>
    <n v="1910"/>
    <x v="4"/>
    <x v="0"/>
    <n v="1"/>
    <n v="50"/>
    <n v="300"/>
    <n v="1.70172119140625"/>
    <n v="29.382016426957399"/>
    <n v="50"/>
    <n v="2.2735357284545898E-2"/>
    <n v="0"/>
    <n v="12.46"/>
    <n v="74.2"/>
    <n v="29.5"/>
    <n v="0"/>
    <x v="0"/>
    <m/>
    <m/>
    <m/>
    <m/>
    <m/>
    <m/>
    <m/>
  </r>
  <r>
    <n v="1910"/>
    <x v="4"/>
    <x v="1"/>
    <n v="1"/>
    <n v="2550"/>
    <n v="15300"/>
    <n v="218.45115661621"/>
    <n v="11.6730899460514"/>
    <n v="50"/>
    <n v="0.19176793098449699"/>
    <n v="0"/>
    <n v="31.56"/>
    <n v="78.790000000000006"/>
    <n v="29.5"/>
    <n v="0"/>
    <x v="0"/>
    <m/>
    <m/>
    <m/>
    <m/>
    <m/>
    <m/>
    <m/>
  </r>
  <r>
    <n v="1910"/>
    <x v="4"/>
    <x v="2"/>
    <n v="1"/>
    <n v="5050"/>
    <n v="30300"/>
    <n v="1400.1821243762899"/>
    <n v="3.60667366914821"/>
    <n v="50"/>
    <n v="0.31536436080932601"/>
    <n v="0"/>
    <n v="46.39"/>
    <n v="79.25"/>
    <n v="29.5"/>
    <n v="0"/>
    <x v="0"/>
    <m/>
    <m/>
    <m/>
    <m/>
    <m/>
    <m/>
    <m/>
  </r>
  <r>
    <n v="1910"/>
    <x v="4"/>
    <x v="3"/>
    <n v="0.96"/>
    <n v="7550"/>
    <n v="43301"/>
    <n v="31960.278425693501"/>
    <n v="0.22678150369845201"/>
    <n v="50"/>
    <n v="4.8139982223510698"/>
    <n v="0"/>
    <n v="53.08"/>
    <n v="78.94"/>
    <n v="28.5"/>
    <n v="0"/>
    <x v="0"/>
    <m/>
    <m/>
    <m/>
    <m/>
    <m/>
    <m/>
    <m/>
  </r>
  <r>
    <n v="1910"/>
    <x v="4"/>
    <x v="4"/>
    <n v="0.706965174129353"/>
    <n v="10050"/>
    <n v="43285"/>
    <n v="81294.305100917802"/>
    <n v="8.7398496010021004E-2"/>
    <n v="50"/>
    <n v="11.5003104209899"/>
    <n v="0"/>
    <n v="54.91"/>
    <n v="79.39"/>
    <n v="29.5"/>
    <n v="0"/>
    <x v="0"/>
    <m/>
    <m/>
    <m/>
    <m/>
    <m/>
    <m/>
    <m/>
  </r>
  <r>
    <n v="1910"/>
    <x v="4"/>
    <x v="5"/>
    <n v="0.57999999999999996"/>
    <n v="12550"/>
    <n v="44540"/>
    <n v="114382.98333621"/>
    <n v="6.3637088207470105E-2"/>
    <n v="50"/>
    <n v="16.063999414443899"/>
    <n v="0"/>
    <n v="54.51"/>
    <n v="78.819999999999993"/>
    <n v="29.5"/>
    <n v="0"/>
    <x v="0"/>
    <m/>
    <m/>
    <m/>
    <m/>
    <m/>
    <m/>
    <m/>
  </r>
  <r>
    <n v="1910"/>
    <x v="4"/>
    <x v="6"/>
    <n v="0.57999999999999996"/>
    <n v="15050"/>
    <n v="52463"/>
    <n v="128551.57427239401"/>
    <n v="6.79027079163083E-2"/>
    <n v="50"/>
    <n v="14.596995592117301"/>
    <n v="0"/>
    <n v="46.45"/>
    <n v="78.489999999999995"/>
    <n v="29.5"/>
    <n v="0"/>
    <x v="0"/>
    <m/>
    <m/>
    <m/>
    <m/>
    <m/>
    <m/>
    <m/>
  </r>
  <r>
    <n v="1710"/>
    <x v="4"/>
    <x v="0"/>
    <n v="1"/>
    <n v="50"/>
    <n v="300"/>
    <n v="1.6215415000915501"/>
    <n v="30.834856830477001"/>
    <n v="50"/>
    <n v="4.0736436843872001E-2"/>
    <n v="0"/>
    <n v="15.87"/>
    <n v="78.290000000000006"/>
    <n v="29.5"/>
    <n v="0"/>
    <x v="0"/>
    <m/>
    <m/>
    <m/>
    <m/>
    <m/>
    <m/>
    <m/>
  </r>
  <r>
    <n v="1710"/>
    <x v="4"/>
    <x v="1"/>
    <n v="1"/>
    <n v="2550"/>
    <n v="15300"/>
    <n v="287.30430340766901"/>
    <n v="8.8756066990813203"/>
    <n v="50"/>
    <n v="0.14122247695922799"/>
    <n v="0"/>
    <n v="32.94"/>
    <n v="78.11"/>
    <n v="29.5"/>
    <n v="0"/>
    <x v="0"/>
    <m/>
    <m/>
    <m/>
    <m/>
    <m/>
    <m/>
    <m/>
  </r>
  <r>
    <n v="1710"/>
    <x v="4"/>
    <x v="2"/>
    <n v="1"/>
    <n v="5050"/>
    <n v="30300"/>
    <n v="1522.2721881866401"/>
    <n v="3.3174093563488398"/>
    <n v="50"/>
    <n v="0.456228017807006"/>
    <n v="0"/>
    <n v="52.63"/>
    <n v="77.67"/>
    <n v="28.5"/>
    <n v="0"/>
    <x v="0"/>
    <m/>
    <m/>
    <m/>
    <m/>
    <m/>
    <m/>
    <m/>
  </r>
  <r>
    <n v="1710"/>
    <x v="4"/>
    <x v="3"/>
    <n v="0.88"/>
    <n v="7550"/>
    <n v="40288"/>
    <n v="53821.678586959802"/>
    <n v="0.12344468203951001"/>
    <n v="50"/>
    <n v="10.004620552062899"/>
    <n v="0"/>
    <n v="60.52"/>
    <n v="76.78"/>
    <n v="29.5"/>
    <n v="0"/>
    <x v="0"/>
    <m/>
    <m/>
    <m/>
    <m/>
    <m/>
    <m/>
    <m/>
  </r>
  <r>
    <n v="1710"/>
    <x v="4"/>
    <x v="4"/>
    <n v="0.78179104477611905"/>
    <n v="10050"/>
    <n v="47252"/>
    <n v="66498.444185495304"/>
    <n v="0.11815314021607901"/>
    <n v="50"/>
    <n v="8.8463802337646396"/>
    <n v="0"/>
    <n v="52.05"/>
    <n v="76.72"/>
    <n v="29.5"/>
    <n v="0"/>
    <x v="0"/>
    <m/>
    <m/>
    <m/>
    <m/>
    <m/>
    <m/>
    <m/>
  </r>
  <r>
    <n v="1710"/>
    <x v="4"/>
    <x v="5"/>
    <n v="0.54"/>
    <n v="12550"/>
    <n v="41382"/>
    <n v="99534.348794937105"/>
    <n v="6.8087048160249894E-2"/>
    <n v="50"/>
    <n v="14.509021520614599"/>
    <n v="0"/>
    <n v="58.22"/>
    <n v="76.290000000000006"/>
    <n v="29.5"/>
    <n v="0"/>
    <x v="0"/>
    <m/>
    <m/>
    <m/>
    <m/>
    <m/>
    <m/>
    <m/>
  </r>
  <r>
    <n v="1710"/>
    <x v="4"/>
    <x v="6"/>
    <n v="0.45933554817275701"/>
    <n v="15050"/>
    <n v="41243"/>
    <n v="118233.18890428499"/>
    <n v="5.8469200264879499E-2"/>
    <n v="50"/>
    <n v="16.589027404785099"/>
    <n v="0"/>
    <n v="57.14"/>
    <n v="75.62"/>
    <n v="29.5"/>
    <n v="0"/>
    <x v="0"/>
    <m/>
    <m/>
    <m/>
    <m/>
    <m/>
    <m/>
    <m/>
  </r>
  <r>
    <n v="1510"/>
    <x v="4"/>
    <x v="0"/>
    <n v="1"/>
    <n v="50"/>
    <n v="300"/>
    <n v="1.4072911739349301"/>
    <n v="35.529250041549403"/>
    <n v="50"/>
    <n v="4.99844551086425E-3"/>
    <n v="0"/>
    <n v="18.05"/>
    <n v="75.5"/>
    <n v="28.62"/>
    <n v="0"/>
    <x v="0"/>
    <m/>
    <m/>
    <m/>
    <m/>
    <m/>
    <m/>
    <m/>
  </r>
  <r>
    <n v="1510"/>
    <x v="4"/>
    <x v="1"/>
    <n v="1"/>
    <n v="2550"/>
    <n v="15300"/>
    <n v="221.94887995719901"/>
    <n v="11.489132094254"/>
    <n v="50"/>
    <n v="0.111282587051391"/>
    <n v="0"/>
    <n v="24.02"/>
    <n v="75.11"/>
    <n v="29.5"/>
    <n v="0"/>
    <x v="0"/>
    <m/>
    <m/>
    <m/>
    <m/>
    <m/>
    <m/>
    <m/>
  </r>
  <r>
    <n v="1510"/>
    <x v="4"/>
    <x v="2"/>
    <n v="1"/>
    <n v="5050"/>
    <n v="30300"/>
    <n v="1700.77511882781"/>
    <n v="2.9692344061809099"/>
    <n v="50"/>
    <n v="0.181008100509643"/>
    <n v="0"/>
    <n v="40.78"/>
    <n v="75.069999999999993"/>
    <n v="29.5"/>
    <n v="0"/>
    <x v="0"/>
    <m/>
    <m/>
    <m/>
    <m/>
    <m/>
    <m/>
    <m/>
  </r>
  <r>
    <n v="1510"/>
    <x v="4"/>
    <x v="3"/>
    <n v="1"/>
    <n v="7550"/>
    <n v="45300"/>
    <n v="24806.206568956299"/>
    <n v="0.30435931342474598"/>
    <n v="50"/>
    <n v="3.9459969997406001"/>
    <n v="0"/>
    <n v="53.8"/>
    <n v="73.94"/>
    <n v="29.5"/>
    <n v="0"/>
    <x v="0"/>
    <m/>
    <m/>
    <m/>
    <m/>
    <m/>
    <m/>
    <m/>
  </r>
  <r>
    <n v="1510"/>
    <x v="4"/>
    <x v="4"/>
    <n v="0.88"/>
    <n v="10050"/>
    <n v="52909"/>
    <n v="71648.759990692095"/>
    <n v="0.12343549282847199"/>
    <n v="50"/>
    <n v="8.5765807628631592"/>
    <n v="0"/>
    <n v="45.46"/>
    <n v="73.86"/>
    <n v="29.5"/>
    <n v="0"/>
    <x v="0"/>
    <m/>
    <m/>
    <m/>
    <m/>
    <m/>
    <m/>
    <m/>
  </r>
  <r>
    <n v="1510"/>
    <x v="4"/>
    <x v="5"/>
    <n v="0.71402390438246999"/>
    <n v="12550"/>
    <n v="53857"/>
    <n v="100724.022114276"/>
    <n v="8.8965867445536001E-2"/>
    <n v="50"/>
    <n v="11.776044607162399"/>
    <n v="0"/>
    <n v="48.36"/>
    <n v="73.91"/>
    <n v="29.5"/>
    <n v="0"/>
    <x v="0"/>
    <m/>
    <m/>
    <m/>
    <m/>
    <m/>
    <m/>
    <m/>
  </r>
  <r>
    <n v="1510"/>
    <x v="4"/>
    <x v="6"/>
    <n v="0.62"/>
    <n v="15050"/>
    <n v="55072"/>
    <n v="131380.36500549299"/>
    <n v="7.1022789437446401E-2"/>
    <n v="50"/>
    <n v="14.274162530899"/>
    <n v="0"/>
    <n v="46.81"/>
    <n v="74.180000000000007"/>
    <n v="29.5"/>
    <n v="0"/>
    <x v="0"/>
    <m/>
    <m/>
    <m/>
    <m/>
    <m/>
    <m/>
    <m/>
  </r>
  <r>
    <n v="1310"/>
    <x v="4"/>
    <x v="0"/>
    <n v="1"/>
    <n v="50"/>
    <n v="300"/>
    <n v="1.7699062824249201"/>
    <n v="28.250083349891"/>
    <n v="50"/>
    <n v="1.74455642700195E-2"/>
    <n v="0"/>
    <n v="10.55"/>
    <n v="73.7"/>
    <n v="29.5"/>
    <n v="0"/>
    <x v="0"/>
    <m/>
    <m/>
    <m/>
    <m/>
    <m/>
    <m/>
    <m/>
  </r>
  <r>
    <n v="1310"/>
    <x v="4"/>
    <x v="1"/>
    <n v="1"/>
    <n v="2550"/>
    <n v="15300"/>
    <n v="435.133899927139"/>
    <n v="5.8602650826032701"/>
    <n v="50"/>
    <n v="9.9247932434082003E-2"/>
    <n v="0"/>
    <n v="22.26"/>
    <n v="74.430000000000007"/>
    <n v="29.5"/>
    <n v="0"/>
    <x v="0"/>
    <m/>
    <m/>
    <m/>
    <m/>
    <m/>
    <m/>
    <m/>
  </r>
  <r>
    <n v="1310"/>
    <x v="4"/>
    <x v="2"/>
    <n v="1"/>
    <n v="5050"/>
    <n v="30300"/>
    <n v="697.31729173660199"/>
    <n v="7.24204040233026"/>
    <n v="50"/>
    <n v="0.26600265502929599"/>
    <n v="0"/>
    <n v="31.8"/>
    <n v="73.83"/>
    <n v="29.5"/>
    <n v="0"/>
    <x v="0"/>
    <m/>
    <m/>
    <m/>
    <m/>
    <m/>
    <m/>
    <m/>
  </r>
  <r>
    <n v="1310"/>
    <x v="4"/>
    <x v="3"/>
    <n v="1"/>
    <n v="7550"/>
    <n v="45300"/>
    <n v="5090.55787253379"/>
    <n v="1.4831380349757199"/>
    <n v="50"/>
    <n v="0.55699753761291504"/>
    <n v="0"/>
    <n v="38.340000000000003"/>
    <n v="74.55"/>
    <n v="28.5"/>
    <n v="0"/>
    <x v="0"/>
    <m/>
    <m/>
    <m/>
    <m/>
    <m/>
    <m/>
    <m/>
  </r>
  <r>
    <n v="1310"/>
    <x v="4"/>
    <x v="4"/>
    <n v="0.86"/>
    <n v="10050"/>
    <n v="52573"/>
    <n v="68057.796523809404"/>
    <n v="0.12699500191688201"/>
    <n v="50"/>
    <n v="8.0337917804718"/>
    <n v="0"/>
    <n v="49.88"/>
    <n v="75.17"/>
    <n v="29.5"/>
    <n v="0"/>
    <x v="0"/>
    <m/>
    <m/>
    <m/>
    <m/>
    <m/>
    <m/>
    <m/>
  </r>
  <r>
    <n v="1310"/>
    <x v="4"/>
    <x v="5"/>
    <n v="0.72"/>
    <n v="12550"/>
    <n v="54427"/>
    <n v="94021.917336463899"/>
    <n v="9.6105251370954797E-2"/>
    <n v="50"/>
    <n v="9.3970015048980695"/>
    <n v="0"/>
    <n v="53.15"/>
    <n v="75.81"/>
    <n v="29.5"/>
    <n v="0"/>
    <x v="0"/>
    <m/>
    <m/>
    <m/>
    <m/>
    <m/>
    <m/>
    <m/>
  </r>
  <r>
    <n v="1310"/>
    <x v="4"/>
    <x v="6"/>
    <n v="0.59315614617940204"/>
    <n v="15050"/>
    <n v="53329"/>
    <n v="134815.45532250401"/>
    <n v="6.6216443646204506E-2"/>
    <n v="50"/>
    <n v="15.407931804656901"/>
    <n v="0"/>
    <n v="51.68"/>
    <n v="75.72"/>
    <n v="29.5"/>
    <n v="0"/>
    <x v="0"/>
    <m/>
    <m/>
    <m/>
    <m/>
    <m/>
    <m/>
    <m/>
  </r>
  <r>
    <n v="1110"/>
    <x v="4"/>
    <x v="0"/>
    <n v="1"/>
    <n v="50"/>
    <n v="300"/>
    <n v="1.31064200401306"/>
    <n v="38.149242773316203"/>
    <n v="50"/>
    <n v="6.4436197280883706E-2"/>
    <n v="0"/>
    <n v="9.6"/>
    <n v="74.83"/>
    <n v="29.5"/>
    <n v="0"/>
    <x v="0"/>
    <n v="0"/>
    <n v="0"/>
    <n v="0"/>
    <n v="0"/>
    <n v="0"/>
    <n v="0"/>
    <m/>
  </r>
  <r>
    <n v="1110"/>
    <x v="4"/>
    <x v="1"/>
    <n v="1"/>
    <n v="2550"/>
    <n v="15300"/>
    <n v="479.43386197090098"/>
    <n v="5.3187732495932201"/>
    <n v="50"/>
    <n v="0.121291160583496"/>
    <n v="0"/>
    <n v="19.91"/>
    <n v="75.02"/>
    <n v="29.5"/>
    <n v="0"/>
    <x v="0"/>
    <n v="0"/>
    <n v="0"/>
    <n v="0"/>
    <n v="0"/>
    <n v="0"/>
    <n v="0"/>
    <m/>
  </r>
  <r>
    <n v="1110"/>
    <x v="4"/>
    <x v="2"/>
    <n v="1"/>
    <n v="5050"/>
    <n v="30300"/>
    <n v="1661.8277893066399"/>
    <n v="3.0388226942016598"/>
    <n v="50"/>
    <n v="0.29400587081909102"/>
    <n v="0"/>
    <n v="26.1"/>
    <n v="75.12"/>
    <n v="29.5"/>
    <n v="0"/>
    <x v="0"/>
    <n v="0"/>
    <n v="0"/>
    <n v="0"/>
    <n v="0"/>
    <n v="0"/>
    <n v="0"/>
    <m/>
  </r>
  <r>
    <n v="1110"/>
    <x v="4"/>
    <x v="3"/>
    <n v="1"/>
    <n v="7550"/>
    <n v="45300"/>
    <n v="10285.001083135599"/>
    <n v="0.73407867816171501"/>
    <n v="50"/>
    <n v="0.79799723625183105"/>
    <n v="0"/>
    <n v="52.45"/>
    <n v="76.47"/>
    <n v="29.5"/>
    <n v="0"/>
    <x v="0"/>
    <n v="0"/>
    <n v="0"/>
    <n v="0"/>
    <n v="0"/>
    <n v="0"/>
    <n v="0"/>
    <m/>
  </r>
  <r>
    <n v="1110"/>
    <x v="4"/>
    <x v="4"/>
    <n v="0.92"/>
    <n v="10050"/>
    <n v="55573"/>
    <n v="64132.643121480898"/>
    <n v="0.14416995074545799"/>
    <n v="50"/>
    <n v="7.3634397983550999"/>
    <n v="0"/>
    <n v="48.71"/>
    <n v="78.13"/>
    <n v="29.5"/>
    <n v="0"/>
    <x v="0"/>
    <n v="0"/>
    <n v="0"/>
    <n v="0"/>
    <n v="0"/>
    <n v="0"/>
    <n v="0"/>
    <m/>
  </r>
  <r>
    <n v="1110"/>
    <x v="4"/>
    <x v="5"/>
    <n v="0.70039840637450201"/>
    <n v="12550"/>
    <n v="53035"/>
    <n v="100495.322656869"/>
    <n v="8.7466757333696799E-2"/>
    <n v="50"/>
    <n v="11.5692288875579"/>
    <n v="0"/>
    <n v="45.69"/>
    <n v="77.430000000000007"/>
    <n v="29.5"/>
    <n v="0"/>
    <x v="0"/>
    <n v="0"/>
    <n v="0"/>
    <n v="0"/>
    <n v="0"/>
    <n v="0"/>
    <n v="0"/>
    <m/>
  </r>
  <r>
    <n v="1110"/>
    <x v="4"/>
    <x v="6"/>
    <n v="0.51368770764119598"/>
    <n v="15050"/>
    <n v="45976"/>
    <n v="123730.61569738299"/>
    <n v="6.2482514585623698E-2"/>
    <n v="50"/>
    <n v="16.614216327667201"/>
    <n v="0"/>
    <n v="53.38"/>
    <n v="80.510000000000005"/>
    <n v="28.5"/>
    <n v="0"/>
    <x v="0"/>
    <n v="0"/>
    <n v="0"/>
    <n v="0"/>
    <n v="0"/>
    <n v="0"/>
    <n v="0"/>
    <m/>
  </r>
  <r>
    <n v="910"/>
    <x v="4"/>
    <x v="0"/>
    <n v="1"/>
    <n v="50"/>
    <n v="300"/>
    <n v="1.5969433784484801"/>
    <n v="31.3098139074771"/>
    <n v="50"/>
    <n v="1.7989873886108398E-2"/>
    <n v="0"/>
    <n v="18.62"/>
    <n v="79.34"/>
    <n v="29.5"/>
    <n v="0"/>
    <x v="0"/>
    <n v="0"/>
    <n v="0"/>
    <n v="0"/>
    <n v="0"/>
    <n v="0"/>
    <n v="0"/>
    <m/>
  </r>
  <r>
    <n v="910"/>
    <x v="4"/>
    <x v="1"/>
    <n v="1"/>
    <n v="2550"/>
    <n v="15300"/>
    <n v="470.70782160758898"/>
    <n v="5.4173733321258304"/>
    <n v="50"/>
    <n v="0.21900725364685"/>
    <n v="0"/>
    <n v="29.91"/>
    <n v="78.11"/>
    <n v="29.5"/>
    <n v="0"/>
    <x v="0"/>
    <n v="0"/>
    <n v="0"/>
    <n v="0"/>
    <n v="0"/>
    <n v="0"/>
    <n v="0"/>
    <m/>
  </r>
  <r>
    <n v="910"/>
    <x v="4"/>
    <x v="2"/>
    <n v="1"/>
    <n v="5050"/>
    <n v="30300"/>
    <n v="5725.27649593353"/>
    <n v="0.88205347000915002"/>
    <n v="50"/>
    <n v="1.2280015945434499"/>
    <n v="0"/>
    <n v="60.97"/>
    <n v="78.91"/>
    <n v="29.5"/>
    <n v="0"/>
    <x v="0"/>
    <n v="0"/>
    <n v="0"/>
    <n v="0"/>
    <n v="0"/>
    <n v="0"/>
    <n v="0"/>
    <m/>
  </r>
  <r>
    <n v="910"/>
    <x v="4"/>
    <x v="3"/>
    <n v="0.88"/>
    <n v="7550"/>
    <n v="39734"/>
    <n v="48278.043642997698"/>
    <n v="0.137619495295428"/>
    <n v="50"/>
    <n v="7.7192256450652996"/>
    <n v="0"/>
    <n v="61.04"/>
    <n v="78.47"/>
    <n v="29.5"/>
    <n v="0"/>
    <x v="0"/>
    <n v="0"/>
    <n v="0"/>
    <n v="0"/>
    <n v="0"/>
    <n v="0"/>
    <n v="0"/>
    <m/>
  </r>
  <r>
    <n v="910"/>
    <x v="4"/>
    <x v="4"/>
    <n v="0.72"/>
    <n v="10050"/>
    <n v="42886"/>
    <n v="83119.135174035997"/>
    <n v="8.70557662185628E-2"/>
    <n v="50"/>
    <n v="11.940196037292401"/>
    <n v="0"/>
    <n v="58.81"/>
    <n v="78.62"/>
    <n v="29.5"/>
    <n v="0"/>
    <x v="0"/>
    <n v="0"/>
    <n v="0"/>
    <n v="0"/>
    <n v="0"/>
    <n v="0"/>
    <n v="0"/>
    <m/>
  </r>
  <r>
    <n v="910"/>
    <x v="4"/>
    <x v="5"/>
    <n v="0.62908366533864502"/>
    <n v="12550"/>
    <n v="48055"/>
    <n v="128614.240543127"/>
    <n v="6.1385115416924901E-2"/>
    <n v="50"/>
    <n v="17.8544054031372"/>
    <n v="0"/>
    <n v="54.46"/>
    <n v="78.3"/>
    <n v="29.5"/>
    <n v="0"/>
    <x v="0"/>
    <n v="0"/>
    <n v="0"/>
    <n v="0"/>
    <n v="0"/>
    <n v="0"/>
    <n v="0"/>
    <m/>
  </r>
  <r>
    <n v="910"/>
    <x v="4"/>
    <x v="6"/>
    <n v="0.57999999999999996"/>
    <n v="15050"/>
    <n v="51958"/>
    <n v="154554.61994051901"/>
    <n v="5.6478415225370601E-2"/>
    <n v="50"/>
    <n v="19.485335111617999"/>
    <n v="0"/>
    <n v="50.59"/>
    <n v="76.83"/>
    <n v="29.5"/>
    <n v="0"/>
    <x v="0"/>
    <n v="0"/>
    <n v="0"/>
    <n v="0"/>
    <n v="0"/>
    <n v="0"/>
    <n v="0"/>
    <m/>
  </r>
  <r>
    <n v="710"/>
    <x v="4"/>
    <x v="0"/>
    <n v="1"/>
    <n v="50"/>
    <n v="300"/>
    <n v="1.7964770793914699"/>
    <n v="27.8322504492718"/>
    <n v="50"/>
    <n v="3.4921884536743102E-2"/>
    <n v="0"/>
    <n v="10.31"/>
    <n v="75.430000000000007"/>
    <n v="29.5"/>
    <n v="0"/>
    <x v="0"/>
    <n v="0"/>
    <n v="0"/>
    <n v="0"/>
    <n v="0"/>
    <n v="0"/>
    <n v="0"/>
    <m/>
  </r>
  <r>
    <n v="710"/>
    <x v="4"/>
    <x v="1"/>
    <n v="1"/>
    <n v="2550"/>
    <n v="15300"/>
    <n v="381.02316832542402"/>
    <n v="6.69250641951015"/>
    <n v="50"/>
    <n v="0.17500352859497001"/>
    <n v="0"/>
    <n v="23.04"/>
    <n v="77.16"/>
    <n v="29.5"/>
    <n v="0"/>
    <x v="0"/>
    <n v="0"/>
    <n v="0"/>
    <n v="0"/>
    <n v="0"/>
    <n v="0"/>
    <n v="0"/>
    <m/>
  </r>
  <r>
    <n v="710"/>
    <x v="4"/>
    <x v="2"/>
    <n v="1"/>
    <n v="5050"/>
    <n v="30300"/>
    <n v="942.71298146247796"/>
    <n v="5.3568796646522001"/>
    <n v="50"/>
    <n v="0.25599932670593201"/>
    <n v="0"/>
    <n v="28.11"/>
    <n v="78.209999999999994"/>
    <n v="29.5"/>
    <n v="0"/>
    <x v="0"/>
    <n v="0"/>
    <n v="0"/>
    <n v="0"/>
    <n v="0"/>
    <n v="0"/>
    <n v="0"/>
    <m/>
  </r>
  <r>
    <n v="710"/>
    <x v="4"/>
    <x v="3"/>
    <n v="1"/>
    <n v="7550"/>
    <n v="45300"/>
    <n v="6300.66534185409"/>
    <n v="1.1982861476305999"/>
    <n v="50"/>
    <n v="0.62105274200439398"/>
    <n v="0"/>
    <n v="37.72"/>
    <n v="78.150000000000006"/>
    <n v="29.5"/>
    <n v="0"/>
    <x v="0"/>
    <n v="0"/>
    <n v="0"/>
    <n v="0"/>
    <n v="0"/>
    <n v="0"/>
    <n v="0"/>
    <m/>
  </r>
  <r>
    <n v="710"/>
    <x v="4"/>
    <x v="4"/>
    <n v="0.88"/>
    <n v="10050"/>
    <n v="53193"/>
    <n v="59205.015424728299"/>
    <n v="0.14937923648113899"/>
    <n v="50"/>
    <n v="6.1280024051666198"/>
    <n v="0"/>
    <n v="51.26"/>
    <n v="79.88"/>
    <n v="29.5"/>
    <n v="0"/>
    <x v="0"/>
    <n v="0"/>
    <n v="0"/>
    <n v="0"/>
    <n v="0"/>
    <n v="0"/>
    <n v="0"/>
    <m/>
  </r>
  <r>
    <n v="710"/>
    <x v="4"/>
    <x v="5"/>
    <n v="0.76"/>
    <n v="12550"/>
    <n v="56845"/>
    <n v="97212.309917211503"/>
    <n v="9.8115146200340203E-2"/>
    <n v="50"/>
    <n v="10.164987087249701"/>
    <n v="0"/>
    <n v="43.56"/>
    <n v="77.17"/>
    <n v="28.5"/>
    <n v="0"/>
    <x v="0"/>
    <n v="0"/>
    <n v="0"/>
    <n v="0"/>
    <n v="0"/>
    <n v="0"/>
    <n v="0"/>
    <m/>
  </r>
  <r>
    <n v="710"/>
    <x v="4"/>
    <x v="6"/>
    <n v="0.62"/>
    <n v="15050"/>
    <n v="56584"/>
    <n v="121380.10504508"/>
    <n v="7.6874212594679303E-2"/>
    <n v="50"/>
    <n v="12.580958366394"/>
    <n v="0"/>
    <n v="44.54"/>
    <n v="78.2"/>
    <n v="29.5"/>
    <n v="0"/>
    <x v="0"/>
    <n v="0"/>
    <n v="0"/>
    <n v="0"/>
    <n v="0"/>
    <n v="0"/>
    <n v="0"/>
    <m/>
  </r>
  <r>
    <n v="510"/>
    <x v="4"/>
    <x v="0"/>
    <n v="1"/>
    <n v="50"/>
    <n v="300"/>
    <n v="1.6413276195526101"/>
    <n v="30.463144228102799"/>
    <n v="50"/>
    <n v="1.6826152801513599E-2"/>
    <n v="0"/>
    <n v="10.72"/>
    <n v="78.02"/>
    <n v="29.5"/>
    <n v="0"/>
    <x v="0"/>
    <n v="0"/>
    <n v="0"/>
    <n v="0"/>
    <n v="0"/>
    <n v="0"/>
    <n v="0"/>
    <m/>
  </r>
  <r>
    <n v="510"/>
    <x v="4"/>
    <x v="1"/>
    <n v="1"/>
    <n v="2550"/>
    <n v="15300"/>
    <n v="149.83039736747699"/>
    <n v="17.019243389883101"/>
    <n v="50"/>
    <n v="5.4999589920043897E-2"/>
    <n v="0"/>
    <n v="19.420000000000002"/>
    <n v="77.790000000000006"/>
    <n v="28.64"/>
    <n v="0"/>
    <x v="0"/>
    <n v="0"/>
    <n v="0"/>
    <n v="0"/>
    <n v="0"/>
    <n v="0"/>
    <n v="0"/>
    <m/>
  </r>
  <r>
    <n v="510"/>
    <x v="4"/>
    <x v="2"/>
    <n v="1"/>
    <n v="5050"/>
    <n v="30300"/>
    <n v="1349.4019911289199"/>
    <n v="3.7423985092649201"/>
    <n v="50"/>
    <n v="0.35238170623779203"/>
    <n v="0"/>
    <n v="21.59"/>
    <n v="77.61"/>
    <n v="29.5"/>
    <n v="0"/>
    <x v="0"/>
    <n v="0"/>
    <n v="0"/>
    <n v="0"/>
    <n v="0"/>
    <n v="0"/>
    <n v="0"/>
    <m/>
  </r>
  <r>
    <n v="510"/>
    <x v="4"/>
    <x v="3"/>
    <n v="1"/>
    <n v="7550"/>
    <n v="45300"/>
    <n v="1535.1734850406599"/>
    <n v="4.9180109437598896"/>
    <n v="50"/>
    <n v="0.323589086532592"/>
    <n v="0"/>
    <n v="30.91"/>
    <n v="77.400000000000006"/>
    <n v="29.5"/>
    <n v="0"/>
    <x v="0"/>
    <n v="0"/>
    <n v="0"/>
    <n v="0"/>
    <n v="0"/>
    <n v="0"/>
    <n v="0"/>
    <m/>
  </r>
  <r>
    <n v="510"/>
    <x v="4"/>
    <x v="4"/>
    <n v="0.97910447761193997"/>
    <n v="10050"/>
    <n v="58281"/>
    <n v="43531.688412666299"/>
    <n v="0.226042231735189"/>
    <n v="50"/>
    <n v="3.1039903163909899"/>
    <n v="0"/>
    <n v="43.55"/>
    <n v="77.89"/>
    <n v="29.5"/>
    <n v="0"/>
    <x v="0"/>
    <n v="0"/>
    <n v="0"/>
    <n v="0"/>
    <n v="0"/>
    <n v="0"/>
    <n v="0"/>
    <m/>
  </r>
  <r>
    <n v="510"/>
    <x v="4"/>
    <x v="5"/>
    <n v="0.84470119521912301"/>
    <n v="12550"/>
    <n v="64566"/>
    <n v="70270.839714765505"/>
    <n v="0.15085916210806899"/>
    <n v="50"/>
    <n v="6.0319962501525799"/>
    <n v="0"/>
    <n v="47.81"/>
    <n v="78.5"/>
    <n v="29.5"/>
    <n v="0"/>
    <x v="0"/>
    <n v="0"/>
    <n v="0"/>
    <n v="0"/>
    <n v="0"/>
    <n v="0"/>
    <n v="0"/>
    <m/>
  </r>
  <r>
    <n v="510"/>
    <x v="4"/>
    <x v="6"/>
    <n v="0.32"/>
    <n v="15050"/>
    <n v="29106"/>
    <n v="90130.835808038697"/>
    <n v="5.3433433262031899E-2"/>
    <n v="50"/>
    <n v="19.041315793991"/>
    <n v="0"/>
    <n v="53.38"/>
    <n v="77.87"/>
    <n v="28.5"/>
    <n v="0"/>
    <x v="0"/>
    <n v="0"/>
    <n v="0"/>
    <n v="0"/>
    <n v="0"/>
    <n v="0"/>
    <n v="0"/>
    <m/>
  </r>
  <r>
    <n v="310"/>
    <x v="4"/>
    <x v="0"/>
    <n v="1"/>
    <n v="50"/>
    <n v="300"/>
    <n v="1.8769302368164"/>
    <n v="26.639242641648998"/>
    <n v="50"/>
    <n v="3.8859128952026298E-2"/>
    <n v="0"/>
    <n v="19.04"/>
    <n v="74.98"/>
    <n v="29.5"/>
    <n v="0"/>
    <x v="0"/>
    <n v="0"/>
    <n v="0"/>
    <n v="0"/>
    <n v="0"/>
    <n v="0"/>
    <n v="0"/>
    <m/>
  </r>
  <r>
    <n v="310"/>
    <x v="4"/>
    <x v="1"/>
    <n v="1"/>
    <n v="2550"/>
    <n v="15300"/>
    <n v="879.97191286087002"/>
    <n v="2.89781976303051"/>
    <n v="50"/>
    <n v="0.35380864143371499"/>
    <n v="0"/>
    <n v="31.13"/>
    <n v="73.77"/>
    <n v="28.5"/>
    <n v="0"/>
    <x v="0"/>
    <n v="0"/>
    <n v="0"/>
    <n v="0"/>
    <n v="0"/>
    <n v="0"/>
    <n v="0"/>
    <m/>
  </r>
  <r>
    <n v="310"/>
    <x v="4"/>
    <x v="2"/>
    <n v="1"/>
    <n v="5050"/>
    <n v="30300"/>
    <n v="2836.0511782169301"/>
    <n v="1.7806448765057199"/>
    <n v="50"/>
    <n v="0.21994733810424799"/>
    <n v="0"/>
    <n v="37.51"/>
    <n v="73.760000000000005"/>
    <n v="28.6"/>
    <n v="0"/>
    <x v="0"/>
    <n v="0"/>
    <n v="0"/>
    <n v="0"/>
    <n v="0"/>
    <n v="0"/>
    <n v="0"/>
    <m/>
  </r>
  <r>
    <n v="310"/>
    <x v="4"/>
    <x v="3"/>
    <n v="1"/>
    <n v="7550"/>
    <n v="45300"/>
    <n v="3056.86079621315"/>
    <n v="2.4698540441726902"/>
    <n v="50"/>
    <n v="0.75764679908752397"/>
    <n v="0"/>
    <n v="36.26"/>
    <n v="71.33"/>
    <n v="29.5"/>
    <n v="0"/>
    <x v="0"/>
    <n v="0"/>
    <n v="0"/>
    <n v="0"/>
    <n v="0"/>
    <n v="0"/>
    <n v="0"/>
    <m/>
  </r>
  <r>
    <n v="310"/>
    <x v="4"/>
    <x v="4"/>
    <n v="0.92089552238805905"/>
    <n v="10050"/>
    <n v="56289"/>
    <n v="42680.028708457903"/>
    <n v="0.21684615217153999"/>
    <n v="50"/>
    <n v="4.6928248405456499"/>
    <n v="0"/>
    <n v="38.020000000000003"/>
    <n v="70.23"/>
    <n v="29.5"/>
    <n v="0"/>
    <x v="0"/>
    <n v="0"/>
    <n v="0"/>
    <n v="0"/>
    <n v="0"/>
    <n v="0"/>
    <n v="0"/>
    <m/>
  </r>
  <r>
    <n v="310"/>
    <x v="4"/>
    <x v="5"/>
    <n v="0.8"/>
    <n v="12550"/>
    <n v="59798"/>
    <n v="69996.634260654406"/>
    <n v="0.143435468091407"/>
    <n v="50"/>
    <n v="6.4260613918304399"/>
    <n v="0"/>
    <n v="42.65"/>
    <n v="69.8"/>
    <n v="29.5"/>
    <n v="0"/>
    <x v="0"/>
    <n v="0"/>
    <n v="0"/>
    <n v="0"/>
    <n v="0"/>
    <n v="0"/>
    <n v="0"/>
    <m/>
  </r>
  <r>
    <n v="310"/>
    <x v="4"/>
    <x v="6"/>
    <n v="0.61262458471760795"/>
    <n v="15050"/>
    <n v="54805"/>
    <n v="120463.703767061"/>
    <n v="7.6537576976950406E-2"/>
    <n v="50"/>
    <n v="12.7403275966644"/>
    <n v="0"/>
    <n v="38.75"/>
    <n v="68.84"/>
    <n v="28.5"/>
    <n v="0"/>
    <x v="0"/>
    <n v="0"/>
    <n v="0"/>
    <n v="0"/>
    <n v="0"/>
    <n v="0"/>
    <n v="0"/>
    <m/>
  </r>
  <r>
    <n v="110"/>
    <x v="4"/>
    <x v="0"/>
    <n v="1"/>
    <n v="50"/>
    <n v="300"/>
    <n v="1.7377283573150599"/>
    <n v="28.773196794264301"/>
    <n v="50"/>
    <n v="2.1723985671997001E-2"/>
    <n v="0"/>
    <n v="17.239999999999998"/>
    <n v="68.900000000000006"/>
    <n v="29.5"/>
    <n v="0"/>
    <x v="0"/>
    <n v="0"/>
    <n v="0"/>
    <n v="0"/>
    <n v="0"/>
    <n v="0"/>
    <n v="0"/>
    <m/>
  </r>
  <r>
    <n v="110"/>
    <x v="4"/>
    <x v="1"/>
    <n v="1"/>
    <n v="2550"/>
    <n v="15300"/>
    <n v="498.04771900177002"/>
    <n v="5.1199913235441104"/>
    <n v="50"/>
    <n v="0.17409348487854001"/>
    <n v="0"/>
    <n v="20.87"/>
    <n v="68.75"/>
    <n v="29.5"/>
    <n v="0"/>
    <x v="0"/>
    <n v="0"/>
    <n v="0"/>
    <n v="0"/>
    <n v="0"/>
    <n v="0"/>
    <n v="0"/>
    <m/>
  </r>
  <r>
    <n v="110"/>
    <x v="4"/>
    <x v="2"/>
    <n v="1"/>
    <n v="5050"/>
    <n v="30300"/>
    <n v="574.38827967643704"/>
    <n v="8.7919621250711195"/>
    <n v="50"/>
    <n v="7.8016757965087793E-2"/>
    <n v="0"/>
    <n v="26.23"/>
    <n v="68.61"/>
    <n v="29.5"/>
    <n v="0"/>
    <x v="0"/>
    <n v="0"/>
    <n v="0"/>
    <n v="0"/>
    <n v="0"/>
    <n v="0"/>
    <n v="0"/>
    <m/>
  </r>
  <r>
    <n v="110"/>
    <x v="4"/>
    <x v="3"/>
    <n v="1"/>
    <n v="7550"/>
    <n v="45300"/>
    <n v="4482.3743374347596"/>
    <n v="1.6843751618301499"/>
    <n v="50"/>
    <n v="0.69704699516296298"/>
    <n v="0"/>
    <n v="35.01"/>
    <n v="67.97"/>
    <n v="29.5"/>
    <n v="0"/>
    <x v="0"/>
    <n v="0"/>
    <n v="0"/>
    <n v="0"/>
    <n v="0"/>
    <n v="0"/>
    <n v="0"/>
    <m/>
  </r>
  <r>
    <n v="110"/>
    <x v="4"/>
    <x v="4"/>
    <n v="0.98"/>
    <n v="10050"/>
    <n v="58759"/>
    <n v="39492.518466472597"/>
    <n v="0.24938900790440399"/>
    <n v="50"/>
    <n v="3.7999589443206698"/>
    <n v="0"/>
    <n v="40.14"/>
    <n v="67.16"/>
    <n v="28.5"/>
    <n v="0"/>
    <x v="0"/>
    <n v="0"/>
    <n v="0"/>
    <n v="0"/>
    <n v="0"/>
    <n v="0"/>
    <n v="0"/>
    <m/>
  </r>
  <r>
    <n v="110"/>
    <x v="4"/>
    <x v="5"/>
    <n v="0.7"/>
    <n v="12550"/>
    <n v="52222"/>
    <n v="96188.465130567507"/>
    <n v="9.1331117385802102E-2"/>
    <n v="50"/>
    <n v="10.9263136386871"/>
    <n v="0"/>
    <n v="36.11"/>
    <n v="67.28"/>
    <n v="29.5"/>
    <n v="0"/>
    <x v="0"/>
    <n v="0"/>
    <n v="0"/>
    <n v="0"/>
    <n v="0"/>
    <n v="0"/>
    <n v="0"/>
    <m/>
  </r>
  <r>
    <n v="110"/>
    <x v="4"/>
    <x v="6"/>
    <n v="0.66"/>
    <n v="15050"/>
    <n v="59427"/>
    <n v="129431.839116811"/>
    <n v="7.6743095576626202E-2"/>
    <n v="50"/>
    <n v="13.1818213462829"/>
    <n v="0"/>
    <n v="35.81"/>
    <n v="67.260000000000005"/>
    <n v="29.5"/>
    <n v="0"/>
    <x v="0"/>
    <n v="0"/>
    <n v="0"/>
    <n v="0"/>
    <n v="0"/>
    <n v="0"/>
    <n v="0"/>
    <m/>
  </r>
  <r>
    <n v="2110"/>
    <x v="0"/>
    <x v="0"/>
    <n v="1"/>
    <n v="50"/>
    <n v="100"/>
    <n v="1.1639823913574201"/>
    <n v="42.955976285595298"/>
    <n v="50"/>
    <n v="1.6986846923828101E-2"/>
    <n v="0"/>
    <n v="8.92"/>
    <n v="75.37"/>
    <n v="28.6"/>
    <n v="0"/>
    <x v="1"/>
    <m/>
    <m/>
    <m/>
    <m/>
    <m/>
    <m/>
    <m/>
  </r>
  <r>
    <n v="2110"/>
    <x v="0"/>
    <x v="1"/>
    <n v="1"/>
    <n v="2550"/>
    <n v="5100"/>
    <n v="122.62963032722401"/>
    <n v="20.7943218388213"/>
    <n v="50"/>
    <n v="6.2420606613159103E-2"/>
    <n v="0"/>
    <n v="5.84"/>
    <n v="74.959999999999994"/>
    <n v="29.5"/>
    <n v="0"/>
    <x v="1"/>
    <m/>
    <m/>
    <m/>
    <m/>
    <m/>
    <m/>
    <m/>
  </r>
  <r>
    <n v="2110"/>
    <x v="0"/>
    <x v="2"/>
    <n v="1"/>
    <n v="5050"/>
    <n v="10100"/>
    <n v="396.02208876609802"/>
    <n v="12.751813960010301"/>
    <n v="50"/>
    <n v="0.10050845146179101"/>
    <n v="0"/>
    <n v="6.36"/>
    <n v="74.12"/>
    <n v="29.5"/>
    <n v="0"/>
    <x v="1"/>
    <m/>
    <m/>
    <m/>
    <m/>
    <m/>
    <m/>
    <m/>
  </r>
  <r>
    <n v="2110"/>
    <x v="0"/>
    <x v="3"/>
    <n v="1"/>
    <n v="7550"/>
    <n v="15100"/>
    <n v="738.65940165519703"/>
    <n v="10.221219662379999"/>
    <n v="50"/>
    <n v="0.26764488220214799"/>
    <n v="0"/>
    <n v="11.07"/>
    <n v="74.739999999999995"/>
    <n v="30.5"/>
    <n v="0"/>
    <x v="1"/>
    <m/>
    <m/>
    <m/>
    <m/>
    <m/>
    <m/>
    <m/>
  </r>
  <r>
    <n v="2110"/>
    <x v="0"/>
    <x v="4"/>
    <n v="1"/>
    <n v="10050"/>
    <n v="20100"/>
    <n v="1086.0461184978401"/>
    <n v="9.2537506730381995"/>
    <n v="50"/>
    <n v="0.121743917465209"/>
    <n v="0"/>
    <n v="12.47"/>
    <n v="74.66"/>
    <n v="29.5"/>
    <n v="0"/>
    <x v="1"/>
    <m/>
    <m/>
    <m/>
    <m/>
    <m/>
    <m/>
    <m/>
  </r>
  <r>
    <n v="2110"/>
    <x v="0"/>
    <x v="5"/>
    <n v="1"/>
    <n v="12550"/>
    <n v="25100"/>
    <n v="1959.72784948349"/>
    <n v="6.4039504277635801"/>
    <n v="50"/>
    <n v="0.152001857757568"/>
    <n v="0"/>
    <n v="16.440000000000001"/>
    <n v="76.25"/>
    <n v="29.5"/>
    <n v="0"/>
    <x v="1"/>
    <m/>
    <m/>
    <m/>
    <m/>
    <m/>
    <m/>
    <m/>
  </r>
  <r>
    <n v="2110"/>
    <x v="0"/>
    <x v="6"/>
    <n v="1"/>
    <n v="15050"/>
    <n v="30100"/>
    <n v="3047.0389378070799"/>
    <n v="4.9392214235474396"/>
    <n v="50"/>
    <n v="0.246371269226074"/>
    <n v="0"/>
    <n v="24.47"/>
    <n v="78.23"/>
    <n v="29.5"/>
    <n v="0"/>
    <x v="1"/>
    <m/>
    <m/>
    <m/>
    <m/>
    <m/>
    <m/>
    <m/>
  </r>
  <r>
    <n v="1910"/>
    <x v="0"/>
    <x v="0"/>
    <n v="1"/>
    <n v="50"/>
    <n v="100"/>
    <n v="1.3915431499481199"/>
    <n v="35.931332781066899"/>
    <n v="50"/>
    <n v="4.7004222869872998E-2"/>
    <n v="0"/>
    <n v="26.16"/>
    <n v="80.819999999999993"/>
    <n v="29.5"/>
    <n v="0"/>
    <x v="1"/>
    <m/>
    <m/>
    <m/>
    <m/>
    <m/>
    <m/>
    <m/>
  </r>
  <r>
    <n v="1910"/>
    <x v="0"/>
    <x v="1"/>
    <n v="1"/>
    <n v="2550"/>
    <n v="5100"/>
    <n v="156.903845787048"/>
    <n v="16.251991703637898"/>
    <n v="50"/>
    <n v="4.8001050949096603E-2"/>
    <n v="0"/>
    <n v="13"/>
    <n v="85.45"/>
    <n v="29.5"/>
    <n v="0"/>
    <x v="1"/>
    <m/>
    <m/>
    <m/>
    <m/>
    <m/>
    <m/>
    <m/>
  </r>
  <r>
    <n v="1910"/>
    <x v="0"/>
    <x v="2"/>
    <n v="1"/>
    <n v="5050"/>
    <n v="10100"/>
    <n v="249.660544157028"/>
    <n v="20.227465325172499"/>
    <n v="50"/>
    <n v="8.2713127136230399E-2"/>
    <n v="0"/>
    <n v="12.53"/>
    <n v="83.49"/>
    <n v="29.5"/>
    <n v="0"/>
    <x v="1"/>
    <m/>
    <m/>
    <m/>
    <m/>
    <m/>
    <m/>
    <m/>
  </r>
  <r>
    <n v="1910"/>
    <x v="0"/>
    <x v="3"/>
    <n v="1"/>
    <n v="7550"/>
    <n v="15100"/>
    <n v="708.95771074294998"/>
    <n v="10.6494363282797"/>
    <n v="50"/>
    <n v="7.2996616363525293E-2"/>
    <n v="0"/>
    <n v="13.84"/>
    <n v="77.739999999999995"/>
    <n v="28.5"/>
    <n v="0"/>
    <x v="1"/>
    <m/>
    <m/>
    <m/>
    <m/>
    <m/>
    <m/>
    <m/>
  </r>
  <r>
    <n v="1910"/>
    <x v="0"/>
    <x v="4"/>
    <n v="1"/>
    <n v="10050"/>
    <n v="20100"/>
    <n v="1071.90817570686"/>
    <n v="9.3758031030713802"/>
    <n v="50"/>
    <n v="0.114455938339233"/>
    <n v="0"/>
    <n v="11.19"/>
    <n v="77.680000000000007"/>
    <n v="29.5"/>
    <n v="0"/>
    <x v="1"/>
    <m/>
    <m/>
    <m/>
    <m/>
    <m/>
    <m/>
    <m/>
  </r>
  <r>
    <n v="1910"/>
    <x v="0"/>
    <x v="5"/>
    <n v="1"/>
    <n v="12550"/>
    <n v="25100"/>
    <n v="1315.9744384288699"/>
    <n v="9.5366594012139299"/>
    <n v="50"/>
    <n v="0.11000180244445799"/>
    <n v="0"/>
    <n v="12.21"/>
    <n v="76.73"/>
    <n v="29.5"/>
    <n v="0"/>
    <x v="1"/>
    <m/>
    <m/>
    <m/>
    <m/>
    <m/>
    <m/>
    <m/>
  </r>
  <r>
    <n v="1910"/>
    <x v="0"/>
    <x v="6"/>
    <n v="1"/>
    <n v="15050"/>
    <n v="30100"/>
    <n v="3999.4951515197699"/>
    <n v="3.7629749330440099"/>
    <n v="50"/>
    <n v="0.365126132965087"/>
    <n v="0"/>
    <n v="19.52"/>
    <n v="76.27"/>
    <n v="29.5"/>
    <n v="0"/>
    <x v="1"/>
    <m/>
    <m/>
    <m/>
    <m/>
    <m/>
    <m/>
    <m/>
  </r>
  <r>
    <n v="1710"/>
    <x v="0"/>
    <x v="0"/>
    <n v="1"/>
    <n v="50"/>
    <n v="100"/>
    <n v="1.25355100631713"/>
    <n v="39.886689690351801"/>
    <n v="50"/>
    <n v="4.80704307556152E-2"/>
    <n v="0"/>
    <n v="10.68"/>
    <n v="73.97"/>
    <n v="29.54"/>
    <n v="0"/>
    <x v="1"/>
    <m/>
    <m/>
    <m/>
    <m/>
    <m/>
    <m/>
    <m/>
  </r>
  <r>
    <n v="1710"/>
    <x v="0"/>
    <x v="1"/>
    <n v="1"/>
    <n v="2550"/>
    <n v="5100"/>
    <n v="116.64531636238"/>
    <n v="21.861143503421399"/>
    <n v="50"/>
    <n v="6.4144849777221596E-2"/>
    <n v="0"/>
    <n v="10.17"/>
    <n v="73.819999999999993"/>
    <n v="29.5"/>
    <n v="0"/>
    <x v="1"/>
    <m/>
    <m/>
    <m/>
    <m/>
    <m/>
    <m/>
    <m/>
  </r>
  <r>
    <n v="1710"/>
    <x v="0"/>
    <x v="2"/>
    <n v="1"/>
    <n v="5050"/>
    <n v="10100"/>
    <n v="425.27059531211802"/>
    <n v="11.8747923220359"/>
    <n v="50"/>
    <n v="0.102565765380859"/>
    <n v="0"/>
    <n v="11.63"/>
    <n v="74.099999999999994"/>
    <n v="29.5"/>
    <n v="0"/>
    <x v="1"/>
    <m/>
    <m/>
    <m/>
    <m/>
    <m/>
    <m/>
    <m/>
  </r>
  <r>
    <n v="1710"/>
    <x v="0"/>
    <x v="3"/>
    <n v="1"/>
    <n v="7550"/>
    <n v="15100"/>
    <n v="824.36084508895794"/>
    <n v="9.1586106314708093"/>
    <n v="50"/>
    <n v="8.5312843322753906E-2"/>
    <n v="0"/>
    <n v="10.97"/>
    <n v="73.89"/>
    <n v="29.5"/>
    <n v="0"/>
    <x v="1"/>
    <m/>
    <m/>
    <m/>
    <m/>
    <m/>
    <m/>
    <m/>
  </r>
  <r>
    <n v="1710"/>
    <x v="0"/>
    <x v="4"/>
    <n v="1"/>
    <n v="10050"/>
    <n v="20100"/>
    <n v="818.33642363548199"/>
    <n v="12.281012685898199"/>
    <n v="50"/>
    <n v="0.124485492706298"/>
    <n v="0"/>
    <n v="11.21"/>
    <n v="73.31"/>
    <n v="29.5"/>
    <n v="0"/>
    <x v="1"/>
    <m/>
    <m/>
    <m/>
    <m/>
    <m/>
    <m/>
    <m/>
  </r>
  <r>
    <n v="1710"/>
    <x v="0"/>
    <x v="5"/>
    <n v="1"/>
    <n v="12550"/>
    <n v="25100"/>
    <n v="2284.8099122047402"/>
    <n v="5.4927982993078803"/>
    <n v="50"/>
    <n v="0.16062068939208901"/>
    <n v="0"/>
    <n v="10.53"/>
    <n v="72.989999999999995"/>
    <n v="29.5"/>
    <n v="0"/>
    <x v="1"/>
    <m/>
    <m/>
    <m/>
    <m/>
    <m/>
    <m/>
    <m/>
  </r>
  <r>
    <n v="1710"/>
    <x v="0"/>
    <x v="6"/>
    <n v="1"/>
    <n v="15050"/>
    <n v="30100"/>
    <n v="2394.4520771503398"/>
    <n v="6.28536279494518"/>
    <n v="50"/>
    <n v="0.120956182479858"/>
    <n v="0"/>
    <n v="12.29"/>
    <n v="72.900000000000006"/>
    <n v="29.5"/>
    <n v="0"/>
    <x v="1"/>
    <m/>
    <m/>
    <m/>
    <m/>
    <m/>
    <m/>
    <m/>
  </r>
  <r>
    <n v="1510"/>
    <x v="0"/>
    <x v="0"/>
    <n v="1"/>
    <n v="50"/>
    <n v="100"/>
    <n v="1.3547277450561499"/>
    <n v="36.907784743072099"/>
    <n v="50"/>
    <n v="1.6549825668334898E-2"/>
    <n v="0"/>
    <n v="10.41"/>
    <n v="72.77"/>
    <n v="29.5"/>
    <n v="0"/>
    <x v="1"/>
    <m/>
    <m/>
    <m/>
    <m/>
    <m/>
    <m/>
    <m/>
  </r>
  <r>
    <n v="1510"/>
    <x v="0"/>
    <x v="1"/>
    <n v="1"/>
    <n v="2550"/>
    <n v="5100"/>
    <n v="127.761807918548"/>
    <n v="19.959016247059399"/>
    <n v="50"/>
    <n v="2.29718685150146E-2"/>
    <n v="0"/>
    <n v="9.8699999999999992"/>
    <n v="72.180000000000007"/>
    <n v="29.5"/>
    <n v="0"/>
    <x v="1"/>
    <m/>
    <m/>
    <m/>
    <m/>
    <m/>
    <m/>
    <m/>
  </r>
  <r>
    <n v="1510"/>
    <x v="0"/>
    <x v="2"/>
    <n v="1"/>
    <n v="5050"/>
    <n v="10100"/>
    <n v="363.12923860549898"/>
    <n v="13.906894469289099"/>
    <n v="50"/>
    <n v="3.99985313415527E-2"/>
    <n v="0"/>
    <n v="9.7200000000000006"/>
    <n v="72.41"/>
    <n v="29.5"/>
    <n v="0"/>
    <x v="1"/>
    <m/>
    <m/>
    <m/>
    <m/>
    <m/>
    <m/>
    <m/>
  </r>
  <r>
    <n v="1510"/>
    <x v="0"/>
    <x v="3"/>
    <n v="1"/>
    <n v="7550"/>
    <n v="15100"/>
    <n v="395.020342588424"/>
    <n v="19.1129397299581"/>
    <n v="50"/>
    <n v="5.3996324539184501E-2"/>
    <n v="0"/>
    <n v="13.97"/>
    <n v="72.8"/>
    <n v="28.5"/>
    <n v="0"/>
    <x v="1"/>
    <m/>
    <m/>
    <m/>
    <m/>
    <m/>
    <m/>
    <m/>
  </r>
  <r>
    <n v="1510"/>
    <x v="0"/>
    <x v="4"/>
    <n v="1"/>
    <n v="10050"/>
    <n v="20100"/>
    <n v="1452.9601819515201"/>
    <n v="6.9169135705436"/>
    <n v="50"/>
    <n v="0.12822341918945299"/>
    <n v="0"/>
    <n v="11.74"/>
    <n v="73.260000000000005"/>
    <n v="29.5"/>
    <n v="0"/>
    <x v="1"/>
    <m/>
    <m/>
    <m/>
    <m/>
    <m/>
    <m/>
    <m/>
  </r>
  <r>
    <n v="1510"/>
    <x v="0"/>
    <x v="5"/>
    <n v="1"/>
    <n v="12550"/>
    <n v="25100"/>
    <n v="2747.7016971111202"/>
    <n v="4.5674535970170203"/>
    <n v="50"/>
    <n v="0.138593435287475"/>
    <n v="0"/>
    <n v="15.43"/>
    <n v="73.319999999999993"/>
    <n v="29.5"/>
    <n v="0"/>
    <x v="1"/>
    <m/>
    <m/>
    <m/>
    <m/>
    <m/>
    <m/>
    <m/>
  </r>
  <r>
    <n v="1510"/>
    <x v="0"/>
    <x v="6"/>
    <n v="1"/>
    <n v="15050"/>
    <n v="30100"/>
    <n v="2462.7867398262001"/>
    <n v="6.1109635506085498"/>
    <n v="50"/>
    <n v="0.13348340988159099"/>
    <n v="0"/>
    <n v="14.92"/>
    <n v="72.58"/>
    <n v="28.5"/>
    <n v="0"/>
    <x v="1"/>
    <m/>
    <m/>
    <m/>
    <m/>
    <m/>
    <m/>
    <m/>
  </r>
  <r>
    <n v="1310"/>
    <x v="0"/>
    <x v="0"/>
    <n v="1"/>
    <n v="50"/>
    <n v="100"/>
    <n v="1.30092525482177"/>
    <n v="38.4341835279766"/>
    <n v="50"/>
    <n v="5.7990550994873004E-3"/>
    <n v="0"/>
    <n v="11.17"/>
    <n v="73.02"/>
    <n v="29.5"/>
    <n v="0"/>
    <x v="1"/>
    <m/>
    <m/>
    <m/>
    <m/>
    <m/>
    <m/>
    <m/>
  </r>
  <r>
    <n v="1310"/>
    <x v="0"/>
    <x v="1"/>
    <n v="1"/>
    <n v="2550"/>
    <n v="5100"/>
    <n v="104.58874297142"/>
    <n v="24.381208986294101"/>
    <n v="50"/>
    <n v="4.6386957168579102E-2"/>
    <n v="0"/>
    <n v="11.19"/>
    <n v="73.84"/>
    <n v="29.5"/>
    <n v="0"/>
    <x v="1"/>
    <m/>
    <m/>
    <m/>
    <m/>
    <m/>
    <m/>
    <m/>
  </r>
  <r>
    <n v="1310"/>
    <x v="0"/>
    <x v="2"/>
    <n v="1"/>
    <n v="5050"/>
    <n v="10100"/>
    <n v="319.89163541793801"/>
    <n v="15.786595962105"/>
    <n v="50"/>
    <n v="4.4002294540405197E-2"/>
    <n v="0"/>
    <n v="9.66"/>
    <n v="73.73"/>
    <n v="29.5"/>
    <n v="0"/>
    <x v="1"/>
    <m/>
    <m/>
    <m/>
    <m/>
    <m/>
    <m/>
    <m/>
  </r>
  <r>
    <n v="1310"/>
    <x v="0"/>
    <x v="3"/>
    <n v="1"/>
    <n v="7550"/>
    <n v="15100"/>
    <n v="561.13669943809498"/>
    <n v="13.4548319644042"/>
    <n v="50"/>
    <n v="0.10201597213745101"/>
    <n v="0"/>
    <n v="13.57"/>
    <n v="74.010000000000005"/>
    <n v="29.5"/>
    <n v="0"/>
    <x v="1"/>
    <m/>
    <m/>
    <m/>
    <m/>
    <m/>
    <m/>
    <m/>
  </r>
  <r>
    <n v="1310"/>
    <x v="0"/>
    <x v="4"/>
    <n v="1"/>
    <n v="10050"/>
    <n v="20100"/>
    <n v="725.03580546378998"/>
    <n v="13.8613843954523"/>
    <n v="50"/>
    <n v="0.102076530456542"/>
    <n v="0"/>
    <n v="9.82"/>
    <n v="73.05"/>
    <n v="29.5"/>
    <n v="0"/>
    <x v="1"/>
    <m/>
    <m/>
    <m/>
    <m/>
    <m/>
    <m/>
    <m/>
  </r>
  <r>
    <n v="1310"/>
    <x v="0"/>
    <x v="5"/>
    <n v="1"/>
    <n v="12550"/>
    <n v="25100"/>
    <n v="2176.6874027252102"/>
    <n v="5.76564185757098"/>
    <n v="50"/>
    <n v="0.123030662536621"/>
    <n v="0"/>
    <n v="11.59"/>
    <n v="72.930000000000007"/>
    <n v="28.5"/>
    <n v="0"/>
    <x v="1"/>
    <m/>
    <m/>
    <m/>
    <m/>
    <m/>
    <m/>
    <m/>
  </r>
  <r>
    <n v="1310"/>
    <x v="0"/>
    <x v="6"/>
    <n v="1"/>
    <n v="15050"/>
    <n v="30100"/>
    <n v="3727.8948004245699"/>
    <n v="4.0371310902566"/>
    <n v="50"/>
    <n v="0.23357844352722101"/>
    <n v="0"/>
    <n v="13.02"/>
    <n v="72.44"/>
    <n v="29.5"/>
    <n v="0"/>
    <x v="1"/>
    <m/>
    <m/>
    <m/>
    <m/>
    <m/>
    <m/>
    <m/>
  </r>
  <r>
    <n v="1110"/>
    <x v="0"/>
    <x v="0"/>
    <n v="1"/>
    <n v="50"/>
    <n v="100"/>
    <n v="1.2116229534149101"/>
    <n v="41.266963339607202"/>
    <n v="50"/>
    <n v="1.5742063522338801E-2"/>
    <n v="0"/>
    <n v="9.2200000000000006"/>
    <n v="71.81"/>
    <n v="29.5"/>
    <n v="0"/>
    <x v="1"/>
    <m/>
    <m/>
    <m/>
    <m/>
    <m/>
    <m/>
    <m/>
  </r>
  <r>
    <n v="1110"/>
    <x v="0"/>
    <x v="1"/>
    <n v="1"/>
    <n v="2550"/>
    <n v="5100"/>
    <n v="105.29813671111999"/>
    <n v="24.216952736740001"/>
    <n v="50"/>
    <n v="7.0801973342895494E-2"/>
    <n v="0"/>
    <n v="9.75"/>
    <n v="72.13"/>
    <n v="29.5"/>
    <n v="0"/>
    <x v="1"/>
    <m/>
    <m/>
    <m/>
    <m/>
    <m/>
    <m/>
    <m/>
  </r>
  <r>
    <n v="1110"/>
    <x v="0"/>
    <x v="2"/>
    <n v="1"/>
    <n v="5050"/>
    <n v="10100"/>
    <n v="391.86990714073102"/>
    <n v="12.886929840689101"/>
    <n v="50"/>
    <n v="7.0436954498291002E-2"/>
    <n v="0"/>
    <n v="10.66"/>
    <n v="71.239999999999995"/>
    <n v="28.58"/>
    <n v="0"/>
    <x v="1"/>
    <m/>
    <m/>
    <m/>
    <m/>
    <m/>
    <m/>
    <m/>
  </r>
  <r>
    <n v="1110"/>
    <x v="0"/>
    <x v="3"/>
    <n v="1"/>
    <n v="7550"/>
    <n v="15100"/>
    <n v="359.941554307937"/>
    <n v="20.975627597420399"/>
    <n v="50"/>
    <n v="3.0034065246582E-2"/>
    <n v="0"/>
    <n v="11.77"/>
    <n v="71.13"/>
    <n v="28.66"/>
    <n v="0"/>
    <x v="1"/>
    <m/>
    <m/>
    <m/>
    <m/>
    <m/>
    <m/>
    <m/>
  </r>
  <r>
    <n v="1110"/>
    <x v="0"/>
    <x v="4"/>
    <n v="1"/>
    <n v="10050"/>
    <n v="20100"/>
    <n v="1237.3799581527701"/>
    <n v="8.1219999837424108"/>
    <n v="50"/>
    <n v="0.14064693450927701"/>
    <n v="0"/>
    <n v="11.38"/>
    <n v="71.62"/>
    <n v="28.58"/>
    <n v="0"/>
    <x v="1"/>
    <m/>
    <m/>
    <m/>
    <m/>
    <m/>
    <m/>
    <m/>
  </r>
  <r>
    <n v="1110"/>
    <x v="0"/>
    <x v="5"/>
    <n v="1"/>
    <n v="12550"/>
    <n v="25100"/>
    <n v="1687.57853841781"/>
    <n v="7.4366909238880297"/>
    <n v="50"/>
    <n v="0.119999885559082"/>
    <n v="0"/>
    <n v="11.64"/>
    <n v="71.64"/>
    <n v="29.54"/>
    <n v="0"/>
    <x v="1"/>
    <m/>
    <m/>
    <m/>
    <m/>
    <m/>
    <m/>
    <m/>
  </r>
  <r>
    <n v="1110"/>
    <x v="0"/>
    <x v="6"/>
    <n v="1"/>
    <n v="15050"/>
    <n v="30100"/>
    <n v="3616.9749207496602"/>
    <n v="4.1609356796094898"/>
    <n v="50"/>
    <n v="0.34999942779540999"/>
    <n v="0"/>
    <n v="13.74"/>
    <n v="71.47"/>
    <n v="29.5"/>
    <n v="0"/>
    <x v="1"/>
    <m/>
    <m/>
    <m/>
    <m/>
    <m/>
    <m/>
    <m/>
  </r>
  <r>
    <n v="910"/>
    <x v="0"/>
    <x v="0"/>
    <n v="1"/>
    <n v="50"/>
    <n v="100"/>
    <n v="1.37864637374877"/>
    <n v="36.267458394019698"/>
    <n v="50"/>
    <n v="3.2397508621215799E-2"/>
    <n v="0"/>
    <n v="9.86"/>
    <n v="70.72"/>
    <n v="29.5"/>
    <n v="0"/>
    <x v="1"/>
    <m/>
    <m/>
    <m/>
    <m/>
    <m/>
    <m/>
    <m/>
  </r>
  <r>
    <n v="910"/>
    <x v="0"/>
    <x v="1"/>
    <n v="1"/>
    <n v="2550"/>
    <n v="5100"/>
    <n v="94.928111314773503"/>
    <n v="26.862432683869699"/>
    <n v="50"/>
    <n v="5.5035352706909103E-2"/>
    <n v="0"/>
    <n v="8.69"/>
    <n v="70.73"/>
    <n v="29.5"/>
    <n v="0"/>
    <x v="1"/>
    <m/>
    <m/>
    <m/>
    <m/>
    <m/>
    <m/>
    <m/>
  </r>
  <r>
    <n v="910"/>
    <x v="0"/>
    <x v="2"/>
    <n v="1"/>
    <n v="5050"/>
    <n v="10100"/>
    <n v="355.88155412673899"/>
    <n v="14.1901144957952"/>
    <n v="50"/>
    <n v="6.6542625427246094E-2"/>
    <n v="0"/>
    <n v="9.5399999999999991"/>
    <n v="70.709999999999994"/>
    <n v="29.5"/>
    <n v="0"/>
    <x v="1"/>
    <m/>
    <m/>
    <m/>
    <m/>
    <m/>
    <m/>
    <m/>
  </r>
  <r>
    <n v="910"/>
    <x v="0"/>
    <x v="3"/>
    <n v="1"/>
    <n v="7550"/>
    <n v="15100"/>
    <n v="706.98294878005902"/>
    <n v="10.6791825927739"/>
    <n v="50"/>
    <n v="0.103655815124511"/>
    <n v="0"/>
    <n v="11.79"/>
    <n v="71.150000000000006"/>
    <n v="29.5"/>
    <n v="0"/>
    <x v="1"/>
    <m/>
    <m/>
    <m/>
    <m/>
    <m/>
    <m/>
    <m/>
  </r>
  <r>
    <n v="910"/>
    <x v="0"/>
    <x v="4"/>
    <n v="1"/>
    <n v="10050"/>
    <n v="20100"/>
    <n v="1152.80788707733"/>
    <n v="8.7178445885544402"/>
    <n v="50"/>
    <n v="9.9044561386108398E-2"/>
    <n v="0"/>
    <n v="10.53"/>
    <n v="71.430000000000007"/>
    <n v="29.5"/>
    <n v="0"/>
    <x v="1"/>
    <m/>
    <m/>
    <m/>
    <m/>
    <m/>
    <m/>
    <m/>
  </r>
  <r>
    <n v="910"/>
    <x v="0"/>
    <x v="5"/>
    <n v="1"/>
    <n v="12550"/>
    <n v="25100"/>
    <n v="1745.09312844276"/>
    <n v="7.1915932711275996"/>
    <n v="50"/>
    <n v="0.13596224784850999"/>
    <n v="0"/>
    <n v="10.61"/>
    <n v="71.38"/>
    <n v="29.5"/>
    <n v="0"/>
    <x v="1"/>
    <m/>
    <m/>
    <m/>
    <m/>
    <m/>
    <m/>
    <m/>
  </r>
  <r>
    <n v="910"/>
    <x v="0"/>
    <x v="6"/>
    <n v="1"/>
    <n v="15050"/>
    <n v="30100"/>
    <n v="2989.7888934612201"/>
    <n v="5.0338002234588703"/>
    <n v="50"/>
    <n v="0.311563730239868"/>
    <n v="0"/>
    <n v="10.94"/>
    <n v="71.12"/>
    <n v="29.5"/>
    <n v="0"/>
    <x v="1"/>
    <m/>
    <m/>
    <m/>
    <m/>
    <m/>
    <m/>
    <m/>
  </r>
  <r>
    <n v="710"/>
    <x v="0"/>
    <x v="0"/>
    <n v="1"/>
    <n v="50"/>
    <n v="100"/>
    <n v="1.26291108131408"/>
    <n v="39.5910691891102"/>
    <n v="50"/>
    <n v="7.0047378540039002E-3"/>
    <n v="0"/>
    <n v="6.8"/>
    <n v="70.709999999999994"/>
    <n v="28.5"/>
    <n v="0"/>
    <x v="1"/>
    <m/>
    <m/>
    <m/>
    <m/>
    <m/>
    <m/>
    <m/>
  </r>
  <r>
    <n v="710"/>
    <x v="0"/>
    <x v="1"/>
    <n v="1"/>
    <n v="2550"/>
    <n v="5100"/>
    <n v="111.567052841186"/>
    <n v="22.856210100215399"/>
    <n v="50"/>
    <n v="3.15093994140625E-2"/>
    <n v="0"/>
    <n v="7.2"/>
    <n v="70.73"/>
    <n v="29.5"/>
    <n v="0"/>
    <x v="1"/>
    <m/>
    <m/>
    <m/>
    <m/>
    <m/>
    <m/>
    <m/>
  </r>
  <r>
    <n v="710"/>
    <x v="0"/>
    <x v="2"/>
    <n v="1"/>
    <n v="5050"/>
    <n v="10100"/>
    <n v="288.37632393836901"/>
    <n v="17.511839845351702"/>
    <n v="50"/>
    <n v="6.5521955490112305E-2"/>
    <n v="0"/>
    <n v="11.9"/>
    <n v="70.98"/>
    <n v="29.5"/>
    <n v="0"/>
    <x v="1"/>
    <m/>
    <m/>
    <m/>
    <m/>
    <m/>
    <m/>
    <m/>
  </r>
  <r>
    <n v="710"/>
    <x v="0"/>
    <x v="3"/>
    <n v="1"/>
    <n v="7550"/>
    <n v="15100"/>
    <n v="413.91681385040198"/>
    <n v="18.240380065180702"/>
    <n v="50"/>
    <n v="4.7000169754028299E-2"/>
    <n v="0"/>
    <n v="13.63"/>
    <n v="70.97"/>
    <n v="29.5"/>
    <n v="0"/>
    <x v="1"/>
    <m/>
    <m/>
    <m/>
    <m/>
    <m/>
    <m/>
    <m/>
  </r>
  <r>
    <n v="710"/>
    <x v="0"/>
    <x v="4"/>
    <n v="1"/>
    <n v="10050"/>
    <n v="20100"/>
    <n v="1343.58760881423"/>
    <n v="7.4799737166893401"/>
    <n v="50"/>
    <n v="0.128497838973999"/>
    <n v="0"/>
    <n v="15.2"/>
    <n v="71.260000000000005"/>
    <n v="29.5"/>
    <n v="0"/>
    <x v="1"/>
    <m/>
    <m/>
    <m/>
    <m/>
    <m/>
    <m/>
    <m/>
  </r>
  <r>
    <n v="710"/>
    <x v="0"/>
    <x v="5"/>
    <n v="1"/>
    <n v="12550"/>
    <n v="25100"/>
    <n v="1412.97697687149"/>
    <n v="8.8819564688076404"/>
    <n v="50"/>
    <n v="9.8997831344604395E-2"/>
    <n v="0"/>
    <n v="11.14"/>
    <n v="70.64"/>
    <n v="29.5"/>
    <n v="0"/>
    <x v="1"/>
    <m/>
    <m/>
    <m/>
    <m/>
    <m/>
    <m/>
    <m/>
  </r>
  <r>
    <n v="710"/>
    <x v="0"/>
    <x v="6"/>
    <n v="1"/>
    <n v="15050"/>
    <n v="30100"/>
    <n v="1515.58889269828"/>
    <n v="9.9301334765033999"/>
    <n v="50"/>
    <n v="0.12599754333495999"/>
    <n v="0"/>
    <n v="12.64"/>
    <n v="70.900000000000006"/>
    <n v="29.5"/>
    <n v="0"/>
    <x v="1"/>
    <m/>
    <m/>
    <m/>
    <m/>
    <m/>
    <m/>
    <m/>
  </r>
  <r>
    <n v="510"/>
    <x v="0"/>
    <x v="0"/>
    <n v="1"/>
    <n v="50"/>
    <n v="100"/>
    <n v="1.3033409118652299"/>
    <n v="38.3629482852986"/>
    <n v="50"/>
    <n v="6.9630146026611302E-3"/>
    <n v="0"/>
    <n v="7.27"/>
    <n v="71.040000000000006"/>
    <n v="29.5"/>
    <n v="0"/>
    <x v="1"/>
    <m/>
    <m/>
    <m/>
    <m/>
    <m/>
    <m/>
    <m/>
  </r>
  <r>
    <n v="510"/>
    <x v="0"/>
    <x v="1"/>
    <n v="1"/>
    <n v="2550"/>
    <n v="5100"/>
    <n v="101.959833145141"/>
    <n v="25.0098486957116"/>
    <n v="50"/>
    <n v="6.5606594085693304E-2"/>
    <n v="0"/>
    <n v="9.61"/>
    <n v="71.17"/>
    <n v="29.5"/>
    <n v="0"/>
    <x v="1"/>
    <m/>
    <m/>
    <m/>
    <m/>
    <m/>
    <m/>
    <m/>
  </r>
  <r>
    <n v="510"/>
    <x v="0"/>
    <x v="2"/>
    <n v="1"/>
    <n v="5050"/>
    <n v="10100"/>
    <n v="331.818172693252"/>
    <n v="15.2191785007159"/>
    <n v="50"/>
    <n v="7.8997373580932603E-2"/>
    <n v="0"/>
    <n v="10.64"/>
    <n v="71.91"/>
    <n v="28.5"/>
    <n v="0"/>
    <x v="1"/>
    <m/>
    <m/>
    <m/>
    <m/>
    <m/>
    <m/>
    <m/>
  </r>
  <r>
    <n v="510"/>
    <x v="0"/>
    <x v="3"/>
    <n v="1"/>
    <n v="7550"/>
    <n v="15100"/>
    <n v="338.92404437065102"/>
    <n v="22.2763776291517"/>
    <n v="50"/>
    <n v="4.9959897994995103E-2"/>
    <n v="0"/>
    <n v="11.82"/>
    <n v="72.319999999999993"/>
    <n v="28.54"/>
    <n v="0"/>
    <x v="1"/>
    <m/>
    <m/>
    <m/>
    <m/>
    <m/>
    <m/>
    <m/>
  </r>
  <r>
    <n v="510"/>
    <x v="0"/>
    <x v="4"/>
    <n v="1"/>
    <n v="10050"/>
    <n v="20100"/>
    <n v="1188.2051012515999"/>
    <n v="8.4581357119353999"/>
    <n v="50"/>
    <n v="8.5001468658447196E-2"/>
    <n v="0"/>
    <n v="12.68"/>
    <n v="72.650000000000006"/>
    <n v="29.5"/>
    <n v="0"/>
    <x v="1"/>
    <m/>
    <m/>
    <m/>
    <m/>
    <m/>
    <m/>
    <m/>
  </r>
  <r>
    <n v="510"/>
    <x v="0"/>
    <x v="5"/>
    <n v="1"/>
    <n v="12550"/>
    <n v="25100"/>
    <n v="1753.2755720615301"/>
    <n v="7.1580304887516499"/>
    <n v="50"/>
    <n v="0.27950716018676702"/>
    <n v="0"/>
    <n v="11.93"/>
    <n v="72.13"/>
    <n v="28.5"/>
    <n v="0"/>
    <x v="1"/>
    <m/>
    <m/>
    <m/>
    <m/>
    <m/>
    <m/>
    <m/>
  </r>
  <r>
    <n v="510"/>
    <x v="0"/>
    <x v="6"/>
    <n v="1"/>
    <n v="15050"/>
    <n v="30100"/>
    <n v="2613.2009005546502"/>
    <n v="5.7592204245779897"/>
    <n v="50"/>
    <n v="0.123001813888549"/>
    <n v="0"/>
    <n v="20.97"/>
    <n v="72.66"/>
    <n v="29.5"/>
    <n v="0"/>
    <x v="1"/>
    <m/>
    <m/>
    <m/>
    <m/>
    <m/>
    <m/>
    <m/>
  </r>
  <r>
    <n v="310"/>
    <x v="0"/>
    <x v="0"/>
    <n v="1"/>
    <n v="50"/>
    <n v="100"/>
    <n v="1.3293550014495801"/>
    <n v="37.612225436755303"/>
    <n v="50"/>
    <n v="3.1956672668456997E-2"/>
    <n v="0"/>
    <n v="14.76"/>
    <n v="72.19"/>
    <n v="28.5"/>
    <n v="0"/>
    <x v="1"/>
    <m/>
    <m/>
    <m/>
    <m/>
    <m/>
    <m/>
    <m/>
  </r>
  <r>
    <n v="310"/>
    <x v="0"/>
    <x v="1"/>
    <n v="1"/>
    <n v="2550"/>
    <n v="5100"/>
    <n v="63.527369976043701"/>
    <n v="40.140178964777"/>
    <n v="50"/>
    <n v="2.7158498764037999E-2"/>
    <n v="0"/>
    <n v="8.7799999999999994"/>
    <n v="72.88"/>
    <n v="29.5"/>
    <n v="0"/>
    <x v="1"/>
    <m/>
    <m/>
    <m/>
    <m/>
    <m/>
    <m/>
    <m/>
  </r>
  <r>
    <n v="310"/>
    <x v="0"/>
    <x v="2"/>
    <n v="1"/>
    <n v="5050"/>
    <n v="10100"/>
    <n v="294.84140253067"/>
    <n v="17.127852318755199"/>
    <n v="50"/>
    <n v="7.2621822357177707E-2"/>
    <n v="0"/>
    <n v="13.76"/>
    <n v="73.709999999999994"/>
    <n v="29.5"/>
    <n v="0"/>
    <x v="1"/>
    <m/>
    <m/>
    <m/>
    <m/>
    <m/>
    <m/>
    <m/>
  </r>
  <r>
    <n v="310"/>
    <x v="0"/>
    <x v="3"/>
    <n v="1"/>
    <n v="7550"/>
    <n v="15100"/>
    <n v="542.83751463889996"/>
    <n v="13.908397626170499"/>
    <n v="50"/>
    <n v="5.00562191009521E-2"/>
    <n v="0"/>
    <n v="7.26"/>
    <n v="73.95"/>
    <n v="29.5"/>
    <n v="0"/>
    <x v="1"/>
    <m/>
    <m/>
    <m/>
    <m/>
    <m/>
    <m/>
    <m/>
  </r>
  <r>
    <n v="310"/>
    <x v="0"/>
    <x v="4"/>
    <n v="1"/>
    <n v="10050"/>
    <n v="20100"/>
    <n v="794.49048614501896"/>
    <n v="12.649616547032499"/>
    <n v="50"/>
    <n v="6.1000823974609299E-2"/>
    <n v="0"/>
    <n v="7.57"/>
    <n v="72.94"/>
    <n v="29.5"/>
    <n v="0"/>
    <x v="1"/>
    <m/>
    <m/>
    <m/>
    <m/>
    <m/>
    <m/>
    <m/>
  </r>
  <r>
    <n v="310"/>
    <x v="0"/>
    <x v="5"/>
    <n v="1"/>
    <n v="12550"/>
    <n v="25100"/>
    <n v="1217.5118479728601"/>
    <n v="10.307907903233501"/>
    <n v="50"/>
    <n v="0.161805629730224"/>
    <n v="0"/>
    <n v="18.510000000000002"/>
    <n v="74"/>
    <n v="29.5"/>
    <n v="0"/>
    <x v="1"/>
    <m/>
    <m/>
    <m/>
    <m/>
    <m/>
    <m/>
    <m/>
  </r>
  <r>
    <n v="310"/>
    <x v="0"/>
    <x v="6"/>
    <n v="1"/>
    <n v="15050"/>
    <n v="30100"/>
    <n v="1359.4730842113399"/>
    <n v="11.070465590520101"/>
    <n v="50"/>
    <n v="0.103962898254394"/>
    <n v="0"/>
    <n v="16.579999999999998"/>
    <n v="73.290000000000006"/>
    <n v="29.5"/>
    <n v="0"/>
    <x v="1"/>
    <m/>
    <m/>
    <m/>
    <m/>
    <m/>
    <m/>
    <m/>
  </r>
  <r>
    <n v="110"/>
    <x v="0"/>
    <x v="0"/>
    <n v="1"/>
    <n v="50"/>
    <n v="100"/>
    <n v="1.33286809921264"/>
    <n v="37.513089276827898"/>
    <n v="50"/>
    <n v="6.9999694824218698E-3"/>
    <n v="0"/>
    <n v="11.74"/>
    <n v="72.959999999999994"/>
    <n v="29.5"/>
    <n v="0"/>
    <x v="1"/>
    <m/>
    <m/>
    <m/>
    <m/>
    <m/>
    <m/>
    <m/>
  </r>
  <r>
    <n v="110"/>
    <x v="0"/>
    <x v="1"/>
    <n v="1"/>
    <n v="2550"/>
    <n v="5100"/>
    <n v="129.029154777526"/>
    <n v="19.7629753089271"/>
    <n v="50"/>
    <n v="5.6749343872070299E-2"/>
    <n v="0"/>
    <n v="13.16"/>
    <n v="73.069999999999993"/>
    <n v="29.5"/>
    <n v="0"/>
    <x v="1"/>
    <m/>
    <m/>
    <m/>
    <m/>
    <m/>
    <m/>
    <m/>
  </r>
  <r>
    <n v="110"/>
    <x v="0"/>
    <x v="2"/>
    <n v="1"/>
    <n v="5050"/>
    <n v="10100"/>
    <n v="261.77974915504399"/>
    <n v="19.291026201606702"/>
    <n v="50"/>
    <n v="7.3204278945922796E-2"/>
    <n v="0"/>
    <n v="15.54"/>
    <n v="72.61"/>
    <n v="29.5"/>
    <n v="0"/>
    <x v="1"/>
    <m/>
    <m/>
    <m/>
    <m/>
    <m/>
    <m/>
    <m/>
  </r>
  <r>
    <n v="110"/>
    <x v="0"/>
    <x v="3"/>
    <n v="1"/>
    <n v="7550"/>
    <n v="15100"/>
    <n v="358.26972770690901"/>
    <n v="21.0735080753918"/>
    <n v="50"/>
    <n v="6.7088842391967704E-2"/>
    <n v="0"/>
    <n v="15.42"/>
    <n v="71.08"/>
    <n v="29.5"/>
    <n v="0"/>
    <x v="1"/>
    <m/>
    <m/>
    <m/>
    <m/>
    <m/>
    <m/>
    <m/>
  </r>
  <r>
    <n v="110"/>
    <x v="0"/>
    <x v="4"/>
    <n v="1"/>
    <n v="10050"/>
    <n v="20100"/>
    <n v="746.90325593948296"/>
    <n v="13.4555578919772"/>
    <n v="50"/>
    <n v="4.7994852066039997E-2"/>
    <n v="0"/>
    <n v="15.43"/>
    <n v="70.569999999999993"/>
    <n v="29.54"/>
    <n v="0"/>
    <x v="1"/>
    <m/>
    <m/>
    <m/>
    <m/>
    <m/>
    <m/>
    <m/>
  </r>
  <r>
    <n v="110"/>
    <x v="0"/>
    <x v="5"/>
    <n v="1"/>
    <n v="12550"/>
    <n v="25100"/>
    <n v="1232.52983927726"/>
    <n v="10.1823092634893"/>
    <n v="50"/>
    <n v="7.1002244949340806E-2"/>
    <n v="0"/>
    <n v="18.829999999999998"/>
    <n v="70.89"/>
    <n v="29.5"/>
    <n v="0"/>
    <x v="1"/>
    <m/>
    <m/>
    <m/>
    <m/>
    <m/>
    <m/>
    <m/>
  </r>
  <r>
    <n v="110"/>
    <x v="0"/>
    <x v="6"/>
    <n v="1"/>
    <n v="15050"/>
    <n v="30100"/>
    <n v="2344.5704102516102"/>
    <n v="6.4190863853753202"/>
    <n v="50"/>
    <n v="0.148873090744018"/>
    <n v="0"/>
    <n v="19.010000000000002"/>
    <n v="71.12"/>
    <n v="29.5"/>
    <n v="0"/>
    <x v="1"/>
    <m/>
    <m/>
    <m/>
    <m/>
    <m/>
    <m/>
    <m/>
  </r>
  <r>
    <n v="2110"/>
    <x v="1"/>
    <x v="0"/>
    <n v="1"/>
    <n v="50"/>
    <n v="150"/>
    <n v="1.4135591983795099"/>
    <n v="35.3717057321117"/>
    <n v="50"/>
    <n v="3.2109975814819301E-2"/>
    <n v="0"/>
    <n v="13.07"/>
    <n v="71.489999999999995"/>
    <n v="29.5"/>
    <n v="0"/>
    <x v="1"/>
    <m/>
    <m/>
    <m/>
    <m/>
    <m/>
    <m/>
    <m/>
  </r>
  <r>
    <n v="2110"/>
    <x v="1"/>
    <x v="1"/>
    <n v="1"/>
    <n v="2550"/>
    <n v="7650"/>
    <n v="163.25694012641901"/>
    <n v="15.6195503727154"/>
    <n v="50"/>
    <n v="6.3011646270751898E-2"/>
    <n v="0"/>
    <n v="15.22"/>
    <n v="71.84"/>
    <n v="29.5"/>
    <n v="0"/>
    <x v="1"/>
    <m/>
    <m/>
    <m/>
    <m/>
    <m/>
    <m/>
    <m/>
  </r>
  <r>
    <n v="2110"/>
    <x v="1"/>
    <x v="2"/>
    <n v="1"/>
    <n v="5050"/>
    <n v="15150"/>
    <n v="727.84798192977905"/>
    <n v="6.9382620071442496"/>
    <n v="50"/>
    <n v="0.107950687408447"/>
    <n v="0"/>
    <n v="16.09"/>
    <n v="71.540000000000006"/>
    <n v="29.5"/>
    <n v="0"/>
    <x v="1"/>
    <m/>
    <m/>
    <m/>
    <m/>
    <m/>
    <m/>
    <m/>
  </r>
  <r>
    <n v="2110"/>
    <x v="1"/>
    <x v="3"/>
    <n v="1"/>
    <n v="7550"/>
    <n v="22650"/>
    <n v="967.23730111122097"/>
    <n v="7.8057370113064204"/>
    <n v="50"/>
    <n v="0.13197064399719199"/>
    <n v="0"/>
    <n v="19.059999999999999"/>
    <n v="71.39"/>
    <n v="28.5"/>
    <n v="0"/>
    <x v="1"/>
    <m/>
    <m/>
    <m/>
    <m/>
    <m/>
    <m/>
    <m/>
  </r>
  <r>
    <n v="2110"/>
    <x v="1"/>
    <x v="4"/>
    <n v="1"/>
    <n v="10050"/>
    <n v="30150"/>
    <n v="2450.1412670612299"/>
    <n v="4.1018043061877103"/>
    <n v="50"/>
    <n v="0.24926733970642001"/>
    <n v="0"/>
    <n v="21.74"/>
    <n v="71.42"/>
    <n v="29.5"/>
    <n v="0"/>
    <x v="1"/>
    <m/>
    <m/>
    <m/>
    <m/>
    <m/>
    <m/>
    <m/>
  </r>
  <r>
    <n v="2110"/>
    <x v="1"/>
    <x v="5"/>
    <n v="1"/>
    <n v="12550"/>
    <n v="37650"/>
    <n v="3715.2858238220201"/>
    <n v="3.3779366097571"/>
    <n v="50"/>
    <n v="0.40449190139770502"/>
    <n v="0"/>
    <n v="23.05"/>
    <n v="71.510000000000005"/>
    <n v="29.5"/>
    <n v="0"/>
    <x v="1"/>
    <m/>
    <m/>
    <m/>
    <m/>
    <m/>
    <m/>
    <m/>
  </r>
  <r>
    <n v="2110"/>
    <x v="1"/>
    <x v="6"/>
    <n v="1"/>
    <n v="15050"/>
    <n v="45150"/>
    <n v="6502.2673759460404"/>
    <n v="2.3145772281950001"/>
    <n v="50"/>
    <n v="0.41798233985900801"/>
    <n v="0"/>
    <n v="32.99"/>
    <n v="71.56"/>
    <n v="29.5"/>
    <n v="0"/>
    <x v="1"/>
    <m/>
    <m/>
    <m/>
    <m/>
    <m/>
    <m/>
    <m/>
  </r>
  <r>
    <n v="1910"/>
    <x v="1"/>
    <x v="0"/>
    <n v="1"/>
    <n v="50"/>
    <n v="150"/>
    <n v="1.59057092666625"/>
    <n v="31.435253318000001"/>
    <n v="50"/>
    <n v="3.3326387405395501E-2"/>
    <n v="0"/>
    <n v="24.17"/>
    <n v="72.22"/>
    <n v="28.5"/>
    <n v="0"/>
    <x v="1"/>
    <m/>
    <m/>
    <m/>
    <m/>
    <m/>
    <m/>
    <m/>
  </r>
  <r>
    <n v="1910"/>
    <x v="1"/>
    <x v="1"/>
    <n v="1"/>
    <n v="2550"/>
    <n v="7650"/>
    <n v="118.426224231719"/>
    <n v="21.532392985953098"/>
    <n v="50"/>
    <n v="4.6199560165405197E-2"/>
    <n v="0"/>
    <n v="25.09"/>
    <n v="72.12"/>
    <n v="29.5"/>
    <n v="0"/>
    <x v="1"/>
    <m/>
    <m/>
    <m/>
    <m/>
    <m/>
    <m/>
    <m/>
  </r>
  <r>
    <n v="1910"/>
    <x v="1"/>
    <x v="2"/>
    <n v="1"/>
    <n v="5050"/>
    <n v="15150"/>
    <n v="824.66194438934303"/>
    <n v="6.1237214040954502"/>
    <n v="50"/>
    <n v="0.23334836959838801"/>
    <n v="0"/>
    <n v="29.23"/>
    <n v="72.27"/>
    <n v="29.5"/>
    <n v="0"/>
    <x v="1"/>
    <m/>
    <m/>
    <m/>
    <m/>
    <m/>
    <m/>
    <m/>
  </r>
  <r>
    <n v="1910"/>
    <x v="1"/>
    <x v="3"/>
    <n v="1"/>
    <n v="7550"/>
    <n v="22650"/>
    <n v="1027.1571176052"/>
    <n v="7.3503847372470403"/>
    <n v="50"/>
    <n v="0.21123266220092701"/>
    <n v="0"/>
    <n v="27.01"/>
    <n v="71.989999999999995"/>
    <n v="29.5"/>
    <n v="0"/>
    <x v="1"/>
    <m/>
    <m/>
    <m/>
    <m/>
    <m/>
    <m/>
    <m/>
  </r>
  <r>
    <n v="1910"/>
    <x v="1"/>
    <x v="4"/>
    <n v="1"/>
    <n v="10050"/>
    <n v="30150"/>
    <n v="3367.4482614993999"/>
    <n v="2.9844556529355799"/>
    <n v="50"/>
    <n v="0.34601497650146401"/>
    <n v="0"/>
    <n v="29.09"/>
    <n v="72.040000000000006"/>
    <n v="29.5"/>
    <n v="0"/>
    <x v="1"/>
    <m/>
    <m/>
    <m/>
    <m/>
    <m/>
    <m/>
    <m/>
  </r>
  <r>
    <n v="1910"/>
    <x v="1"/>
    <x v="5"/>
    <n v="1"/>
    <n v="12550"/>
    <n v="37650"/>
    <n v="4575.2205853462201"/>
    <n v="2.7430371423392899"/>
    <n v="50"/>
    <n v="0.31801652908325101"/>
    <n v="0"/>
    <n v="31.61"/>
    <n v="72.17"/>
    <n v="29.5"/>
    <n v="0"/>
    <x v="1"/>
    <m/>
    <m/>
    <m/>
    <m/>
    <m/>
    <m/>
    <m/>
  </r>
  <r>
    <n v="1910"/>
    <x v="1"/>
    <x v="6"/>
    <n v="1"/>
    <n v="15050"/>
    <n v="45150"/>
    <n v="8245.0744421481995"/>
    <n v="1.82533221568813"/>
    <n v="50"/>
    <n v="0.57993483543395996"/>
    <n v="0"/>
    <n v="38.04"/>
    <n v="72.260000000000005"/>
    <n v="29.5"/>
    <n v="0"/>
    <x v="1"/>
    <m/>
    <m/>
    <m/>
    <m/>
    <m/>
    <m/>
    <m/>
  </r>
  <r>
    <n v="1710"/>
    <x v="1"/>
    <x v="0"/>
    <n v="1"/>
    <n v="50"/>
    <n v="150"/>
    <n v="1.57444763183593"/>
    <n v="31.757169301144501"/>
    <n v="50"/>
    <n v="1.15556716918945E-2"/>
    <n v="0"/>
    <n v="24.83"/>
    <n v="72.040000000000006"/>
    <n v="29.5"/>
    <n v="0"/>
    <x v="1"/>
    <m/>
    <m/>
    <m/>
    <m/>
    <m/>
    <m/>
    <m/>
  </r>
  <r>
    <n v="1710"/>
    <x v="1"/>
    <x v="1"/>
    <n v="1"/>
    <n v="2550"/>
    <n v="7650"/>
    <n v="248.82306432723999"/>
    <n v="10.2482461057"/>
    <n v="50"/>
    <n v="7.6535940170288003E-2"/>
    <n v="0"/>
    <n v="25.87"/>
    <n v="71.44"/>
    <n v="29.5"/>
    <n v="0"/>
    <x v="1"/>
    <m/>
    <m/>
    <m/>
    <m/>
    <m/>
    <m/>
    <m/>
  </r>
  <r>
    <n v="1710"/>
    <x v="1"/>
    <x v="2"/>
    <n v="1"/>
    <n v="5050"/>
    <n v="15150"/>
    <n v="717.20152592658997"/>
    <n v="7.0412566307296096"/>
    <n v="50"/>
    <n v="0.16699123382568301"/>
    <n v="0"/>
    <n v="25.52"/>
    <n v="70.94"/>
    <n v="29.5"/>
    <n v="0"/>
    <x v="1"/>
    <m/>
    <m/>
    <m/>
    <m/>
    <m/>
    <m/>
    <m/>
  </r>
  <r>
    <n v="1710"/>
    <x v="1"/>
    <x v="3"/>
    <n v="1"/>
    <n v="7550"/>
    <n v="22650"/>
    <n v="1404.5814306735899"/>
    <n v="5.37526684827324"/>
    <n v="50"/>
    <n v="0.1986083984375"/>
    <n v="0"/>
    <n v="22.44"/>
    <n v="70.709999999999994"/>
    <n v="29.5"/>
    <n v="0"/>
    <x v="1"/>
    <m/>
    <m/>
    <m/>
    <m/>
    <m/>
    <m/>
    <m/>
  </r>
  <r>
    <n v="1710"/>
    <x v="1"/>
    <x v="4"/>
    <n v="1"/>
    <n v="10050"/>
    <n v="30150"/>
    <n v="1469.1904432773499"/>
    <n v="6.84050188727148"/>
    <n v="50"/>
    <n v="0.23338198661804199"/>
    <n v="0"/>
    <n v="23.52"/>
    <n v="70.56"/>
    <n v="29.5"/>
    <n v="0"/>
    <x v="1"/>
    <m/>
    <m/>
    <m/>
    <m/>
    <m/>
    <m/>
    <m/>
  </r>
  <r>
    <n v="1710"/>
    <x v="1"/>
    <x v="5"/>
    <n v="1"/>
    <n v="12550"/>
    <n v="37650"/>
    <n v="2404.6532235145501"/>
    <n v="5.2190477517824201"/>
    <n v="50"/>
    <n v="0.25535154342651301"/>
    <n v="0"/>
    <n v="26.63"/>
    <n v="70.569999999999993"/>
    <n v="29.5"/>
    <n v="0"/>
    <x v="1"/>
    <m/>
    <m/>
    <m/>
    <m/>
    <m/>
    <m/>
    <m/>
  </r>
  <r>
    <n v="1710"/>
    <x v="1"/>
    <x v="6"/>
    <n v="1"/>
    <n v="15050"/>
    <n v="45150"/>
    <n v="5344.9903142452204"/>
    <n v="2.8157207244865199"/>
    <n v="50"/>
    <n v="0.35121822357177701"/>
    <n v="0"/>
    <n v="27.72"/>
    <n v="70.48"/>
    <n v="29.5"/>
    <n v="0"/>
    <x v="1"/>
    <m/>
    <m/>
    <m/>
    <m/>
    <m/>
    <m/>
    <m/>
  </r>
  <r>
    <n v="1510"/>
    <x v="1"/>
    <x v="0"/>
    <n v="1"/>
    <n v="50"/>
    <n v="150"/>
    <n v="1.68558001518249"/>
    <n v="29.663379696980101"/>
    <n v="50"/>
    <n v="5.2512168884277302E-2"/>
    <n v="0"/>
    <n v="18.440000000000001"/>
    <n v="70.59"/>
    <n v="29.5"/>
    <n v="0"/>
    <x v="1"/>
    <m/>
    <m/>
    <m/>
    <m/>
    <m/>
    <m/>
    <m/>
  </r>
  <r>
    <n v="1510"/>
    <x v="1"/>
    <x v="1"/>
    <n v="1"/>
    <n v="2550"/>
    <n v="7650"/>
    <n v="235.884061574935"/>
    <n v="10.810395509447799"/>
    <n v="50"/>
    <n v="0.12476539611816399"/>
    <n v="0"/>
    <n v="18.600000000000001"/>
    <n v="70.61"/>
    <n v="29.5"/>
    <n v="0"/>
    <x v="1"/>
    <m/>
    <m/>
    <m/>
    <m/>
    <m/>
    <m/>
    <m/>
  </r>
  <r>
    <n v="1510"/>
    <x v="1"/>
    <x v="2"/>
    <n v="1"/>
    <n v="5050"/>
    <n v="15150"/>
    <n v="416.25567412376398"/>
    <n v="12.1319667548807"/>
    <n v="50"/>
    <n v="6.76748752593994E-2"/>
    <n v="0"/>
    <n v="21.41"/>
    <n v="70.88"/>
    <n v="29.5"/>
    <n v="0"/>
    <x v="1"/>
    <m/>
    <m/>
    <m/>
    <m/>
    <m/>
    <m/>
    <m/>
  </r>
  <r>
    <n v="1510"/>
    <x v="1"/>
    <x v="3"/>
    <n v="1"/>
    <n v="7550"/>
    <n v="22650"/>
    <n v="1549.0680541992101"/>
    <n v="4.8738981993292203"/>
    <n v="50"/>
    <n v="0.190687656402587"/>
    <n v="0"/>
    <n v="23.68"/>
    <n v="70.680000000000007"/>
    <n v="29.5"/>
    <n v="0"/>
    <x v="1"/>
    <m/>
    <m/>
    <m/>
    <m/>
    <m/>
    <m/>
    <m/>
  </r>
  <r>
    <n v="1510"/>
    <x v="1"/>
    <x v="4"/>
    <n v="1"/>
    <n v="10050"/>
    <n v="30150"/>
    <n v="1186.4562447071"/>
    <n v="8.4706031468366305"/>
    <n v="50"/>
    <n v="9.4206571578979395E-2"/>
    <n v="0"/>
    <n v="26.23"/>
    <n v="70.45"/>
    <n v="28.5"/>
    <n v="0"/>
    <x v="1"/>
    <m/>
    <m/>
    <m/>
    <m/>
    <m/>
    <m/>
    <m/>
  </r>
  <r>
    <n v="1510"/>
    <x v="1"/>
    <x v="5"/>
    <n v="1"/>
    <n v="12550"/>
    <n v="37650"/>
    <n v="3919.6131975650701"/>
    <n v="3.2018465515414198"/>
    <n v="50"/>
    <n v="0.22790718078613201"/>
    <n v="0"/>
    <n v="26.1"/>
    <n v="70.180000000000007"/>
    <n v="29.5"/>
    <n v="0"/>
    <x v="1"/>
    <m/>
    <m/>
    <m/>
    <m/>
    <m/>
    <m/>
    <m/>
  </r>
  <r>
    <n v="1510"/>
    <x v="1"/>
    <x v="6"/>
    <n v="1"/>
    <n v="15050"/>
    <n v="45150"/>
    <n v="7685.7255909442902"/>
    <n v="1.9581755583015701"/>
    <n v="50"/>
    <n v="0.58132743835449197"/>
    <n v="0"/>
    <n v="30.2"/>
    <n v="69.739999999999995"/>
    <n v="29.5"/>
    <n v="0"/>
    <x v="1"/>
    <m/>
    <m/>
    <m/>
    <m/>
    <m/>
    <m/>
    <m/>
  </r>
  <r>
    <n v="1310"/>
    <x v="1"/>
    <x v="0"/>
    <n v="1"/>
    <n v="50"/>
    <n v="150"/>
    <n v="1.5170090198516799"/>
    <n v="32.959593084613502"/>
    <n v="50"/>
    <n v="2.3935556411743102E-2"/>
    <n v="0"/>
    <n v="17.559999999999999"/>
    <n v="69.489999999999995"/>
    <n v="29.5"/>
    <n v="0"/>
    <x v="1"/>
    <m/>
    <m/>
    <m/>
    <m/>
    <m/>
    <m/>
    <m/>
  </r>
  <r>
    <n v="1310"/>
    <x v="1"/>
    <x v="1"/>
    <n v="1"/>
    <n v="2550"/>
    <n v="7650"/>
    <n v="223.77913928031899"/>
    <n v="11.3951640362943"/>
    <n v="50"/>
    <n v="0.105320930480957"/>
    <n v="0"/>
    <n v="19.25"/>
    <n v="69.64"/>
    <n v="29.5"/>
    <n v="0"/>
    <x v="1"/>
    <m/>
    <m/>
    <m/>
    <m/>
    <m/>
    <m/>
    <m/>
  </r>
  <r>
    <n v="1310"/>
    <x v="1"/>
    <x v="2"/>
    <n v="1"/>
    <n v="5050"/>
    <n v="15150"/>
    <n v="524.50793457031205"/>
    <n v="9.6280716975941694"/>
    <n v="50"/>
    <n v="0.12658596038818301"/>
    <n v="0"/>
    <n v="20.68"/>
    <n v="69.56"/>
    <n v="28.5"/>
    <n v="0"/>
    <x v="1"/>
    <m/>
    <m/>
    <m/>
    <m/>
    <m/>
    <m/>
    <m/>
  </r>
  <r>
    <n v="1310"/>
    <x v="1"/>
    <x v="3"/>
    <n v="1"/>
    <n v="7550"/>
    <n v="22650"/>
    <n v="1855.5891611576001"/>
    <n v="4.0687885864185196"/>
    <n v="50"/>
    <n v="0.31641674041748002"/>
    <n v="0"/>
    <n v="25.39"/>
    <n v="69.95"/>
    <n v="29.5"/>
    <n v="0"/>
    <x v="1"/>
    <m/>
    <m/>
    <m/>
    <m/>
    <m/>
    <m/>
    <m/>
  </r>
  <r>
    <n v="1310"/>
    <x v="1"/>
    <x v="4"/>
    <n v="1"/>
    <n v="10050"/>
    <n v="30150"/>
    <n v="1495.1476621627801"/>
    <n v="6.7217441155359401"/>
    <n v="50"/>
    <n v="0.24000382423400801"/>
    <n v="0"/>
    <n v="25.57"/>
    <n v="68.290000000000006"/>
    <n v="29.5"/>
    <n v="0"/>
    <x v="1"/>
    <m/>
    <m/>
    <m/>
    <m/>
    <m/>
    <m/>
    <m/>
  </r>
  <r>
    <n v="1310"/>
    <x v="1"/>
    <x v="5"/>
    <n v="1"/>
    <n v="12550"/>
    <n v="37650"/>
    <n v="4248.5926308631897"/>
    <n v="2.9539193541015498"/>
    <n v="50"/>
    <n v="0.41614389419555597"/>
    <n v="0"/>
    <n v="26.39"/>
    <n v="68.010000000000005"/>
    <n v="29.5"/>
    <n v="0"/>
    <x v="1"/>
    <m/>
    <m/>
    <m/>
    <m/>
    <m/>
    <m/>
    <m/>
  </r>
  <r>
    <n v="1310"/>
    <x v="1"/>
    <x v="6"/>
    <n v="1"/>
    <n v="15050"/>
    <n v="45150"/>
    <n v="4802.8800952434503"/>
    <n v="3.1335364826002601"/>
    <n v="50"/>
    <n v="0.27354097366333002"/>
    <n v="0"/>
    <n v="28.81"/>
    <n v="68.09"/>
    <n v="29.5"/>
    <n v="0"/>
    <x v="1"/>
    <m/>
    <m/>
    <m/>
    <m/>
    <m/>
    <m/>
    <m/>
  </r>
  <r>
    <n v="1110"/>
    <x v="1"/>
    <x v="0"/>
    <n v="1"/>
    <n v="50"/>
    <n v="150"/>
    <n v="1.3652815818786599"/>
    <n v="36.622481884798198"/>
    <n v="50"/>
    <n v="5.4412126541137598E-2"/>
    <n v="0"/>
    <n v="25.17"/>
    <n v="68.72"/>
    <n v="29.5"/>
    <n v="0"/>
    <x v="1"/>
    <m/>
    <m/>
    <m/>
    <m/>
    <m/>
    <m/>
    <m/>
  </r>
  <r>
    <n v="1110"/>
    <x v="1"/>
    <x v="1"/>
    <n v="1"/>
    <n v="2550"/>
    <n v="7650"/>
    <n v="122.666251182556"/>
    <n v="20.788113889654898"/>
    <n v="50"/>
    <n v="2.8195858001708901E-2"/>
    <n v="0"/>
    <n v="32.19"/>
    <n v="69.34"/>
    <n v="29.5"/>
    <n v="0"/>
    <x v="1"/>
    <m/>
    <m/>
    <m/>
    <m/>
    <m/>
    <m/>
    <m/>
  </r>
  <r>
    <n v="1110"/>
    <x v="1"/>
    <x v="2"/>
    <n v="1"/>
    <n v="5050"/>
    <n v="15150"/>
    <n v="595.979103088378"/>
    <n v="8.4734514579970508"/>
    <n v="50"/>
    <n v="0.21916294097900299"/>
    <n v="0"/>
    <n v="37.6"/>
    <n v="68.88"/>
    <n v="28.58"/>
    <n v="0"/>
    <x v="1"/>
    <m/>
    <m/>
    <m/>
    <m/>
    <m/>
    <m/>
    <m/>
  </r>
  <r>
    <n v="1110"/>
    <x v="1"/>
    <x v="3"/>
    <n v="1"/>
    <n v="7550"/>
    <n v="22650"/>
    <n v="843.15727424621502"/>
    <n v="8.9544385497352295"/>
    <n v="50"/>
    <n v="7.1940660476684501E-2"/>
    <n v="0"/>
    <n v="34.770000000000003"/>
    <n v="68.59"/>
    <n v="29.5"/>
    <n v="0"/>
    <x v="1"/>
    <m/>
    <m/>
    <m/>
    <m/>
    <m/>
    <m/>
    <m/>
  </r>
  <r>
    <n v="1110"/>
    <x v="1"/>
    <x v="4"/>
    <n v="1"/>
    <n v="10050"/>
    <n v="30150"/>
    <n v="1707.8553071022"/>
    <n v="5.88457345198188"/>
    <n v="50"/>
    <n v="0.19937920570373499"/>
    <n v="0"/>
    <n v="42.83"/>
    <n v="68.739999999999995"/>
    <n v="29.5"/>
    <n v="0"/>
    <x v="1"/>
    <m/>
    <m/>
    <m/>
    <m/>
    <m/>
    <m/>
    <m/>
  </r>
  <r>
    <n v="1110"/>
    <x v="1"/>
    <x v="5"/>
    <n v="1"/>
    <n v="12550"/>
    <n v="37650"/>
    <n v="3383.2048957347802"/>
    <n v="3.7095004254166799"/>
    <n v="50"/>
    <n v="0.32782196998596103"/>
    <n v="0"/>
    <n v="46.75"/>
    <n v="68.61"/>
    <n v="28.56"/>
    <n v="0"/>
    <x v="1"/>
    <m/>
    <m/>
    <m/>
    <m/>
    <m/>
    <m/>
    <m/>
  </r>
  <r>
    <n v="1110"/>
    <x v="1"/>
    <x v="6"/>
    <n v="1"/>
    <n v="15050"/>
    <n v="45150"/>
    <n v="6263.2778356075196"/>
    <n v="2.4028951604922901"/>
    <n v="50"/>
    <n v="0.35885930061340299"/>
    <n v="0"/>
    <n v="40.93"/>
    <n v="68.66"/>
    <n v="29.5"/>
    <n v="0"/>
    <x v="1"/>
    <m/>
    <m/>
    <m/>
    <m/>
    <m/>
    <m/>
    <m/>
  </r>
  <r>
    <n v="910"/>
    <x v="1"/>
    <x v="0"/>
    <n v="1"/>
    <n v="50"/>
    <n v="150"/>
    <n v="1.7434153556823699"/>
    <n v="28.679338998038101"/>
    <n v="50"/>
    <n v="1.1162996292114201E-2"/>
    <n v="0"/>
    <n v="31.55"/>
    <n v="68.45"/>
    <n v="29.5"/>
    <n v="0"/>
    <x v="1"/>
    <m/>
    <m/>
    <m/>
    <m/>
    <m/>
    <m/>
    <m/>
  </r>
  <r>
    <n v="910"/>
    <x v="1"/>
    <x v="1"/>
    <n v="1"/>
    <n v="2550"/>
    <n v="7650"/>
    <n v="230.213057279586"/>
    <n v="11.0766957796972"/>
    <n v="50"/>
    <n v="6.5429449081420898E-2"/>
    <n v="0"/>
    <n v="31.03"/>
    <n v="67.88"/>
    <n v="29.5"/>
    <n v="0"/>
    <x v="1"/>
    <m/>
    <m/>
    <m/>
    <m/>
    <m/>
    <m/>
    <m/>
  </r>
  <r>
    <n v="910"/>
    <x v="1"/>
    <x v="2"/>
    <n v="1"/>
    <n v="5050"/>
    <n v="15150"/>
    <n v="362.82922673225403"/>
    <n v="13.918393635159299"/>
    <n v="50"/>
    <n v="6.5484762191772405E-2"/>
    <n v="0"/>
    <n v="31.83"/>
    <n v="67.260000000000005"/>
    <n v="29.5"/>
    <n v="0"/>
    <x v="1"/>
    <m/>
    <m/>
    <m/>
    <m/>
    <m/>
    <m/>
    <m/>
  </r>
  <r>
    <n v="910"/>
    <x v="1"/>
    <x v="3"/>
    <n v="1"/>
    <n v="7550"/>
    <n v="22650"/>
    <n v="1805.49237775802"/>
    <n v="4.1816847819514003"/>
    <n v="50"/>
    <n v="0.25798678398132302"/>
    <n v="0"/>
    <n v="37.68"/>
    <n v="67.72"/>
    <n v="29.5"/>
    <n v="0"/>
    <x v="1"/>
    <m/>
    <m/>
    <m/>
    <m/>
    <m/>
    <m/>
    <m/>
  </r>
  <r>
    <n v="910"/>
    <x v="1"/>
    <x v="4"/>
    <n v="1"/>
    <n v="10050"/>
    <n v="30150"/>
    <n v="1684.0434992313301"/>
    <n v="5.9677793385902396"/>
    <n v="50"/>
    <n v="0.104354619979858"/>
    <n v="0"/>
    <n v="45.51"/>
    <n v="67.72"/>
    <n v="29.5"/>
    <n v="0"/>
    <x v="1"/>
    <m/>
    <m/>
    <m/>
    <m/>
    <m/>
    <m/>
    <m/>
  </r>
  <r>
    <n v="910"/>
    <x v="1"/>
    <x v="5"/>
    <n v="1"/>
    <n v="12550"/>
    <n v="37650"/>
    <n v="4761.0042264461499"/>
    <n v="2.6359985001248201"/>
    <n v="50"/>
    <n v="0.35678911209106401"/>
    <n v="0"/>
    <n v="49.28"/>
    <n v="68"/>
    <n v="29.5"/>
    <n v="0"/>
    <x v="1"/>
    <m/>
    <m/>
    <m/>
    <m/>
    <m/>
    <m/>
    <m/>
  </r>
  <r>
    <n v="910"/>
    <x v="1"/>
    <x v="6"/>
    <n v="1"/>
    <n v="15050"/>
    <n v="45150"/>
    <n v="9522.1661090850794"/>
    <n v="1.5805227327047799"/>
    <n v="50"/>
    <n v="0.51426625251769997"/>
    <n v="0"/>
    <n v="45.28"/>
    <n v="66.75"/>
    <n v="29.5"/>
    <n v="0"/>
    <x v="1"/>
    <m/>
    <m/>
    <m/>
    <m/>
    <m/>
    <m/>
    <m/>
  </r>
  <r>
    <n v="710"/>
    <x v="1"/>
    <x v="0"/>
    <n v="1"/>
    <n v="50"/>
    <n v="150"/>
    <n v="1.32552766799926"/>
    <n v="37.720827114434499"/>
    <n v="50"/>
    <n v="2.7677297592162999E-2"/>
    <n v="0"/>
    <n v="22.03"/>
    <n v="65.44"/>
    <n v="29.5"/>
    <n v="0"/>
    <x v="1"/>
    <m/>
    <m/>
    <m/>
    <m/>
    <m/>
    <m/>
    <m/>
  </r>
  <r>
    <n v="710"/>
    <x v="1"/>
    <x v="1"/>
    <n v="1"/>
    <n v="2550"/>
    <n v="7650"/>
    <n v="275.84449720382599"/>
    <n v="9.24433884253183"/>
    <n v="50"/>
    <n v="0.113937616348266"/>
    <n v="0"/>
    <n v="29.78"/>
    <n v="66.33"/>
    <n v="29.5"/>
    <n v="0"/>
    <x v="1"/>
    <m/>
    <m/>
    <m/>
    <m/>
    <m/>
    <m/>
    <m/>
  </r>
  <r>
    <n v="710"/>
    <x v="1"/>
    <x v="2"/>
    <n v="1"/>
    <n v="5050"/>
    <n v="15150"/>
    <n v="677.35955309867802"/>
    <n v="7.4554200599933198"/>
    <n v="50"/>
    <n v="0.12938117980957001"/>
    <n v="0"/>
    <n v="33.299999999999997"/>
    <n v="66.400000000000006"/>
    <n v="28.5"/>
    <n v="0"/>
    <x v="1"/>
    <m/>
    <m/>
    <m/>
    <m/>
    <m/>
    <m/>
    <m/>
  </r>
  <r>
    <n v="710"/>
    <x v="1"/>
    <x v="3"/>
    <n v="1"/>
    <n v="7550"/>
    <n v="22650"/>
    <n v="860.385509490966"/>
    <n v="8.7751361647952795"/>
    <n v="50"/>
    <n v="8.5269927978515597E-2"/>
    <n v="0"/>
    <n v="34.58"/>
    <n v="66.56"/>
    <n v="29.5"/>
    <n v="0"/>
    <x v="1"/>
    <m/>
    <m/>
    <m/>
    <m/>
    <m/>
    <m/>
    <m/>
  </r>
  <r>
    <n v="710"/>
    <x v="1"/>
    <x v="4"/>
    <n v="1"/>
    <n v="10050"/>
    <n v="30150"/>
    <n v="2903.6285905837999"/>
    <n v="3.46118647288128"/>
    <n v="50"/>
    <n v="0.43482780456542902"/>
    <n v="0"/>
    <n v="36.44"/>
    <n v="66.61"/>
    <n v="29.5"/>
    <n v="0"/>
    <x v="1"/>
    <m/>
    <m/>
    <m/>
    <m/>
    <m/>
    <m/>
    <m/>
  </r>
  <r>
    <n v="710"/>
    <x v="1"/>
    <x v="5"/>
    <n v="1"/>
    <n v="12550"/>
    <n v="37650"/>
    <n v="4983.8622820377304"/>
    <n v="2.5181273658446099"/>
    <n v="50"/>
    <n v="0.28460168838500899"/>
    <n v="0"/>
    <n v="39.590000000000003"/>
    <n v="66.7"/>
    <n v="29.5"/>
    <n v="0"/>
    <x v="1"/>
    <m/>
    <m/>
    <m/>
    <m/>
    <m/>
    <m/>
    <m/>
  </r>
  <r>
    <n v="710"/>
    <x v="1"/>
    <x v="6"/>
    <n v="1"/>
    <n v="15050"/>
    <n v="45150"/>
    <n v="9342.0794403553009"/>
    <n v="1.61099036848134"/>
    <n v="50"/>
    <n v="0.64747142791748002"/>
    <n v="0"/>
    <n v="42.51"/>
    <n v="66.62"/>
    <n v="29.5"/>
    <n v="0"/>
    <x v="1"/>
    <m/>
    <m/>
    <m/>
    <m/>
    <m/>
    <m/>
    <m/>
  </r>
  <r>
    <n v="510"/>
    <x v="1"/>
    <x v="0"/>
    <n v="1"/>
    <n v="50"/>
    <n v="150"/>
    <n v="1.3897116184234599"/>
    <n v="35.9786874752632"/>
    <n v="50"/>
    <n v="2.0984888076782199E-2"/>
    <n v="0"/>
    <n v="24.33"/>
    <n v="66.84"/>
    <n v="29.5"/>
    <n v="0"/>
    <x v="1"/>
    <m/>
    <m/>
    <m/>
    <m/>
    <m/>
    <m/>
    <m/>
  </r>
  <r>
    <n v="510"/>
    <x v="1"/>
    <x v="1"/>
    <n v="1"/>
    <n v="2550"/>
    <n v="7650"/>
    <n v="158.67950510978699"/>
    <n v="16.0701282641114"/>
    <n v="50"/>
    <n v="0.14526939392089799"/>
    <n v="0"/>
    <n v="26.09"/>
    <n v="66.56"/>
    <n v="28.5"/>
    <n v="0"/>
    <x v="1"/>
    <m/>
    <m/>
    <m/>
    <m/>
    <m/>
    <m/>
    <m/>
  </r>
  <r>
    <n v="510"/>
    <x v="1"/>
    <x v="2"/>
    <n v="1"/>
    <n v="5050"/>
    <n v="15150"/>
    <n v="360.40613079070999"/>
    <n v="14.011970298397999"/>
    <n v="50"/>
    <n v="7.1414232254028306E-2"/>
    <n v="0"/>
    <n v="35.450000000000003"/>
    <n v="66.75"/>
    <n v="28.5"/>
    <n v="0"/>
    <x v="1"/>
    <m/>
    <m/>
    <m/>
    <m/>
    <m/>
    <m/>
    <m/>
  </r>
  <r>
    <n v="510"/>
    <x v="1"/>
    <x v="3"/>
    <n v="1"/>
    <n v="7550"/>
    <n v="22650"/>
    <n v="1785.46555423736"/>
    <n v="4.2285889985846596"/>
    <n v="50"/>
    <n v="0.25262928009033198"/>
    <n v="0"/>
    <n v="42.58"/>
    <n v="67.180000000000007"/>
    <n v="29.5"/>
    <n v="0"/>
    <x v="1"/>
    <m/>
    <m/>
    <m/>
    <m/>
    <m/>
    <m/>
    <m/>
  </r>
  <r>
    <n v="510"/>
    <x v="1"/>
    <x v="4"/>
    <n v="1"/>
    <n v="10050"/>
    <n v="30150"/>
    <n v="3700.04941105842"/>
    <n v="2.7161799434254301"/>
    <n v="50"/>
    <n v="0.306665658950805"/>
    <n v="0"/>
    <n v="44.52"/>
    <n v="66.72"/>
    <n v="29.5"/>
    <n v="0"/>
    <x v="1"/>
    <m/>
    <m/>
    <m/>
    <m/>
    <m/>
    <m/>
    <m/>
  </r>
  <r>
    <n v="510"/>
    <x v="1"/>
    <x v="5"/>
    <n v="1"/>
    <n v="12550"/>
    <n v="37650"/>
    <n v="4807.3338851928702"/>
    <n v="2.6105946247368799"/>
    <n v="50"/>
    <n v="0.58564257621765103"/>
    <n v="0"/>
    <n v="49.85"/>
    <n v="69.540000000000006"/>
    <n v="29.5"/>
    <n v="0"/>
    <x v="1"/>
    <m/>
    <m/>
    <m/>
    <m/>
    <m/>
    <m/>
    <m/>
  </r>
  <r>
    <n v="510"/>
    <x v="1"/>
    <x v="6"/>
    <n v="1"/>
    <n v="15050"/>
    <n v="45150"/>
    <n v="9101.3129110336304"/>
    <n v="1.65360757806213"/>
    <n v="50"/>
    <n v="0.77541661262512196"/>
    <n v="0"/>
    <n v="43.64"/>
    <n v="69"/>
    <n v="29.5"/>
    <n v="0"/>
    <x v="1"/>
    <m/>
    <m/>
    <m/>
    <m/>
    <m/>
    <m/>
    <m/>
  </r>
  <r>
    <n v="310"/>
    <x v="1"/>
    <x v="0"/>
    <n v="1"/>
    <n v="50"/>
    <n v="150"/>
    <n v="1.78531789779663"/>
    <n v="28.006216742524099"/>
    <n v="50"/>
    <n v="1.59912109375E-2"/>
    <n v="0"/>
    <n v="23.17"/>
    <n v="66.8"/>
    <n v="29.5"/>
    <n v="0"/>
    <x v="1"/>
    <m/>
    <m/>
    <m/>
    <m/>
    <m/>
    <m/>
    <m/>
  </r>
  <r>
    <n v="310"/>
    <x v="1"/>
    <x v="1"/>
    <n v="1"/>
    <n v="2550"/>
    <n v="7650"/>
    <n v="280.40505456924399"/>
    <n v="9.0939872817816507"/>
    <n v="50"/>
    <n v="0.235011100769042"/>
    <n v="0"/>
    <n v="32.56"/>
    <n v="66.97"/>
    <n v="29.5"/>
    <n v="0"/>
    <x v="1"/>
    <m/>
    <m/>
    <m/>
    <m/>
    <m/>
    <m/>
    <m/>
  </r>
  <r>
    <n v="310"/>
    <x v="1"/>
    <x v="2"/>
    <n v="1"/>
    <n v="5050"/>
    <n v="15150"/>
    <n v="738.45054936408997"/>
    <n v="6.8386434329946102"/>
    <n v="50"/>
    <n v="0.27462720870971602"/>
    <n v="0"/>
    <n v="30.42"/>
    <n v="66.89"/>
    <n v="29.5"/>
    <n v="0"/>
    <x v="1"/>
    <m/>
    <m/>
    <m/>
    <m/>
    <m/>
    <m/>
    <m/>
  </r>
  <r>
    <n v="310"/>
    <x v="1"/>
    <x v="3"/>
    <n v="1"/>
    <n v="7550"/>
    <n v="22650"/>
    <n v="1064.9863853454499"/>
    <n v="7.0892925054163296"/>
    <n v="50"/>
    <n v="0.15026044845580999"/>
    <n v="0"/>
    <n v="31.7"/>
    <n v="66.89"/>
    <n v="28.5"/>
    <n v="0"/>
    <x v="1"/>
    <m/>
    <m/>
    <m/>
    <m/>
    <m/>
    <m/>
    <m/>
  </r>
  <r>
    <n v="310"/>
    <x v="1"/>
    <x v="4"/>
    <n v="1"/>
    <n v="10050"/>
    <n v="30150"/>
    <n v="3403.8346619606"/>
    <n v="2.9525523411325798"/>
    <n v="50"/>
    <n v="0.40903234481811501"/>
    <n v="0"/>
    <n v="43.03"/>
    <n v="67.22"/>
    <n v="29.5"/>
    <n v="0"/>
    <x v="1"/>
    <m/>
    <m/>
    <m/>
    <m/>
    <m/>
    <m/>
    <m/>
  </r>
  <r>
    <n v="310"/>
    <x v="1"/>
    <x v="5"/>
    <n v="1"/>
    <n v="12550"/>
    <n v="37650"/>
    <n v="4424.4793601035999"/>
    <n v="2.83649193013889"/>
    <n v="50"/>
    <n v="0.25920200347900302"/>
    <n v="0"/>
    <n v="38.409999999999997"/>
    <n v="66.400000000000006"/>
    <n v="29.5"/>
    <n v="0"/>
    <x v="1"/>
    <m/>
    <m/>
    <m/>
    <m/>
    <m/>
    <m/>
    <m/>
  </r>
  <r>
    <n v="310"/>
    <x v="1"/>
    <x v="6"/>
    <n v="1"/>
    <n v="15050"/>
    <n v="45150"/>
    <n v="3666.8663425445502"/>
    <n v="4.1043219452488398"/>
    <n v="50"/>
    <n v="0.51861524581909102"/>
    <n v="0"/>
    <n v="34.700000000000003"/>
    <n v="66.680000000000007"/>
    <n v="28.5"/>
    <n v="0"/>
    <x v="1"/>
    <m/>
    <m/>
    <m/>
    <m/>
    <m/>
    <m/>
    <m/>
  </r>
  <r>
    <n v="110"/>
    <x v="1"/>
    <x v="0"/>
    <n v="1"/>
    <n v="50"/>
    <n v="150"/>
    <n v="1.4446494579315099"/>
    <n v="34.6104722675015"/>
    <n v="50"/>
    <n v="4.8124074935913003E-2"/>
    <n v="0"/>
    <n v="10.66"/>
    <n v="67.819999999999993"/>
    <n v="28.64"/>
    <n v="0"/>
    <x v="1"/>
    <m/>
    <m/>
    <m/>
    <m/>
    <m/>
    <m/>
    <m/>
  </r>
  <r>
    <n v="110"/>
    <x v="1"/>
    <x v="1"/>
    <n v="1"/>
    <n v="2550"/>
    <n v="7650"/>
    <n v="90.076105117797795"/>
    <n v="28.309394557693299"/>
    <n v="50"/>
    <n v="2.0056247711181599E-2"/>
    <n v="0"/>
    <n v="16.55"/>
    <n v="70.16"/>
    <n v="29.5"/>
    <n v="0"/>
    <x v="1"/>
    <m/>
    <m/>
    <m/>
    <m/>
    <m/>
    <m/>
    <m/>
  </r>
  <r>
    <n v="110"/>
    <x v="1"/>
    <x v="2"/>
    <n v="1"/>
    <n v="5050"/>
    <n v="15150"/>
    <n v="322.78178524971003"/>
    <n v="15.6452446537316"/>
    <n v="50"/>
    <n v="0.10370516777038501"/>
    <n v="0"/>
    <n v="20.87"/>
    <n v="70.44"/>
    <n v="29.5"/>
    <n v="0"/>
    <x v="1"/>
    <m/>
    <m/>
    <m/>
    <m/>
    <m/>
    <m/>
    <m/>
  </r>
  <r>
    <n v="110"/>
    <x v="1"/>
    <x v="3"/>
    <n v="1"/>
    <n v="7550"/>
    <n v="22650"/>
    <n v="655.84165310859601"/>
    <n v="11.511925118226401"/>
    <n v="50"/>
    <n v="0.134427070617675"/>
    <n v="0"/>
    <n v="16.96"/>
    <n v="70.03"/>
    <n v="29.6"/>
    <n v="0"/>
    <x v="1"/>
    <m/>
    <m/>
    <m/>
    <m/>
    <m/>
    <m/>
    <m/>
  </r>
  <r>
    <n v="110"/>
    <x v="1"/>
    <x v="4"/>
    <n v="1"/>
    <n v="10050"/>
    <n v="30150"/>
    <n v="1488.33780455589"/>
    <n v="6.7524993111351002"/>
    <n v="50"/>
    <n v="0.17694616317749001"/>
    <n v="0"/>
    <n v="20.27"/>
    <n v="69.69"/>
    <n v="29.5"/>
    <n v="0"/>
    <x v="1"/>
    <m/>
    <m/>
    <m/>
    <m/>
    <m/>
    <m/>
    <m/>
  </r>
  <r>
    <n v="110"/>
    <x v="1"/>
    <x v="5"/>
    <n v="1"/>
    <n v="12550"/>
    <n v="37650"/>
    <n v="2769.0754420757198"/>
    <n v="4.5321986571056998"/>
    <n v="50"/>
    <n v="0.23021912574768"/>
    <n v="0"/>
    <n v="15.98"/>
    <n v="69.56"/>
    <n v="29.5"/>
    <n v="0"/>
    <x v="1"/>
    <m/>
    <m/>
    <m/>
    <m/>
    <m/>
    <m/>
    <m/>
  </r>
  <r>
    <n v="110"/>
    <x v="1"/>
    <x v="6"/>
    <n v="1"/>
    <n v="15050"/>
    <n v="45150"/>
    <n v="3867.61028337478"/>
    <n v="3.89129175312558"/>
    <n v="50"/>
    <n v="0.418949604034423"/>
    <n v="0"/>
    <n v="22.15"/>
    <n v="69.89"/>
    <n v="29.5"/>
    <n v="0"/>
    <x v="1"/>
    <m/>
    <m/>
    <m/>
    <m/>
    <m/>
    <m/>
    <m/>
  </r>
  <r>
    <n v="2110"/>
    <x v="2"/>
    <x v="0"/>
    <n v="1"/>
    <n v="50"/>
    <n v="200"/>
    <n v="1.59512019157409"/>
    <n v="31.3456003278718"/>
    <n v="50"/>
    <n v="3.3332109451293897E-2"/>
    <n v="0"/>
    <n v="10.26"/>
    <n v="69.87"/>
    <n v="28.5"/>
    <n v="0"/>
    <x v="1"/>
    <m/>
    <m/>
    <m/>
    <m/>
    <m/>
    <m/>
    <m/>
  </r>
  <r>
    <n v="2110"/>
    <x v="2"/>
    <x v="1"/>
    <n v="1"/>
    <n v="2550"/>
    <n v="10200"/>
    <n v="322.73544168472199"/>
    <n v="7.90120845324161"/>
    <n v="50"/>
    <n v="0.13499212265014601"/>
    <n v="0"/>
    <n v="17.54"/>
    <n v="69.95"/>
    <n v="28.5"/>
    <n v="0"/>
    <x v="1"/>
    <m/>
    <m/>
    <m/>
    <m/>
    <m/>
    <m/>
    <m/>
  </r>
  <r>
    <n v="2110"/>
    <x v="2"/>
    <x v="2"/>
    <n v="1"/>
    <n v="5050"/>
    <n v="20200"/>
    <n v="1211.9774458408299"/>
    <n v="4.1667442057854904"/>
    <n v="50"/>
    <n v="0.35988426208495999"/>
    <n v="0"/>
    <n v="31.28"/>
    <n v="70.97"/>
    <n v="29.5"/>
    <n v="0"/>
    <x v="1"/>
    <m/>
    <m/>
    <m/>
    <m/>
    <m/>
    <m/>
    <m/>
  </r>
  <r>
    <n v="2110"/>
    <x v="2"/>
    <x v="3"/>
    <n v="1"/>
    <n v="7550"/>
    <n v="30200"/>
    <n v="1852.06629157066"/>
    <n v="4.0765279484662198"/>
    <n v="50"/>
    <n v="0.367007255554199"/>
    <n v="0"/>
    <n v="19.309999999999999"/>
    <n v="70.319999999999993"/>
    <n v="29.5"/>
    <n v="0"/>
    <x v="1"/>
    <m/>
    <m/>
    <m/>
    <m/>
    <m/>
    <m/>
    <m/>
  </r>
  <r>
    <n v="2110"/>
    <x v="2"/>
    <x v="4"/>
    <n v="1"/>
    <n v="10050"/>
    <n v="40200"/>
    <n v="2647.7416639327998"/>
    <n v="3.79568752378671"/>
    <n v="50"/>
    <n v="0.31328129768371499"/>
    <n v="0"/>
    <n v="24.2"/>
    <n v="70.08"/>
    <n v="28.5"/>
    <n v="0"/>
    <x v="1"/>
    <m/>
    <m/>
    <m/>
    <m/>
    <m/>
    <m/>
    <m/>
  </r>
  <r>
    <n v="2110"/>
    <x v="2"/>
    <x v="5"/>
    <n v="1"/>
    <n v="12550"/>
    <n v="50200"/>
    <n v="3878.8669676780701"/>
    <n v="3.2354809032062599"/>
    <n v="50"/>
    <n v="0.34905481338500899"/>
    <n v="0"/>
    <n v="30.59"/>
    <n v="70.459999999999994"/>
    <n v="28.5"/>
    <n v="0"/>
    <x v="1"/>
    <m/>
    <m/>
    <m/>
    <m/>
    <m/>
    <m/>
    <m/>
  </r>
  <r>
    <n v="2110"/>
    <x v="2"/>
    <x v="6"/>
    <n v="1"/>
    <n v="15050"/>
    <n v="60200"/>
    <n v="23398.179266691201"/>
    <n v="0.64321244095366903"/>
    <n v="50"/>
    <n v="2.75699591636657"/>
    <n v="0"/>
    <n v="33.74"/>
    <n v="70.11"/>
    <n v="29.5"/>
    <n v="0"/>
    <x v="1"/>
    <m/>
    <m/>
    <m/>
    <m/>
    <m/>
    <m/>
    <m/>
  </r>
  <r>
    <n v="1910"/>
    <x v="2"/>
    <x v="0"/>
    <n v="1"/>
    <n v="50"/>
    <n v="200"/>
    <n v="1.59190845489501"/>
    <n v="31.4088412849703"/>
    <n v="50"/>
    <n v="3.3053636550903299E-2"/>
    <n v="0"/>
    <n v="9.3800000000000008"/>
    <n v="70.09"/>
    <n v="29.5"/>
    <n v="0"/>
    <x v="1"/>
    <m/>
    <m/>
    <m/>
    <m/>
    <m/>
    <m/>
    <m/>
  </r>
  <r>
    <n v="1910"/>
    <x v="2"/>
    <x v="1"/>
    <n v="1"/>
    <n v="2550"/>
    <n v="10200"/>
    <n v="147.59207439422599"/>
    <n v="17.277350497756501"/>
    <n v="50"/>
    <n v="4.4684171676635701E-2"/>
    <n v="0"/>
    <n v="11.92"/>
    <n v="70.400000000000006"/>
    <n v="28.5"/>
    <n v="0"/>
    <x v="1"/>
    <m/>
    <m/>
    <m/>
    <m/>
    <m/>
    <m/>
    <m/>
  </r>
  <r>
    <n v="1910"/>
    <x v="2"/>
    <x v="2"/>
    <n v="1"/>
    <n v="5050"/>
    <n v="20200"/>
    <n v="1039.5375273227601"/>
    <n v="4.8579294804351996"/>
    <n v="50"/>
    <n v="0.224003314971923"/>
    <n v="0"/>
    <n v="17.37"/>
    <n v="70.400000000000006"/>
    <n v="29.5"/>
    <n v="0"/>
    <x v="1"/>
    <m/>
    <m/>
    <m/>
    <m/>
    <m/>
    <m/>
    <m/>
  </r>
  <r>
    <n v="1910"/>
    <x v="2"/>
    <x v="3"/>
    <n v="1"/>
    <n v="7550"/>
    <n v="30200"/>
    <n v="2090.2751147746999"/>
    <n v="3.6119647345147401"/>
    <n v="50"/>
    <n v="0.44899916648864702"/>
    <n v="0"/>
    <n v="20.95"/>
    <n v="70.53"/>
    <n v="29.5"/>
    <n v="0"/>
    <x v="1"/>
    <m/>
    <m/>
    <m/>
    <m/>
    <m/>
    <m/>
    <m/>
  </r>
  <r>
    <n v="1910"/>
    <x v="2"/>
    <x v="4"/>
    <n v="1"/>
    <n v="10050"/>
    <n v="40200"/>
    <n v="5321.2858705520603"/>
    <n v="1.8886412503445"/>
    <n v="50"/>
    <n v="0.65199899673461903"/>
    <n v="0"/>
    <n v="25.18"/>
    <n v="70.17"/>
    <n v="28.5"/>
    <n v="0"/>
    <x v="1"/>
    <m/>
    <m/>
    <m/>
    <m/>
    <m/>
    <m/>
    <m/>
  </r>
  <r>
    <n v="1910"/>
    <x v="2"/>
    <x v="5"/>
    <n v="1"/>
    <n v="12550"/>
    <n v="50200"/>
    <n v="7366.8175468444797"/>
    <n v="1.7035850175732501"/>
    <n v="50"/>
    <n v="0.93799471855163497"/>
    <n v="0"/>
    <n v="29.17"/>
    <n v="70.05"/>
    <n v="28.5"/>
    <n v="0"/>
    <x v="1"/>
    <m/>
    <m/>
    <m/>
    <m/>
    <m/>
    <m/>
    <m/>
  </r>
  <r>
    <n v="1910"/>
    <x v="2"/>
    <x v="6"/>
    <n v="1"/>
    <n v="15050"/>
    <n v="60200"/>
    <n v="16367.6584453582"/>
    <n v="0.91949621567696105"/>
    <n v="50"/>
    <n v="1.14100337028503"/>
    <n v="0"/>
    <n v="35.9"/>
    <n v="70.47"/>
    <n v="29.5"/>
    <n v="0"/>
    <x v="1"/>
    <m/>
    <m/>
    <m/>
    <m/>
    <m/>
    <m/>
    <m/>
  </r>
  <r>
    <n v="1710"/>
    <x v="2"/>
    <x v="0"/>
    <n v="1"/>
    <n v="50"/>
    <n v="200"/>
    <n v="1.19812059402465"/>
    <n v="41.7320261828092"/>
    <n v="50"/>
    <n v="3.3720016479492097E-2"/>
    <n v="0"/>
    <n v="7.46"/>
    <n v="70.37"/>
    <n v="29.5"/>
    <n v="0"/>
    <x v="1"/>
    <m/>
    <m/>
    <m/>
    <m/>
    <m/>
    <m/>
    <m/>
  </r>
  <r>
    <n v="1710"/>
    <x v="2"/>
    <x v="1"/>
    <n v="1"/>
    <n v="2550"/>
    <n v="10200"/>
    <n v="250.50864458084101"/>
    <n v="10.179289438361399"/>
    <n v="50"/>
    <n v="4.7001838684081997E-2"/>
    <n v="0"/>
    <n v="9.52"/>
    <n v="70.2"/>
    <n v="29.5"/>
    <n v="0"/>
    <x v="1"/>
    <m/>
    <m/>
    <m/>
    <m/>
    <m/>
    <m/>
    <m/>
  </r>
  <r>
    <n v="1710"/>
    <x v="2"/>
    <x v="2"/>
    <n v="1"/>
    <n v="5050"/>
    <n v="20200"/>
    <n v="388.08653998374899"/>
    <n v="13.0125615802379"/>
    <n v="50"/>
    <n v="0.15354585647582999"/>
    <n v="0"/>
    <n v="11.31"/>
    <n v="69.86"/>
    <n v="29.5"/>
    <n v="0"/>
    <x v="1"/>
    <m/>
    <m/>
    <m/>
    <m/>
    <m/>
    <m/>
    <m/>
  </r>
  <r>
    <n v="1710"/>
    <x v="2"/>
    <x v="3"/>
    <n v="1"/>
    <n v="7550"/>
    <n v="30200"/>
    <n v="1174.62627482414"/>
    <n v="6.4275762953883602"/>
    <n v="50"/>
    <n v="0.15100288391113201"/>
    <n v="0"/>
    <n v="14.63"/>
    <n v="69.959999999999994"/>
    <n v="29.5"/>
    <n v="0"/>
    <x v="1"/>
    <m/>
    <m/>
    <m/>
    <m/>
    <m/>
    <m/>
    <m/>
  </r>
  <r>
    <n v="1710"/>
    <x v="2"/>
    <x v="4"/>
    <n v="1"/>
    <n v="10050"/>
    <n v="40200"/>
    <n v="2963.6159315109198"/>
    <n v="3.3911276738468099"/>
    <n v="50"/>
    <n v="0.492251396179199"/>
    <n v="0"/>
    <n v="19.98"/>
    <n v="70.06"/>
    <n v="29.5"/>
    <n v="0"/>
    <x v="1"/>
    <m/>
    <m/>
    <m/>
    <m/>
    <m/>
    <m/>
    <m/>
  </r>
  <r>
    <n v="1710"/>
    <x v="2"/>
    <x v="5"/>
    <n v="1"/>
    <n v="12550"/>
    <n v="50200"/>
    <n v="13718.671469688399"/>
    <n v="0.91481161479297601"/>
    <n v="50"/>
    <n v="0.30703592300415"/>
    <n v="0"/>
    <n v="42.66"/>
    <n v="72.88"/>
    <n v="29.5"/>
    <n v="0"/>
    <x v="1"/>
    <m/>
    <m/>
    <m/>
    <m/>
    <m/>
    <m/>
    <m/>
  </r>
  <r>
    <n v="1710"/>
    <x v="2"/>
    <x v="6"/>
    <n v="1"/>
    <n v="15050"/>
    <n v="60200"/>
    <n v="11877.986326694399"/>
    <n v="1.26704978319235"/>
    <n v="50"/>
    <n v="0.93872499465942305"/>
    <n v="0"/>
    <n v="29.05"/>
    <n v="70.930000000000007"/>
    <n v="29.5"/>
    <n v="0"/>
    <x v="1"/>
    <m/>
    <m/>
    <m/>
    <m/>
    <m/>
    <m/>
    <m/>
  </r>
  <r>
    <n v="1510"/>
    <x v="2"/>
    <x v="0"/>
    <n v="1"/>
    <n v="50"/>
    <n v="200"/>
    <n v="1.54889559745788"/>
    <n v="32.2810653487957"/>
    <n v="50"/>
    <n v="1.7994165420532199E-2"/>
    <n v="0"/>
    <n v="7.57"/>
    <n v="70.5"/>
    <n v="29.5"/>
    <n v="0"/>
    <x v="1"/>
    <m/>
    <m/>
    <m/>
    <m/>
    <m/>
    <m/>
    <m/>
  </r>
  <r>
    <n v="1510"/>
    <x v="2"/>
    <x v="1"/>
    <n v="1"/>
    <n v="2550"/>
    <n v="10200"/>
    <n v="132.93623805045999"/>
    <n v="19.182128495557802"/>
    <n v="50"/>
    <n v="5.9547901153564398E-2"/>
    <n v="0"/>
    <n v="8.5"/>
    <n v="70.53"/>
    <n v="29.5"/>
    <n v="0"/>
    <x v="1"/>
    <m/>
    <m/>
    <m/>
    <m/>
    <m/>
    <m/>
    <m/>
  </r>
  <r>
    <n v="1510"/>
    <x v="2"/>
    <x v="2"/>
    <n v="1"/>
    <n v="5050"/>
    <n v="20200"/>
    <n v="444.90467882156298"/>
    <n v="11.350745992099"/>
    <n v="50"/>
    <n v="8.1781148910522405E-2"/>
    <n v="0"/>
    <n v="15.11"/>
    <n v="71.06"/>
    <n v="29.5"/>
    <n v="0"/>
    <x v="1"/>
    <m/>
    <m/>
    <m/>
    <m/>
    <m/>
    <m/>
    <m/>
  </r>
  <r>
    <n v="1510"/>
    <x v="2"/>
    <x v="3"/>
    <n v="1"/>
    <n v="7550"/>
    <n v="30200"/>
    <n v="1925.8725125789599"/>
    <n v="3.9203010327457601"/>
    <n v="50"/>
    <n v="0.25227236747741699"/>
    <n v="0"/>
    <n v="20.94"/>
    <n v="70.430000000000007"/>
    <n v="29.5"/>
    <n v="0"/>
    <x v="1"/>
    <m/>
    <m/>
    <m/>
    <m/>
    <m/>
    <m/>
    <m/>
  </r>
  <r>
    <n v="1510"/>
    <x v="2"/>
    <x v="4"/>
    <n v="1"/>
    <n v="10050"/>
    <n v="40200"/>
    <n v="3887.8822433948499"/>
    <n v="2.5849548342350102"/>
    <n v="50"/>
    <n v="0.41405034065246499"/>
    <n v="0"/>
    <n v="31.79"/>
    <n v="73"/>
    <n v="29.5"/>
    <n v="0"/>
    <x v="1"/>
    <m/>
    <m/>
    <m/>
    <m/>
    <m/>
    <m/>
    <m/>
  </r>
  <r>
    <n v="1510"/>
    <x v="2"/>
    <x v="5"/>
    <n v="1"/>
    <n v="12550"/>
    <n v="50200"/>
    <n v="7744.2794098854001"/>
    <n v="1.6205510333188899"/>
    <n v="50"/>
    <n v="1.3595762252807599"/>
    <n v="0"/>
    <n v="45.38"/>
    <n v="72.989999999999995"/>
    <n v="29.5"/>
    <n v="0"/>
    <x v="1"/>
    <m/>
    <m/>
    <m/>
    <m/>
    <m/>
    <m/>
    <m/>
  </r>
  <r>
    <n v="1510"/>
    <x v="2"/>
    <x v="6"/>
    <n v="1"/>
    <n v="15050"/>
    <n v="60200"/>
    <n v="5246.7653279304504"/>
    <n v="2.8684339892015598"/>
    <n v="50"/>
    <n v="0.70297122001647905"/>
    <n v="0"/>
    <n v="28.52"/>
    <n v="73.099999999999994"/>
    <n v="29.5"/>
    <n v="0"/>
    <x v="1"/>
    <m/>
    <m/>
    <m/>
    <m/>
    <m/>
    <m/>
    <m/>
  </r>
  <r>
    <n v="1310"/>
    <x v="2"/>
    <x v="0"/>
    <n v="1"/>
    <n v="50"/>
    <n v="200"/>
    <n v="1.1456394195556601"/>
    <n v="43.643749635808099"/>
    <n v="50"/>
    <n v="1.8027782440185498E-2"/>
    <n v="0"/>
    <n v="9.59"/>
    <n v="72.94"/>
    <n v="29.5"/>
    <n v="0"/>
    <x v="1"/>
    <m/>
    <m/>
    <m/>
    <m/>
    <m/>
    <m/>
    <m/>
  </r>
  <r>
    <n v="1310"/>
    <x v="2"/>
    <x v="1"/>
    <n v="1"/>
    <n v="2550"/>
    <n v="10200"/>
    <n v="307.96651411056502"/>
    <n v="8.2801209974552794"/>
    <n v="50"/>
    <n v="0.13421201705932601"/>
    <n v="0"/>
    <n v="16.34"/>
    <n v="74.33"/>
    <n v="29.5"/>
    <n v="0"/>
    <x v="1"/>
    <m/>
    <m/>
    <m/>
    <m/>
    <m/>
    <m/>
    <m/>
  </r>
  <r>
    <n v="1310"/>
    <x v="2"/>
    <x v="2"/>
    <n v="1"/>
    <n v="5050"/>
    <n v="20200"/>
    <n v="964.05058407783497"/>
    <n v="5.2383143409747399"/>
    <n v="50"/>
    <n v="0.16427230834960899"/>
    <n v="0"/>
    <n v="17.329999999999998"/>
    <n v="71.5"/>
    <n v="29.5"/>
    <n v="0"/>
    <x v="1"/>
    <m/>
    <m/>
    <m/>
    <m/>
    <m/>
    <m/>
    <m/>
  </r>
  <r>
    <n v="1310"/>
    <x v="2"/>
    <x v="3"/>
    <n v="1"/>
    <n v="7550"/>
    <n v="30200"/>
    <n v="1176.2366778850501"/>
    <n v="6.4187762054617696"/>
    <n v="50"/>
    <n v="0.15303921699523901"/>
    <n v="0"/>
    <n v="24.33"/>
    <n v="71.650000000000006"/>
    <n v="29.5"/>
    <n v="0"/>
    <x v="1"/>
    <m/>
    <m/>
    <m/>
    <m/>
    <m/>
    <m/>
    <m/>
  </r>
  <r>
    <n v="1310"/>
    <x v="2"/>
    <x v="4"/>
    <n v="1"/>
    <n v="10050"/>
    <n v="40200"/>
    <n v="1781.3750498294801"/>
    <n v="5.6417091959169401"/>
    <n v="50"/>
    <n v="0.32449531555175698"/>
    <n v="0"/>
    <n v="25.76"/>
    <n v="71.349999999999994"/>
    <n v="28.5"/>
    <n v="0"/>
    <x v="1"/>
    <m/>
    <m/>
    <m/>
    <m/>
    <m/>
    <m/>
    <m/>
  </r>
  <r>
    <n v="1310"/>
    <x v="2"/>
    <x v="5"/>
    <n v="1"/>
    <n v="12550"/>
    <n v="50200"/>
    <n v="3677.0446867942801"/>
    <n v="3.4130670331725899"/>
    <n v="50"/>
    <n v="0.30052900314330999"/>
    <n v="0"/>
    <n v="31.37"/>
    <n v="71.849999999999994"/>
    <n v="30.5"/>
    <n v="0"/>
    <x v="1"/>
    <m/>
    <m/>
    <m/>
    <m/>
    <m/>
    <m/>
    <m/>
  </r>
  <r>
    <n v="1310"/>
    <x v="2"/>
    <x v="6"/>
    <n v="1"/>
    <n v="15050"/>
    <n v="60200"/>
    <n v="6174.0362527370398"/>
    <n v="2.4376274099991"/>
    <n v="50"/>
    <n v="0.55958819389343195"/>
    <n v="0"/>
    <n v="43.27"/>
    <n v="72.03"/>
    <n v="29.5"/>
    <n v="0"/>
    <x v="1"/>
    <m/>
    <m/>
    <m/>
    <m/>
    <m/>
    <m/>
    <m/>
  </r>
  <r>
    <n v="1110"/>
    <x v="2"/>
    <x v="0"/>
    <n v="1"/>
    <n v="50"/>
    <n v="200"/>
    <n v="1.2428956031799301"/>
    <n v="40.228640178688899"/>
    <n v="50"/>
    <n v="9.0034008026122995E-3"/>
    <n v="0"/>
    <n v="11.22"/>
    <n v="74.06"/>
    <n v="29.5"/>
    <n v="0"/>
    <x v="1"/>
    <m/>
    <m/>
    <m/>
    <m/>
    <m/>
    <m/>
    <m/>
  </r>
  <r>
    <n v="1110"/>
    <x v="2"/>
    <x v="1"/>
    <n v="1"/>
    <n v="2550"/>
    <n v="10200"/>
    <n v="301.82930517196598"/>
    <n v="8.44848381619917"/>
    <n v="50"/>
    <n v="0.12801742553710899"/>
    <n v="0"/>
    <n v="20.309999999999999"/>
    <n v="72.989999999999995"/>
    <n v="30.68"/>
    <n v="0"/>
    <x v="1"/>
    <m/>
    <m/>
    <m/>
    <m/>
    <m/>
    <m/>
    <m/>
  </r>
  <r>
    <n v="1110"/>
    <x v="2"/>
    <x v="2"/>
    <n v="1"/>
    <n v="5050"/>
    <n v="20200"/>
    <n v="1034.0725879669101"/>
    <n v="4.8836030069501799"/>
    <n v="50"/>
    <n v="0.23518109321594199"/>
    <n v="0"/>
    <n v="33.479999999999997"/>
    <n v="73.48"/>
    <n v="29.5"/>
    <n v="0"/>
    <x v="1"/>
    <m/>
    <m/>
    <m/>
    <m/>
    <m/>
    <m/>
    <m/>
  </r>
  <r>
    <n v="1110"/>
    <x v="2"/>
    <x v="3"/>
    <n v="1"/>
    <n v="7550"/>
    <n v="30200"/>
    <n v="927.87091588973999"/>
    <n v="8.1369076998822205"/>
    <n v="50"/>
    <n v="0.12799715995788499"/>
    <n v="0"/>
    <n v="19.899999999999999"/>
    <n v="74.849999999999994"/>
    <n v="29.5"/>
    <n v="0"/>
    <x v="1"/>
    <m/>
    <m/>
    <m/>
    <m/>
    <m/>
    <m/>
    <m/>
  </r>
  <r>
    <n v="1110"/>
    <x v="2"/>
    <x v="4"/>
    <n v="1"/>
    <n v="10050"/>
    <n v="40200"/>
    <n v="4850.0329198837198"/>
    <n v="2.0721508835121298"/>
    <n v="50"/>
    <n v="0.66003441810607899"/>
    <n v="0"/>
    <n v="25.7"/>
    <n v="76.87"/>
    <n v="30.5"/>
    <n v="0"/>
    <x v="1"/>
    <m/>
    <m/>
    <m/>
    <m/>
    <m/>
    <m/>
    <m/>
  </r>
  <r>
    <n v="1110"/>
    <x v="2"/>
    <x v="5"/>
    <n v="1"/>
    <n v="12550"/>
    <n v="50200"/>
    <n v="2028.85866618156"/>
    <n v="6.1857438416939399"/>
    <n v="50"/>
    <n v="0.12999677658080999"/>
    <n v="0"/>
    <n v="30.55"/>
    <n v="77.23"/>
    <n v="29.5"/>
    <n v="0"/>
    <x v="1"/>
    <m/>
    <m/>
    <m/>
    <m/>
    <m/>
    <m/>
    <m/>
  </r>
  <r>
    <n v="1110"/>
    <x v="2"/>
    <x v="6"/>
    <n v="1"/>
    <n v="15050"/>
    <n v="60200"/>
    <n v="4634.3435471057801"/>
    <n v="3.2474933821854699"/>
    <n v="50"/>
    <n v="0.32444334030151301"/>
    <n v="0"/>
    <n v="31.8"/>
    <n v="76.67"/>
    <n v="29.5"/>
    <n v="0"/>
    <x v="1"/>
    <m/>
    <m/>
    <m/>
    <m/>
    <m/>
    <m/>
    <m/>
  </r>
  <r>
    <n v="910"/>
    <x v="2"/>
    <x v="0"/>
    <n v="1"/>
    <n v="50"/>
    <n v="200"/>
    <n v="1.5367617607116699"/>
    <n v="32.535947521784401"/>
    <n v="50"/>
    <n v="6.6795349121093698E-3"/>
    <n v="0"/>
    <n v="8.9700000000000006"/>
    <n v="75.900000000000006"/>
    <n v="29.6"/>
    <n v="0"/>
    <x v="1"/>
    <m/>
    <m/>
    <m/>
    <m/>
    <m/>
    <m/>
    <m/>
  </r>
  <r>
    <n v="910"/>
    <x v="2"/>
    <x v="1"/>
    <n v="1"/>
    <n v="2550"/>
    <n v="10200"/>
    <n v="210.13062882423401"/>
    <n v="12.135308471060499"/>
    <n v="50"/>
    <n v="0.104031085968017"/>
    <n v="0"/>
    <n v="10.9"/>
    <n v="75.849999999999994"/>
    <n v="29.5"/>
    <n v="0"/>
    <x v="1"/>
    <m/>
    <m/>
    <m/>
    <m/>
    <m/>
    <m/>
    <m/>
  </r>
  <r>
    <n v="910"/>
    <x v="2"/>
    <x v="2"/>
    <n v="1"/>
    <n v="5050"/>
    <n v="20200"/>
    <n v="806.57990741729702"/>
    <n v="6.2610039669476896"/>
    <n v="50"/>
    <n v="0.156996250152587"/>
    <n v="0"/>
    <n v="16.649999999999999"/>
    <n v="75.36"/>
    <n v="28.5"/>
    <n v="0"/>
    <x v="1"/>
    <m/>
    <m/>
    <m/>
    <m/>
    <m/>
    <m/>
    <m/>
  </r>
  <r>
    <n v="910"/>
    <x v="2"/>
    <x v="3"/>
    <n v="1"/>
    <n v="7550"/>
    <n v="30200"/>
    <n v="868.95984101295403"/>
    <n v="8.6885488185494193"/>
    <n v="50"/>
    <n v="0.10304570198059"/>
    <n v="0"/>
    <n v="20.93"/>
    <n v="75.64"/>
    <n v="29.5"/>
    <n v="0"/>
    <x v="1"/>
    <m/>
    <m/>
    <m/>
    <m/>
    <m/>
    <m/>
    <m/>
  </r>
  <r>
    <n v="910"/>
    <x v="2"/>
    <x v="4"/>
    <n v="1"/>
    <n v="10050"/>
    <n v="40200"/>
    <n v="5219.6591932773499"/>
    <n v="1.92541306393027"/>
    <n v="50"/>
    <n v="0.54000377655029297"/>
    <n v="0"/>
    <n v="29.94"/>
    <n v="75.959999999999994"/>
    <n v="28.5"/>
    <n v="0"/>
    <x v="1"/>
    <m/>
    <m/>
    <m/>
    <m/>
    <m/>
    <m/>
    <m/>
  </r>
  <r>
    <n v="910"/>
    <x v="2"/>
    <x v="5"/>
    <n v="1"/>
    <n v="12550"/>
    <n v="50200"/>
    <n v="7309.49385309219"/>
    <n v="1.7169451472608901"/>
    <n v="50"/>
    <n v="0.78200578689575195"/>
    <n v="0"/>
    <n v="35.659999999999997"/>
    <n v="77.78"/>
    <n v="29.5"/>
    <n v="0"/>
    <x v="1"/>
    <m/>
    <m/>
    <m/>
    <m/>
    <m/>
    <m/>
    <m/>
  </r>
  <r>
    <n v="910"/>
    <x v="2"/>
    <x v="6"/>
    <n v="1"/>
    <n v="15050"/>
    <n v="60200"/>
    <n v="8475.2462537288593"/>
    <n v="1.7757596121031201"/>
    <n v="50"/>
    <n v="0.75491094589233398"/>
    <n v="0"/>
    <n v="32.270000000000003"/>
    <n v="77.66"/>
    <n v="29.5"/>
    <n v="0"/>
    <x v="1"/>
    <m/>
    <m/>
    <m/>
    <m/>
    <m/>
    <m/>
    <m/>
  </r>
  <r>
    <n v="710"/>
    <x v="2"/>
    <x v="0"/>
    <n v="1"/>
    <n v="50"/>
    <n v="200"/>
    <n v="1.1764161586761399"/>
    <n v="42.501966358798001"/>
    <n v="50"/>
    <n v="7.9712867736816406E-3"/>
    <n v="0"/>
    <n v="9.1199999999999992"/>
    <n v="77.67"/>
    <n v="29.5"/>
    <n v="0"/>
    <x v="1"/>
    <m/>
    <m/>
    <m/>
    <m/>
    <m/>
    <m/>
    <m/>
  </r>
  <r>
    <n v="710"/>
    <x v="2"/>
    <x v="1"/>
    <n v="1"/>
    <n v="2550"/>
    <n v="10200"/>
    <n v="268.035498857498"/>
    <n v="9.5136652080391499"/>
    <n v="50"/>
    <n v="7.5222253799438393E-2"/>
    <n v="0"/>
    <n v="12.64"/>
    <n v="76.959999999999994"/>
    <n v="29.5"/>
    <n v="0"/>
    <x v="1"/>
    <m/>
    <m/>
    <m/>
    <m/>
    <m/>
    <m/>
    <m/>
  </r>
  <r>
    <n v="710"/>
    <x v="2"/>
    <x v="2"/>
    <n v="1"/>
    <n v="5050"/>
    <n v="20200"/>
    <n v="905.09273266792297"/>
    <n v="5.5795387784345802"/>
    <n v="50"/>
    <n v="9.6034049987792899E-2"/>
    <n v="0"/>
    <n v="21.11"/>
    <n v="77.19"/>
    <n v="29.5"/>
    <n v="0"/>
    <x v="1"/>
    <m/>
    <m/>
    <m/>
    <m/>
    <m/>
    <m/>
    <m/>
  </r>
  <r>
    <n v="710"/>
    <x v="2"/>
    <x v="3"/>
    <n v="1"/>
    <n v="7550"/>
    <n v="30200"/>
    <n v="2336.5795962810498"/>
    <n v="3.2312188345805701"/>
    <n v="50"/>
    <n v="0.31100130081176702"/>
    <n v="0"/>
    <n v="33.31"/>
    <n v="77.290000000000006"/>
    <n v="29.5"/>
    <n v="0"/>
    <x v="1"/>
    <m/>
    <m/>
    <m/>
    <m/>
    <m/>
    <m/>
    <m/>
  </r>
  <r>
    <n v="710"/>
    <x v="2"/>
    <x v="4"/>
    <n v="1"/>
    <n v="10050"/>
    <n v="40200"/>
    <n v="2345.9819283485399"/>
    <n v="4.28392046782505"/>
    <n v="50"/>
    <n v="0.21845960617065399"/>
    <n v="0"/>
    <n v="28.26"/>
    <n v="77.44"/>
    <n v="28.5"/>
    <n v="0"/>
    <x v="1"/>
    <m/>
    <m/>
    <m/>
    <m/>
    <m/>
    <m/>
    <m/>
  </r>
  <r>
    <n v="710"/>
    <x v="2"/>
    <x v="5"/>
    <n v="1"/>
    <n v="12550"/>
    <n v="50200"/>
    <n v="2449.9217014312699"/>
    <n v="5.1226126911191203"/>
    <n v="50"/>
    <n v="0.34899687767028797"/>
    <n v="0"/>
    <n v="31.87"/>
    <n v="76.489999999999995"/>
    <n v="29.5"/>
    <n v="0"/>
    <x v="1"/>
    <m/>
    <m/>
    <m/>
    <m/>
    <m/>
    <m/>
    <m/>
  </r>
  <r>
    <n v="710"/>
    <x v="2"/>
    <x v="6"/>
    <n v="1"/>
    <n v="15050"/>
    <n v="60200"/>
    <n v="6569.9017219543402"/>
    <n v="2.29074963932992"/>
    <n v="50"/>
    <n v="0.51900076866149902"/>
    <n v="0"/>
    <n v="39.479999999999997"/>
    <n v="76.94"/>
    <n v="29.5"/>
    <n v="0"/>
    <x v="1"/>
    <m/>
    <m/>
    <m/>
    <m/>
    <m/>
    <m/>
    <m/>
  </r>
  <r>
    <n v="510"/>
    <x v="2"/>
    <x v="0"/>
    <n v="1"/>
    <n v="50"/>
    <n v="200"/>
    <n v="1.34337782859802"/>
    <n v="37.219610846325303"/>
    <n v="50"/>
    <n v="4.7534465789794901E-2"/>
    <n v="0"/>
    <n v="16.940000000000001"/>
    <n v="76.91"/>
    <n v="29.5"/>
    <n v="0"/>
    <x v="1"/>
    <m/>
    <m/>
    <m/>
    <m/>
    <m/>
    <m/>
    <m/>
  </r>
  <r>
    <n v="510"/>
    <x v="2"/>
    <x v="1"/>
    <n v="1"/>
    <n v="2550"/>
    <n v="10200"/>
    <n v="97.547220706939697"/>
    <n v="26.141185587039299"/>
    <n v="50"/>
    <n v="4.3996810913085903E-2"/>
    <n v="0"/>
    <n v="15.74"/>
    <n v="77.680000000000007"/>
    <n v="29.5"/>
    <n v="0"/>
    <x v="1"/>
    <m/>
    <m/>
    <m/>
    <m/>
    <m/>
    <m/>
    <m/>
  </r>
  <r>
    <n v="510"/>
    <x v="2"/>
    <x v="2"/>
    <n v="1"/>
    <n v="5050"/>
    <n v="20200"/>
    <n v="417.00163650512599"/>
    <n v="12.110264224197801"/>
    <n v="50"/>
    <n v="9.3003273010253906E-2"/>
    <n v="0"/>
    <n v="23.69"/>
    <n v="77.760000000000005"/>
    <n v="29.5"/>
    <n v="0"/>
    <x v="1"/>
    <m/>
    <m/>
    <m/>
    <m/>
    <m/>
    <m/>
    <m/>
  </r>
  <r>
    <n v="510"/>
    <x v="2"/>
    <x v="3"/>
    <n v="1"/>
    <n v="7550"/>
    <n v="30200"/>
    <n v="742.38741064071598"/>
    <n v="10.169892285058999"/>
    <n v="50"/>
    <n v="0.11099290847778299"/>
    <n v="0"/>
    <n v="25.19"/>
    <n v="77.66"/>
    <n v="29.5"/>
    <n v="0"/>
    <x v="1"/>
    <m/>
    <m/>
    <m/>
    <m/>
    <m/>
    <m/>
    <m/>
  </r>
  <r>
    <n v="510"/>
    <x v="2"/>
    <x v="4"/>
    <n v="1"/>
    <n v="10050"/>
    <n v="40200"/>
    <n v="1288.81776618957"/>
    <n v="7.7978440890934397"/>
    <n v="50"/>
    <n v="9.8963737487792899E-2"/>
    <n v="0"/>
    <n v="25.22"/>
    <n v="76.19"/>
    <n v="29.5"/>
    <n v="0"/>
    <x v="1"/>
    <m/>
    <m/>
    <m/>
    <m/>
    <m/>
    <m/>
    <m/>
  </r>
  <r>
    <n v="510"/>
    <x v="2"/>
    <x v="5"/>
    <n v="1"/>
    <n v="12550"/>
    <n v="50200"/>
    <n v="6189.0255651473999"/>
    <n v="2.02778286628407"/>
    <n v="50"/>
    <n v="0.58998012542724598"/>
    <n v="0"/>
    <n v="36"/>
    <n v="76.06"/>
    <n v="29.5"/>
    <n v="0"/>
    <x v="1"/>
    <m/>
    <m/>
    <m/>
    <m/>
    <m/>
    <m/>
    <m/>
  </r>
  <r>
    <n v="510"/>
    <x v="2"/>
    <x v="6"/>
    <n v="1"/>
    <n v="15050"/>
    <n v="60200"/>
    <n v="8770.5831804275495"/>
    <n v="1.7159634302979501"/>
    <n v="50"/>
    <n v="0.55236792564392001"/>
    <n v="0"/>
    <n v="38.78"/>
    <n v="75.91"/>
    <n v="29.5"/>
    <n v="0"/>
    <x v="1"/>
    <m/>
    <m/>
    <m/>
    <m/>
    <m/>
    <m/>
    <m/>
  </r>
  <r>
    <n v="310"/>
    <x v="2"/>
    <x v="0"/>
    <n v="1"/>
    <n v="50"/>
    <n v="200"/>
    <n v="1.7027633190155"/>
    <n v="29.364034003803098"/>
    <n v="50"/>
    <n v="5.0978660583495997E-2"/>
    <n v="0"/>
    <n v="13.12"/>
    <n v="75.81"/>
    <n v="29.5"/>
    <n v="0"/>
    <x v="1"/>
    <m/>
    <m/>
    <m/>
    <m/>
    <m/>
    <m/>
    <m/>
  </r>
  <r>
    <n v="310"/>
    <x v="2"/>
    <x v="1"/>
    <n v="1"/>
    <n v="2550"/>
    <n v="10200"/>
    <n v="112.799957752227"/>
    <n v="22.606391445653099"/>
    <n v="50"/>
    <n v="5.1785469055175698E-2"/>
    <n v="0"/>
    <n v="13.77"/>
    <n v="75.55"/>
    <n v="29.5"/>
    <n v="0"/>
    <x v="1"/>
    <m/>
    <m/>
    <m/>
    <m/>
    <m/>
    <m/>
    <m/>
  </r>
  <r>
    <n v="310"/>
    <x v="2"/>
    <x v="2"/>
    <n v="1"/>
    <n v="5050"/>
    <n v="20200"/>
    <n v="967.11405515670697"/>
    <n v="5.2217212365729804"/>
    <n v="50"/>
    <n v="0.18999600410461401"/>
    <n v="0"/>
    <n v="18.5"/>
    <n v="76"/>
    <n v="28.5"/>
    <n v="0"/>
    <x v="1"/>
    <m/>
    <m/>
    <m/>
    <m/>
    <m/>
    <m/>
    <m/>
  </r>
  <r>
    <n v="310"/>
    <x v="2"/>
    <x v="3"/>
    <n v="1"/>
    <n v="7550"/>
    <n v="30200"/>
    <n v="685.50808119773797"/>
    <n v="11.0137286591989"/>
    <n v="50"/>
    <n v="8.7991714477538993E-2"/>
    <n v="0"/>
    <n v="21.25"/>
    <n v="75.23"/>
    <n v="29.5"/>
    <n v="0"/>
    <x v="1"/>
    <m/>
    <m/>
    <m/>
    <m/>
    <m/>
    <m/>
    <m/>
  </r>
  <r>
    <n v="310"/>
    <x v="2"/>
    <x v="4"/>
    <n v="1"/>
    <n v="10050"/>
    <n v="40200"/>
    <n v="3736.5730702876999"/>
    <n v="2.68963026038888"/>
    <n v="50"/>
    <n v="0.518898725509643"/>
    <n v="0"/>
    <n v="25.35"/>
    <n v="75.489999999999995"/>
    <n v="29.5"/>
    <n v="0"/>
    <x v="1"/>
    <m/>
    <m/>
    <m/>
    <m/>
    <m/>
    <m/>
    <m/>
  </r>
  <r>
    <n v="310"/>
    <x v="2"/>
    <x v="5"/>
    <n v="1"/>
    <n v="12550"/>
    <n v="50200"/>
    <n v="5493.3016993999399"/>
    <n v="2.28460053475141"/>
    <n v="50"/>
    <n v="0.49747514724731401"/>
    <n v="0"/>
    <n v="31.52"/>
    <n v="75.37"/>
    <n v="30.5"/>
    <n v="0"/>
    <x v="1"/>
    <m/>
    <m/>
    <m/>
    <m/>
    <m/>
    <m/>
    <m/>
  </r>
  <r>
    <n v="310"/>
    <x v="2"/>
    <x v="6"/>
    <n v="1"/>
    <n v="15050"/>
    <n v="60200"/>
    <n v="7946.81829333305"/>
    <n v="1.89383970344787"/>
    <n v="50"/>
    <n v="0.48086619377136203"/>
    <n v="0"/>
    <n v="35.479999999999997"/>
    <n v="75.989999999999995"/>
    <n v="29.5"/>
    <n v="0"/>
    <x v="1"/>
    <m/>
    <m/>
    <m/>
    <m/>
    <m/>
    <m/>
    <m/>
  </r>
  <r>
    <n v="110"/>
    <x v="2"/>
    <x v="0"/>
    <n v="1"/>
    <n v="50"/>
    <n v="200"/>
    <n v="1.5197896957397401"/>
    <n v="32.899288724064398"/>
    <n v="50"/>
    <n v="4.7094821929931599E-2"/>
    <n v="0"/>
    <n v="14.12"/>
    <n v="75.66"/>
    <n v="29.5"/>
    <n v="0"/>
    <x v="1"/>
    <m/>
    <m/>
    <m/>
    <m/>
    <m/>
    <m/>
    <m/>
  </r>
  <r>
    <n v="110"/>
    <x v="2"/>
    <x v="1"/>
    <n v="1"/>
    <n v="2550"/>
    <n v="10200"/>
    <n v="212.11544537544199"/>
    <n v="12.021755395919"/>
    <n v="50"/>
    <n v="0.10796689987182601"/>
    <n v="0"/>
    <n v="23.95"/>
    <n v="74.92"/>
    <n v="29.5"/>
    <n v="0"/>
    <x v="1"/>
    <m/>
    <m/>
    <m/>
    <m/>
    <m/>
    <m/>
    <m/>
  </r>
  <r>
    <n v="110"/>
    <x v="2"/>
    <x v="2"/>
    <n v="1"/>
    <n v="5050"/>
    <n v="20200"/>
    <n v="802.856153964996"/>
    <n v="6.2900433347368603"/>
    <n v="50"/>
    <n v="0.17800402641296301"/>
    <n v="0"/>
    <n v="17.59"/>
    <n v="74.930000000000007"/>
    <n v="29.5"/>
    <n v="0"/>
    <x v="1"/>
    <m/>
    <m/>
    <m/>
    <m/>
    <m/>
    <m/>
    <m/>
  </r>
  <r>
    <n v="110"/>
    <x v="2"/>
    <x v="3"/>
    <n v="1"/>
    <n v="7550"/>
    <n v="30200"/>
    <n v="1887.8411214351599"/>
    <n v="3.9992772242721202"/>
    <n v="50"/>
    <n v="0.30976080894470198"/>
    <n v="0"/>
    <n v="19.46"/>
    <n v="74.61"/>
    <n v="29.5"/>
    <n v="0"/>
    <x v="1"/>
    <m/>
    <m/>
    <m/>
    <m/>
    <m/>
    <m/>
    <m/>
  </r>
  <r>
    <n v="110"/>
    <x v="2"/>
    <x v="4"/>
    <n v="1"/>
    <n v="10050"/>
    <n v="40200"/>
    <n v="1203.14742207527"/>
    <n v="8.3530910806134298"/>
    <n v="50"/>
    <n v="0.126980304718017"/>
    <n v="0"/>
    <n v="22.69"/>
    <n v="73.709999999999994"/>
    <n v="29.5"/>
    <n v="0"/>
    <x v="1"/>
    <m/>
    <m/>
    <m/>
    <m/>
    <m/>
    <m/>
    <m/>
  </r>
  <r>
    <n v="110"/>
    <x v="2"/>
    <x v="5"/>
    <n v="1"/>
    <n v="12550"/>
    <n v="50200"/>
    <n v="4210.9496183395304"/>
    <n v="2.9803253749088299"/>
    <n v="50"/>
    <n v="0.50600123405456499"/>
    <n v="0"/>
    <n v="28.33"/>
    <n v="73.98"/>
    <n v="29.5"/>
    <n v="0"/>
    <x v="1"/>
    <m/>
    <m/>
    <m/>
    <m/>
    <m/>
    <m/>
    <m/>
  </r>
  <r>
    <n v="110"/>
    <x v="2"/>
    <x v="6"/>
    <n v="1"/>
    <n v="15050"/>
    <n v="60200"/>
    <n v="8809.3178400993293"/>
    <n v="1.70841832173355"/>
    <n v="50"/>
    <n v="0.81289696693420399"/>
    <n v="0"/>
    <n v="27.91"/>
    <n v="73.739999999999995"/>
    <n v="29.5"/>
    <n v="0"/>
    <x v="1"/>
    <m/>
    <m/>
    <m/>
    <m/>
    <m/>
    <m/>
    <m/>
  </r>
  <r>
    <n v="2110"/>
    <x v="3"/>
    <x v="0"/>
    <n v="1"/>
    <n v="50"/>
    <n v="250"/>
    <n v="1.46875"/>
    <n v="34.042553191489297"/>
    <n v="50"/>
    <n v="3.4955739974975503E-2"/>
    <n v="0"/>
    <n v="9.8699999999999992"/>
    <n v="73.81"/>
    <n v="29.5"/>
    <n v="0"/>
    <x v="1"/>
    <m/>
    <m/>
    <m/>
    <m/>
    <m/>
    <m/>
    <m/>
  </r>
  <r>
    <n v="2110"/>
    <x v="3"/>
    <x v="1"/>
    <n v="1"/>
    <n v="2550"/>
    <n v="12750"/>
    <n v="226.875755310058"/>
    <n v="11.2396320026133"/>
    <n v="50"/>
    <n v="6.8961381912231404E-2"/>
    <n v="0"/>
    <n v="15.49"/>
    <n v="73.8"/>
    <n v="29.5"/>
    <n v="0"/>
    <x v="1"/>
    <m/>
    <m/>
    <m/>
    <m/>
    <m/>
    <m/>
    <m/>
  </r>
  <r>
    <n v="2110"/>
    <x v="3"/>
    <x v="2"/>
    <n v="1"/>
    <n v="5050"/>
    <n v="25250"/>
    <n v="1827.74853706359"/>
    <n v="2.7629621348859899"/>
    <n v="50"/>
    <n v="0.15299654006957999"/>
    <n v="0"/>
    <n v="23.54"/>
    <n v="74"/>
    <n v="29.5"/>
    <n v="0"/>
    <x v="1"/>
    <m/>
    <m/>
    <m/>
    <m/>
    <m/>
    <m/>
    <m/>
  </r>
  <r>
    <n v="2110"/>
    <x v="3"/>
    <x v="3"/>
    <n v="1"/>
    <n v="7550"/>
    <n v="37750"/>
    <n v="32567.060086727099"/>
    <n v="0.23182933859839"/>
    <n v="50"/>
    <n v="6.2898602485656703"/>
    <n v="0"/>
    <n v="55.37"/>
    <n v="75.540000000000006"/>
    <n v="29.5"/>
    <n v="0"/>
    <x v="1"/>
    <m/>
    <m/>
    <m/>
    <m/>
    <m/>
    <m/>
    <m/>
  </r>
  <r>
    <n v="2110"/>
    <x v="3"/>
    <x v="4"/>
    <n v="1"/>
    <n v="10050"/>
    <n v="50250"/>
    <n v="11188.6272652149"/>
    <n v="0.89823351531649598"/>
    <n v="50"/>
    <n v="0.43044805526733398"/>
    <n v="0"/>
    <n v="46.23"/>
    <n v="75.41"/>
    <n v="28.5"/>
    <n v="0"/>
    <x v="1"/>
    <m/>
    <m/>
    <m/>
    <m/>
    <m/>
    <m/>
    <m/>
  </r>
  <r>
    <n v="2110"/>
    <x v="3"/>
    <x v="5"/>
    <n v="0.98"/>
    <n v="12550"/>
    <n v="61580"/>
    <n v="46679.564734935702"/>
    <n v="0.26347717828643802"/>
    <n v="50"/>
    <n v="3.6040079593658398"/>
    <n v="0"/>
    <n v="41.52"/>
    <n v="74.349999999999994"/>
    <n v="28.52"/>
    <n v="0"/>
    <x v="1"/>
    <m/>
    <m/>
    <m/>
    <m/>
    <m/>
    <m/>
    <m/>
  </r>
  <r>
    <n v="2110"/>
    <x v="3"/>
    <x v="6"/>
    <n v="0.81521594684385301"/>
    <n v="15050"/>
    <n v="61286"/>
    <n v="107910.106911897"/>
    <n v="0.113696486372837"/>
    <n v="50"/>
    <n v="8.9436826705932599"/>
    <n v="0"/>
    <n v="42.05"/>
    <n v="74.39"/>
    <n v="28.52"/>
    <n v="0"/>
    <x v="1"/>
    <m/>
    <m/>
    <m/>
    <m/>
    <m/>
    <m/>
    <m/>
  </r>
  <r>
    <n v="1910"/>
    <x v="3"/>
    <x v="0"/>
    <n v="1"/>
    <n v="50"/>
    <n v="250"/>
    <n v="1.9479374885559"/>
    <n v="25.668174822728599"/>
    <n v="50"/>
    <n v="8.9685916900634696E-3"/>
    <n v="0"/>
    <n v="12.75"/>
    <n v="74.5"/>
    <n v="29.5"/>
    <n v="0"/>
    <x v="1"/>
    <m/>
    <m/>
    <m/>
    <m/>
    <m/>
    <m/>
    <m/>
  </r>
  <r>
    <n v="1910"/>
    <x v="3"/>
    <x v="1"/>
    <n v="1"/>
    <n v="2550"/>
    <n v="12750"/>
    <n v="287.92831206321699"/>
    <n v="8.8563711631113406"/>
    <n v="50"/>
    <n v="0.11099743843078599"/>
    <n v="0"/>
    <n v="17.45"/>
    <n v="74.489999999999995"/>
    <n v="29.5"/>
    <n v="0"/>
    <x v="1"/>
    <m/>
    <m/>
    <m/>
    <m/>
    <m/>
    <m/>
    <m/>
  </r>
  <r>
    <n v="1910"/>
    <x v="3"/>
    <x v="2"/>
    <n v="1"/>
    <n v="5050"/>
    <n v="25250"/>
    <n v="1914.8508956432299"/>
    <n v="2.6372810601023899"/>
    <n v="50"/>
    <n v="0.40401744842529203"/>
    <n v="0"/>
    <n v="22.37"/>
    <n v="73.56"/>
    <n v="29.5"/>
    <n v="0"/>
    <x v="1"/>
    <m/>
    <m/>
    <m/>
    <m/>
    <m/>
    <m/>
    <m/>
  </r>
  <r>
    <n v="1910"/>
    <x v="3"/>
    <x v="3"/>
    <n v="1"/>
    <n v="7550"/>
    <n v="37750"/>
    <n v="2722.0675024986199"/>
    <n v="2.7736270291128799"/>
    <n v="50"/>
    <n v="0.34399914741516102"/>
    <n v="0"/>
    <n v="36.200000000000003"/>
    <n v="74.38"/>
    <n v="29.5"/>
    <n v="0"/>
    <x v="1"/>
    <m/>
    <m/>
    <m/>
    <m/>
    <m/>
    <m/>
    <m/>
  </r>
  <r>
    <n v="1910"/>
    <x v="3"/>
    <x v="4"/>
    <n v="1"/>
    <n v="10050"/>
    <n v="50250"/>
    <n v="18211.630939006802"/>
    <n v="0.55184513861821505"/>
    <n v="50"/>
    <n v="3.4649951457977202"/>
    <n v="0"/>
    <n v="40.15"/>
    <n v="75.47"/>
    <n v="29.5"/>
    <n v="0"/>
    <x v="1"/>
    <m/>
    <m/>
    <m/>
    <m/>
    <m/>
    <m/>
    <m/>
  </r>
  <r>
    <n v="1910"/>
    <x v="3"/>
    <x v="5"/>
    <n v="0.94"/>
    <n v="12550"/>
    <n v="59370"/>
    <n v="65722.567652463898"/>
    <n v="0.17949694330844801"/>
    <n v="50"/>
    <n v="6.0185282230377197"/>
    <n v="0"/>
    <n v="38.15"/>
    <n v="75.400000000000006"/>
    <n v="29.5"/>
    <n v="0"/>
    <x v="1"/>
    <m/>
    <m/>
    <m/>
    <m/>
    <m/>
    <m/>
    <m/>
  </r>
  <r>
    <n v="1910"/>
    <x v="3"/>
    <x v="6"/>
    <n v="0.74897009966777395"/>
    <n v="15050"/>
    <n v="56363"/>
    <n v="133631.81856608301"/>
    <n v="8.4351168164532198E-2"/>
    <n v="50"/>
    <n v="12.5609130859375"/>
    <n v="0"/>
    <n v="52.44"/>
    <n v="76.45"/>
    <n v="28.6"/>
    <n v="0"/>
    <x v="1"/>
    <m/>
    <m/>
    <m/>
    <m/>
    <m/>
    <m/>
    <m/>
  </r>
  <r>
    <n v="1710"/>
    <x v="3"/>
    <x v="0"/>
    <n v="1"/>
    <n v="50"/>
    <n v="250"/>
    <n v="1.49828076362609"/>
    <n v="33.371582425573799"/>
    <n v="50"/>
    <n v="1.7704725265502898E-2"/>
    <n v="0"/>
    <n v="12.1"/>
    <n v="75.17"/>
    <n v="28.58"/>
    <n v="0"/>
    <x v="1"/>
    <m/>
    <m/>
    <m/>
    <m/>
    <m/>
    <m/>
    <m/>
  </r>
  <r>
    <n v="1710"/>
    <x v="3"/>
    <x v="1"/>
    <n v="1"/>
    <n v="2550"/>
    <n v="12750"/>
    <n v="346.96505975723198"/>
    <n v="7.34944320267926"/>
    <n v="50"/>
    <n v="0.196998596191406"/>
    <n v="0"/>
    <n v="16.23"/>
    <n v="74.83"/>
    <n v="29.5"/>
    <n v="0"/>
    <x v="1"/>
    <m/>
    <m/>
    <m/>
    <m/>
    <m/>
    <m/>
    <m/>
  </r>
  <r>
    <n v="1710"/>
    <x v="3"/>
    <x v="2"/>
    <n v="1"/>
    <n v="5050"/>
    <n v="25250"/>
    <n v="595.83759379386902"/>
    <n v="8.4754638723703195"/>
    <n v="50"/>
    <n v="0.30500292778015098"/>
    <n v="0"/>
    <n v="29.66"/>
    <n v="75.36"/>
    <n v="29.5"/>
    <n v="0"/>
    <x v="1"/>
    <m/>
    <m/>
    <m/>
    <m/>
    <m/>
    <m/>
    <m/>
  </r>
  <r>
    <n v="1710"/>
    <x v="3"/>
    <x v="3"/>
    <n v="1"/>
    <n v="7550"/>
    <n v="37750"/>
    <n v="4704.3160367011997"/>
    <n v="1.6049091815043599"/>
    <n v="50"/>
    <n v="0.64600086212158203"/>
    <n v="0"/>
    <n v="33.229999999999997"/>
    <n v="75.12"/>
    <n v="29.5"/>
    <n v="0"/>
    <x v="1"/>
    <m/>
    <m/>
    <m/>
    <m/>
    <m/>
    <m/>
    <m/>
  </r>
  <r>
    <n v="1710"/>
    <x v="3"/>
    <x v="4"/>
    <n v="1"/>
    <n v="10050"/>
    <n v="50250"/>
    <n v="5625.6157720088904"/>
    <n v="1.78647110064027"/>
    <n v="50"/>
    <n v="0.42199969291687001"/>
    <n v="0"/>
    <n v="41.75"/>
    <n v="75.099999999999994"/>
    <n v="28.5"/>
    <n v="0"/>
    <x v="1"/>
    <m/>
    <m/>
    <m/>
    <m/>
    <m/>
    <m/>
    <m/>
  </r>
  <r>
    <n v="1710"/>
    <x v="3"/>
    <x v="5"/>
    <n v="1"/>
    <n v="12550"/>
    <n v="62750"/>
    <n v="36289.013131380001"/>
    <n v="0.34583470083807999"/>
    <n v="50"/>
    <n v="3.5035874843597399"/>
    <n v="0"/>
    <n v="43.1"/>
    <n v="74.680000000000007"/>
    <n v="28.5"/>
    <n v="0"/>
    <x v="1"/>
    <m/>
    <m/>
    <m/>
    <m/>
    <m/>
    <m/>
    <m/>
  </r>
  <r>
    <n v="1710"/>
    <x v="3"/>
    <x v="6"/>
    <n v="0.78"/>
    <n v="15050"/>
    <n v="58970"/>
    <n v="112196.233478069"/>
    <n v="0.104629180820892"/>
    <n v="50"/>
    <n v="10.9140005111694"/>
    <n v="0"/>
    <n v="49.35"/>
    <n v="75.2"/>
    <n v="29.5"/>
    <n v="0"/>
    <x v="1"/>
    <m/>
    <m/>
    <m/>
    <m/>
    <m/>
    <m/>
    <m/>
  </r>
  <r>
    <n v="1510"/>
    <x v="3"/>
    <x v="0"/>
    <n v="1"/>
    <n v="50"/>
    <n v="250"/>
    <n v="1.60273838043212"/>
    <n v="31.196607387987399"/>
    <n v="50"/>
    <n v="3.3226490020751898E-2"/>
    <n v="0"/>
    <n v="13.87"/>
    <n v="74.87"/>
    <n v="29.5"/>
    <n v="0"/>
    <x v="1"/>
    <m/>
    <m/>
    <m/>
    <m/>
    <m/>
    <m/>
    <m/>
  </r>
  <r>
    <n v="1510"/>
    <x v="3"/>
    <x v="1"/>
    <n v="1"/>
    <n v="2550"/>
    <n v="12750"/>
    <n v="381.52766299247702"/>
    <n v="6.6836569070753802"/>
    <n v="50"/>
    <n v="0.18859314918518"/>
    <n v="0"/>
    <n v="18.91"/>
    <n v="74.989999999999995"/>
    <n v="29.5"/>
    <n v="0"/>
    <x v="1"/>
    <m/>
    <m/>
    <m/>
    <m/>
    <m/>
    <m/>
    <m/>
  </r>
  <r>
    <n v="1510"/>
    <x v="3"/>
    <x v="2"/>
    <n v="1"/>
    <n v="5050"/>
    <n v="25250"/>
    <n v="1661.96402335166"/>
    <n v="3.03857359668695"/>
    <n v="50"/>
    <n v="0.31799435615539501"/>
    <n v="0"/>
    <n v="25.81"/>
    <n v="75.25"/>
    <n v="29.5"/>
    <n v="0"/>
    <x v="1"/>
    <m/>
    <m/>
    <m/>
    <m/>
    <m/>
    <m/>
    <m/>
  </r>
  <r>
    <n v="1510"/>
    <x v="3"/>
    <x v="3"/>
    <n v="1"/>
    <n v="7550"/>
    <n v="37750"/>
    <n v="1347.34760594367"/>
    <n v="5.6036021934458304"/>
    <n v="50"/>
    <n v="0.160514831542968"/>
    <n v="0"/>
    <n v="31.18"/>
    <n v="74.67"/>
    <n v="29.5"/>
    <n v="0"/>
    <x v="1"/>
    <m/>
    <m/>
    <m/>
    <m/>
    <m/>
    <m/>
    <m/>
  </r>
  <r>
    <n v="1510"/>
    <x v="3"/>
    <x v="4"/>
    <n v="1"/>
    <n v="10050"/>
    <n v="50250"/>
    <n v="4589.5021336078598"/>
    <n v="2.18978000389327"/>
    <n v="50"/>
    <n v="0.71796178817749001"/>
    <n v="0"/>
    <n v="39.08"/>
    <n v="74.59"/>
    <n v="29.5"/>
    <n v="0"/>
    <x v="1"/>
    <m/>
    <m/>
    <m/>
    <m/>
    <m/>
    <m/>
    <m/>
  </r>
  <r>
    <n v="1510"/>
    <x v="3"/>
    <x v="5"/>
    <n v="1"/>
    <n v="12550"/>
    <n v="62750"/>
    <n v="39150.173480510697"/>
    <n v="0.32056052079175301"/>
    <n v="50"/>
    <n v="3.6989989280700599"/>
    <n v="0"/>
    <n v="45.87"/>
    <n v="74.86"/>
    <n v="28.52"/>
    <n v="0"/>
    <x v="1"/>
    <m/>
    <m/>
    <m/>
    <m/>
    <m/>
    <m/>
    <m/>
  </r>
  <r>
    <n v="1510"/>
    <x v="3"/>
    <x v="6"/>
    <n v="0.79102990033222498"/>
    <n v="15050"/>
    <n v="59404"/>
    <n v="112698.211353302"/>
    <n v="0.10563610422066499"/>
    <n v="50"/>
    <n v="11.0060663223266"/>
    <n v="0"/>
    <n v="49.2"/>
    <n v="75.12"/>
    <n v="28.5"/>
    <n v="0"/>
    <x v="1"/>
    <m/>
    <m/>
    <m/>
    <m/>
    <m/>
    <m/>
    <m/>
  </r>
  <r>
    <n v="1310"/>
    <x v="3"/>
    <x v="0"/>
    <n v="1"/>
    <n v="50"/>
    <n v="250"/>
    <n v="1.4146492481231601"/>
    <n v="35.344450270153899"/>
    <n v="50"/>
    <n v="4.9044370651245103E-2"/>
    <n v="0"/>
    <n v="12.53"/>
    <n v="74.709999999999994"/>
    <n v="29.5"/>
    <n v="0"/>
    <x v="1"/>
    <m/>
    <m/>
    <m/>
    <m/>
    <m/>
    <m/>
    <m/>
  </r>
  <r>
    <n v="1310"/>
    <x v="3"/>
    <x v="1"/>
    <n v="1"/>
    <n v="2550"/>
    <n v="12750"/>
    <n v="387.08136725425697"/>
    <n v="6.5877622012351003"/>
    <n v="50"/>
    <n v="0.16909694671630801"/>
    <n v="0"/>
    <n v="19.690000000000001"/>
    <n v="74.42"/>
    <n v="29.5"/>
    <n v="0"/>
    <x v="1"/>
    <m/>
    <m/>
    <m/>
    <m/>
    <m/>
    <m/>
    <m/>
  </r>
  <r>
    <n v="1310"/>
    <x v="3"/>
    <x v="2"/>
    <n v="1"/>
    <n v="5050"/>
    <n v="25250"/>
    <n v="544.57430887222199"/>
    <n v="9.2732982767002206"/>
    <n v="50"/>
    <n v="0.10994672775268501"/>
    <n v="0"/>
    <n v="24.86"/>
    <n v="74.09"/>
    <n v="28.6"/>
    <n v="0"/>
    <x v="1"/>
    <m/>
    <m/>
    <m/>
    <m/>
    <m/>
    <m/>
    <m/>
  </r>
  <r>
    <n v="1310"/>
    <x v="3"/>
    <x v="3"/>
    <n v="1"/>
    <n v="7550"/>
    <n v="37750"/>
    <n v="2222.50865292549"/>
    <n v="3.3970621396960201"/>
    <n v="50"/>
    <n v="0.198543787002563"/>
    <n v="0"/>
    <n v="31.98"/>
    <n v="74.34"/>
    <n v="29.5"/>
    <n v="0"/>
    <x v="1"/>
    <m/>
    <m/>
    <m/>
    <m/>
    <m/>
    <m/>
    <m/>
  </r>
  <r>
    <n v="1310"/>
    <x v="3"/>
    <x v="4"/>
    <n v="1"/>
    <n v="10050"/>
    <n v="50250"/>
    <n v="4154.0322759151404"/>
    <n v="2.4193360408558502"/>
    <n v="50"/>
    <n v="0.66099357604980402"/>
    <n v="0"/>
    <n v="41.19"/>
    <n v="74.489999999999995"/>
    <n v="29.5"/>
    <n v="0"/>
    <x v="1"/>
    <m/>
    <m/>
    <m/>
    <m/>
    <m/>
    <m/>
    <m/>
  </r>
  <r>
    <n v="1310"/>
    <x v="3"/>
    <x v="5"/>
    <n v="0.82"/>
    <n v="12550"/>
    <n v="51427"/>
    <n v="87442.296431064606"/>
    <n v="0.117689040887814"/>
    <n v="50"/>
    <n v="8.5942542552947998"/>
    <n v="0"/>
    <n v="58.6"/>
    <n v="74.55"/>
    <n v="29.5"/>
    <n v="0"/>
    <x v="1"/>
    <m/>
    <m/>
    <m/>
    <m/>
    <m/>
    <m/>
    <m/>
  </r>
  <r>
    <n v="1310"/>
    <x v="3"/>
    <x v="6"/>
    <n v="0.87368770764119597"/>
    <n v="15050"/>
    <n v="65875"/>
    <n v="114883.289924144"/>
    <n v="0.114455287698341"/>
    <n v="50"/>
    <n v="10.3958716392517"/>
    <n v="0"/>
    <n v="48.41"/>
    <n v="75.239999999999995"/>
    <n v="29.5"/>
    <n v="0"/>
    <x v="1"/>
    <m/>
    <m/>
    <m/>
    <m/>
    <m/>
    <m/>
    <m/>
  </r>
  <r>
    <n v="1110"/>
    <x v="3"/>
    <x v="0"/>
    <n v="1"/>
    <n v="50"/>
    <n v="250"/>
    <n v="1.67191886901855"/>
    <n v="29.9057573465576"/>
    <n v="50"/>
    <n v="4.99994754791259E-2"/>
    <n v="0"/>
    <n v="8.26"/>
    <n v="72.790000000000006"/>
    <n v="29.5"/>
    <n v="0"/>
    <x v="1"/>
    <m/>
    <m/>
    <m/>
    <m/>
    <m/>
    <m/>
    <m/>
  </r>
  <r>
    <n v="1110"/>
    <x v="3"/>
    <x v="1"/>
    <n v="1"/>
    <n v="2550"/>
    <n v="12750"/>
    <n v="347.70098543167097"/>
    <n v="7.3338877565566003"/>
    <n v="50"/>
    <n v="0.196520090103149"/>
    <n v="0"/>
    <n v="23.01"/>
    <n v="73.56"/>
    <n v="29.5"/>
    <n v="0"/>
    <x v="1"/>
    <m/>
    <m/>
    <m/>
    <m/>
    <m/>
    <m/>
    <m/>
  </r>
  <r>
    <n v="1110"/>
    <x v="3"/>
    <x v="2"/>
    <n v="1"/>
    <n v="5050"/>
    <n v="25250"/>
    <n v="1100.2564880847899"/>
    <n v="4.5898388736525302"/>
    <n v="50"/>
    <n v="0.29723358154296797"/>
    <n v="0"/>
    <n v="41.67"/>
    <n v="74.459999999999994"/>
    <n v="29.5"/>
    <n v="0"/>
    <x v="1"/>
    <m/>
    <m/>
    <m/>
    <m/>
    <m/>
    <m/>
    <m/>
  </r>
  <r>
    <n v="1110"/>
    <x v="3"/>
    <x v="3"/>
    <n v="1"/>
    <n v="7550"/>
    <n v="37750"/>
    <n v="1123.60291743278"/>
    <n v="6.71945567500864"/>
    <n v="50"/>
    <n v="0.113971710205078"/>
    <n v="0"/>
    <n v="30.63"/>
    <n v="75.069999999999993"/>
    <n v="29.5"/>
    <n v="0"/>
    <x v="1"/>
    <m/>
    <m/>
    <m/>
    <m/>
    <m/>
    <m/>
    <m/>
  </r>
  <r>
    <n v="1110"/>
    <x v="3"/>
    <x v="4"/>
    <n v="1"/>
    <n v="10050"/>
    <n v="50250"/>
    <n v="5433.5202009677796"/>
    <n v="1.8496296375616501"/>
    <n v="50"/>
    <n v="1.1760060787200901"/>
    <n v="0"/>
    <n v="36.85"/>
    <n v="74.239999999999995"/>
    <n v="29.5"/>
    <n v="0"/>
    <x v="1"/>
    <m/>
    <m/>
    <m/>
    <m/>
    <m/>
    <m/>
    <m/>
  </r>
  <r>
    <n v="1110"/>
    <x v="3"/>
    <x v="5"/>
    <n v="0.92"/>
    <n v="12550"/>
    <n v="58181"/>
    <n v="73935.559288024902"/>
    <n v="0.15616301697294399"/>
    <n v="50"/>
    <n v="6.3229968547821001"/>
    <n v="0"/>
    <n v="39.869999999999997"/>
    <n v="74.48"/>
    <n v="29.5"/>
    <n v="0"/>
    <x v="1"/>
    <m/>
    <m/>
    <m/>
    <m/>
    <m/>
    <m/>
    <m/>
  </r>
  <r>
    <n v="1110"/>
    <x v="3"/>
    <x v="6"/>
    <n v="0.91528239202657802"/>
    <n v="15050"/>
    <n v="68999"/>
    <n v="90262.668945550904"/>
    <n v="0.15261015612456"/>
    <n v="50"/>
    <n v="7.1899950504302899"/>
    <n v="0"/>
    <n v="42.26"/>
    <n v="74.02"/>
    <n v="29.5"/>
    <n v="0"/>
    <x v="1"/>
    <m/>
    <m/>
    <m/>
    <m/>
    <m/>
    <m/>
    <m/>
  </r>
  <r>
    <n v="910"/>
    <x v="3"/>
    <x v="0"/>
    <n v="1"/>
    <n v="50"/>
    <n v="250"/>
    <n v="1.5393548011779701"/>
    <n v="32.481140775172697"/>
    <n v="50"/>
    <n v="1.9992113113403299E-2"/>
    <n v="0"/>
    <n v="10.69"/>
    <n v="73.739999999999995"/>
    <n v="29.5"/>
    <n v="0"/>
    <x v="1"/>
    <m/>
    <m/>
    <m/>
    <m/>
    <m/>
    <m/>
    <m/>
  </r>
  <r>
    <n v="910"/>
    <x v="3"/>
    <x v="1"/>
    <n v="1"/>
    <n v="2550"/>
    <n v="12750"/>
    <n v="397.61980938911398"/>
    <n v="6.4131613661746503"/>
    <n v="50"/>
    <n v="0.218014001846313"/>
    <n v="0"/>
    <n v="26.45"/>
    <n v="74.2"/>
    <n v="28.5"/>
    <n v="0"/>
    <x v="1"/>
    <m/>
    <m/>
    <m/>
    <m/>
    <m/>
    <m/>
    <m/>
  </r>
  <r>
    <n v="910"/>
    <x v="3"/>
    <x v="2"/>
    <n v="1"/>
    <n v="5050"/>
    <n v="25250"/>
    <n v="1654.6826546192101"/>
    <n v="3.05194472541451"/>
    <n v="50"/>
    <n v="0.367996215820312"/>
    <n v="0"/>
    <n v="27.9"/>
    <n v="73.78"/>
    <n v="28.5"/>
    <n v="0"/>
    <x v="1"/>
    <m/>
    <m/>
    <m/>
    <m/>
    <m/>
    <m/>
    <m/>
  </r>
  <r>
    <n v="910"/>
    <x v="3"/>
    <x v="3"/>
    <n v="1"/>
    <n v="7550"/>
    <n v="37750"/>
    <n v="3931.7390768527898"/>
    <n v="1.9202698481312901"/>
    <n v="50"/>
    <n v="0.53620791435241699"/>
    <n v="0"/>
    <n v="31.1"/>
    <n v="73.47"/>
    <n v="29.5"/>
    <n v="0"/>
    <x v="1"/>
    <m/>
    <m/>
    <m/>
    <m/>
    <m/>
    <m/>
    <m/>
  </r>
  <r>
    <n v="910"/>
    <x v="3"/>
    <x v="4"/>
    <n v="1"/>
    <n v="10050"/>
    <n v="50250"/>
    <n v="7479.5165171623203"/>
    <n v="1.34366973813608"/>
    <n v="50"/>
    <n v="0.89196419715881303"/>
    <n v="0"/>
    <n v="36.659999999999997"/>
    <n v="73.44"/>
    <n v="29.5"/>
    <n v="0"/>
    <x v="1"/>
    <m/>
    <m/>
    <m/>
    <m/>
    <m/>
    <m/>
    <m/>
  </r>
  <r>
    <n v="910"/>
    <x v="3"/>
    <x v="5"/>
    <n v="1"/>
    <n v="12550"/>
    <n v="62750"/>
    <n v="29487.470896959301"/>
    <n v="0.425604489576423"/>
    <n v="50"/>
    <n v="2.4460041522979701"/>
    <n v="0"/>
    <n v="45.62"/>
    <n v="73.69"/>
    <n v="28.62"/>
    <n v="0"/>
    <x v="1"/>
    <m/>
    <m/>
    <m/>
    <m/>
    <m/>
    <m/>
    <m/>
  </r>
  <r>
    <n v="910"/>
    <x v="3"/>
    <x v="6"/>
    <n v="0.85548172757475005"/>
    <n v="15050"/>
    <n v="64368"/>
    <n v="92668.696800947102"/>
    <n v="0.13893580512581799"/>
    <n v="50"/>
    <n v="7.7270011901855398"/>
    <n v="0"/>
    <n v="44.87"/>
    <n v="74.81"/>
    <n v="29.5"/>
    <n v="0"/>
    <x v="1"/>
    <m/>
    <m/>
    <m/>
    <m/>
    <m/>
    <m/>
    <m/>
  </r>
  <r>
    <n v="710"/>
    <x v="3"/>
    <x v="0"/>
    <n v="1"/>
    <n v="50"/>
    <n v="250"/>
    <n v="1.3571143150329501"/>
    <n v="36.842880106813702"/>
    <n v="50"/>
    <n v="3.2338142395019497E-2"/>
    <n v="0"/>
    <n v="10.95"/>
    <n v="74.86"/>
    <n v="29.5"/>
    <n v="0"/>
    <x v="1"/>
    <m/>
    <m/>
    <m/>
    <m/>
    <m/>
    <m/>
    <m/>
  </r>
  <r>
    <n v="710"/>
    <x v="3"/>
    <x v="1"/>
    <n v="1"/>
    <n v="2550"/>
    <n v="12750"/>
    <n v="134.039736270904"/>
    <n v="19.024209319885902"/>
    <n v="50"/>
    <n v="4.6996355056762598E-2"/>
    <n v="0"/>
    <n v="12.7"/>
    <n v="74.95"/>
    <n v="28.52"/>
    <n v="0"/>
    <x v="1"/>
    <m/>
    <m/>
    <m/>
    <m/>
    <m/>
    <m/>
    <m/>
  </r>
  <r>
    <n v="710"/>
    <x v="3"/>
    <x v="2"/>
    <n v="1"/>
    <n v="5050"/>
    <n v="25250"/>
    <n v="1209.9119300842201"/>
    <n v="4.1738575134542497"/>
    <n v="50"/>
    <n v="0.33492922782897899"/>
    <n v="0"/>
    <n v="19.059999999999999"/>
    <n v="75.14"/>
    <n v="29.5"/>
    <n v="0"/>
    <x v="1"/>
    <m/>
    <m/>
    <m/>
    <m/>
    <m/>
    <m/>
    <m/>
  </r>
  <r>
    <n v="710"/>
    <x v="3"/>
    <x v="3"/>
    <n v="1"/>
    <n v="7550"/>
    <n v="37750"/>
    <n v="2167.1870770454402"/>
    <n v="3.4837786178999499"/>
    <n v="50"/>
    <n v="0.274004936218261"/>
    <n v="0"/>
    <n v="22.42"/>
    <n v="73.23"/>
    <n v="28.5"/>
    <n v="0"/>
    <x v="1"/>
    <m/>
    <m/>
    <m/>
    <m/>
    <m/>
    <m/>
    <m/>
  </r>
  <r>
    <n v="710"/>
    <x v="3"/>
    <x v="4"/>
    <n v="1"/>
    <n v="10050"/>
    <n v="50250"/>
    <n v="6181.6283626556396"/>
    <n v="1.62578521554513"/>
    <n v="50"/>
    <n v="0.65203619003295898"/>
    <n v="0"/>
    <n v="28.07"/>
    <n v="72.03"/>
    <n v="29.5"/>
    <n v="0"/>
    <x v="1"/>
    <m/>
    <m/>
    <m/>
    <m/>
    <m/>
    <m/>
    <m/>
  </r>
  <r>
    <n v="710"/>
    <x v="3"/>
    <x v="5"/>
    <n v="1"/>
    <n v="12550"/>
    <n v="62750"/>
    <n v="54185.215744733803"/>
    <n v="0.23161299309248701"/>
    <n v="50"/>
    <n v="5.2319960594177202"/>
    <n v="0"/>
    <n v="30.6"/>
    <n v="71.62"/>
    <n v="29.5"/>
    <n v="0"/>
    <x v="1"/>
    <m/>
    <m/>
    <m/>
    <m/>
    <m/>
    <m/>
    <m/>
  </r>
  <r>
    <n v="710"/>
    <x v="3"/>
    <x v="6"/>
    <n v="0.96"/>
    <n v="15050"/>
    <n v="72303"/>
    <n v="74018.699755907001"/>
    <n v="0.195193917856507"/>
    <n v="50"/>
    <n v="5.6801540851593"/>
    <n v="0"/>
    <n v="34.78"/>
    <n v="72.17"/>
    <n v="28.5"/>
    <n v="0"/>
    <x v="1"/>
    <m/>
    <m/>
    <m/>
    <m/>
    <m/>
    <m/>
    <m/>
  </r>
  <r>
    <n v="510"/>
    <x v="3"/>
    <x v="0"/>
    <n v="1"/>
    <n v="50"/>
    <n v="250"/>
    <n v="1.1392517089843699"/>
    <n v="43.888457314296403"/>
    <n v="50"/>
    <n v="7.8678131103515608E-3"/>
    <n v="0"/>
    <n v="4.5"/>
    <n v="71.98"/>
    <n v="29.5"/>
    <n v="0"/>
    <x v="1"/>
    <m/>
    <m/>
    <m/>
    <m/>
    <m/>
    <m/>
    <m/>
  </r>
  <r>
    <n v="510"/>
    <x v="3"/>
    <x v="1"/>
    <n v="1"/>
    <n v="2550"/>
    <n v="12750"/>
    <n v="126.000988483428"/>
    <n v="20.237936469326598"/>
    <n v="50"/>
    <n v="5.9916257858276298E-2"/>
    <n v="0"/>
    <n v="9.3000000000000007"/>
    <n v="72.209999999999994"/>
    <n v="29.5"/>
    <n v="0"/>
    <x v="1"/>
    <m/>
    <m/>
    <m/>
    <m/>
    <m/>
    <m/>
    <m/>
  </r>
  <r>
    <n v="510"/>
    <x v="3"/>
    <x v="2"/>
    <n v="1"/>
    <n v="5050"/>
    <n v="25250"/>
    <n v="606.11782836914006"/>
    <n v="8.3317133462116608"/>
    <n v="50"/>
    <n v="0.10500359535217201"/>
    <n v="0"/>
    <n v="13.31"/>
    <n v="72.13"/>
    <n v="29.5"/>
    <n v="0"/>
    <x v="1"/>
    <m/>
    <m/>
    <m/>
    <m/>
    <m/>
    <m/>
    <m/>
  </r>
  <r>
    <n v="510"/>
    <x v="3"/>
    <x v="3"/>
    <n v="1"/>
    <n v="7550"/>
    <n v="37750"/>
    <n v="1749.5339748859401"/>
    <n v="4.3154349148848103"/>
    <n v="50"/>
    <n v="0.22837805747985801"/>
    <n v="0"/>
    <n v="18.78"/>
    <n v="71.959999999999994"/>
    <n v="29.5"/>
    <n v="0"/>
    <x v="1"/>
    <m/>
    <m/>
    <m/>
    <m/>
    <m/>
    <m/>
    <m/>
  </r>
  <r>
    <n v="510"/>
    <x v="3"/>
    <x v="4"/>
    <n v="1"/>
    <n v="10050"/>
    <n v="50250"/>
    <n v="2973.1741507053298"/>
    <n v="3.3802258093814599"/>
    <n v="50"/>
    <n v="0.39399981498718201"/>
    <n v="0"/>
    <n v="25.06"/>
    <n v="71.989999999999995"/>
    <n v="29.5"/>
    <n v="0"/>
    <x v="1"/>
    <m/>
    <m/>
    <m/>
    <m/>
    <m/>
    <m/>
    <m/>
  </r>
  <r>
    <n v="510"/>
    <x v="3"/>
    <x v="5"/>
    <n v="1"/>
    <n v="12550"/>
    <n v="62750"/>
    <n v="6218.28599643707"/>
    <n v="2.0182410405682201"/>
    <n v="50"/>
    <n v="0.62903189659118597"/>
    <n v="0"/>
    <n v="29.99"/>
    <n v="71.64"/>
    <n v="29.5"/>
    <n v="0"/>
    <x v="1"/>
    <m/>
    <m/>
    <m/>
    <m/>
    <m/>
    <m/>
    <m/>
  </r>
  <r>
    <n v="510"/>
    <x v="3"/>
    <x v="6"/>
    <n v="1"/>
    <n v="15050"/>
    <n v="75250"/>
    <n v="14125.418891191401"/>
    <n v="1.06545512851198"/>
    <n v="50"/>
    <n v="1.6319606304168699"/>
    <n v="0"/>
    <n v="35.82"/>
    <n v="71.62"/>
    <n v="29.5"/>
    <n v="0"/>
    <x v="1"/>
    <m/>
    <m/>
    <m/>
    <m/>
    <m/>
    <m/>
    <m/>
  </r>
  <r>
    <n v="310"/>
    <x v="3"/>
    <x v="0"/>
    <n v="1"/>
    <n v="50"/>
    <n v="250"/>
    <n v="1.39235091209411"/>
    <n v="35.910487482497601"/>
    <n v="50"/>
    <n v="3.2283782958984299E-2"/>
    <n v="0"/>
    <n v="5.46"/>
    <n v="71.09"/>
    <n v="28.5"/>
    <n v="0"/>
    <x v="1"/>
    <m/>
    <m/>
    <m/>
    <m/>
    <m/>
    <m/>
    <m/>
  </r>
  <r>
    <n v="310"/>
    <x v="3"/>
    <x v="1"/>
    <n v="1"/>
    <n v="2550"/>
    <n v="12750"/>
    <n v="254.380653381347"/>
    <n v="10.0243472375127"/>
    <n v="50"/>
    <n v="8.3683013916015597E-2"/>
    <n v="0"/>
    <n v="9.1"/>
    <n v="71.06"/>
    <n v="29.5"/>
    <n v="0"/>
    <x v="1"/>
    <m/>
    <m/>
    <m/>
    <m/>
    <m/>
    <m/>
    <m/>
  </r>
  <r>
    <n v="310"/>
    <x v="3"/>
    <x v="2"/>
    <n v="1"/>
    <n v="5050"/>
    <n v="25250"/>
    <n v="1124.70547938346"/>
    <n v="4.4900643702458503"/>
    <n v="50"/>
    <n v="0.12999820709228499"/>
    <n v="0"/>
    <n v="14.24"/>
    <n v="71.05"/>
    <n v="29.5"/>
    <n v="0"/>
    <x v="1"/>
    <m/>
    <m/>
    <m/>
    <m/>
    <m/>
    <m/>
    <m/>
  </r>
  <r>
    <n v="310"/>
    <x v="3"/>
    <x v="3"/>
    <n v="1"/>
    <n v="7550"/>
    <n v="37750"/>
    <n v="1787.93425917625"/>
    <n v="4.22275033953344"/>
    <n v="50"/>
    <n v="0.32262110710143999"/>
    <n v="0"/>
    <n v="19.46"/>
    <n v="71.03"/>
    <n v="28.5"/>
    <n v="0"/>
    <x v="1"/>
    <m/>
    <m/>
    <m/>
    <m/>
    <m/>
    <m/>
    <m/>
  </r>
  <r>
    <n v="310"/>
    <x v="3"/>
    <x v="4"/>
    <n v="1"/>
    <n v="10050"/>
    <n v="50250"/>
    <n v="6795.3503518104499"/>
    <n v="1.47895244243329"/>
    <n v="50"/>
    <n v="0.741002798080444"/>
    <n v="0"/>
    <n v="25.45"/>
    <n v="70.44"/>
    <n v="29.5"/>
    <n v="0"/>
    <x v="1"/>
    <m/>
    <m/>
    <m/>
    <m/>
    <m/>
    <m/>
    <m/>
  </r>
  <r>
    <n v="310"/>
    <x v="3"/>
    <x v="5"/>
    <n v="1"/>
    <n v="12550"/>
    <n v="62750"/>
    <n v="3359.2619221210398"/>
    <n v="3.7359397066829101"/>
    <n v="50"/>
    <n v="0.34200048446655201"/>
    <n v="0"/>
    <n v="31.08"/>
    <n v="70.739999999999995"/>
    <n v="29.5"/>
    <n v="0"/>
    <x v="1"/>
    <m/>
    <m/>
    <m/>
    <m/>
    <m/>
    <m/>
    <m/>
  </r>
  <r>
    <n v="310"/>
    <x v="3"/>
    <x v="6"/>
    <n v="0.94"/>
    <n v="15050"/>
    <n v="71346"/>
    <n v="61246.898639917301"/>
    <n v="0.23098312427496101"/>
    <n v="50"/>
    <n v="3.4819922447204501"/>
    <n v="0"/>
    <n v="31.85"/>
    <n v="70.8"/>
    <n v="29.5"/>
    <n v="0"/>
    <x v="1"/>
    <m/>
    <m/>
    <m/>
    <m/>
    <m/>
    <m/>
    <m/>
  </r>
  <r>
    <n v="110"/>
    <x v="3"/>
    <x v="0"/>
    <n v="1"/>
    <n v="50"/>
    <n v="250"/>
    <n v="2.2594480514526301"/>
    <n v="22.129298333659001"/>
    <n v="50"/>
    <n v="6.5552234649658203E-2"/>
    <n v="0"/>
    <n v="4.5"/>
    <n v="70.53"/>
    <n v="29.5"/>
    <n v="0"/>
    <x v="1"/>
    <m/>
    <m/>
    <m/>
    <m/>
    <m/>
    <m/>
    <m/>
  </r>
  <r>
    <n v="110"/>
    <x v="3"/>
    <x v="1"/>
    <n v="1"/>
    <n v="2550"/>
    <n v="12750"/>
    <n v="273.76338982582001"/>
    <n v="9.3146128911627297"/>
    <n v="50"/>
    <n v="5.2999734878539997E-2"/>
    <n v="0"/>
    <n v="9.73"/>
    <n v="70.62"/>
    <n v="29.5"/>
    <n v="0"/>
    <x v="1"/>
    <m/>
    <m/>
    <m/>
    <m/>
    <m/>
    <m/>
    <m/>
  </r>
  <r>
    <n v="110"/>
    <x v="3"/>
    <x v="2"/>
    <n v="1"/>
    <n v="5050"/>
    <n v="25250"/>
    <n v="1114.3838508129099"/>
    <n v="4.5316521738144004"/>
    <n v="50"/>
    <n v="0.31999802589416498"/>
    <n v="0"/>
    <n v="13.51"/>
    <n v="70.88"/>
    <n v="29.5"/>
    <n v="0"/>
    <x v="1"/>
    <m/>
    <m/>
    <m/>
    <m/>
    <m/>
    <m/>
    <m/>
  </r>
  <r>
    <n v="110"/>
    <x v="3"/>
    <x v="3"/>
    <n v="1"/>
    <n v="7550"/>
    <n v="37750"/>
    <n v="2704.2030637264202"/>
    <n v="2.7919500947521301"/>
    <n v="50"/>
    <n v="0.45099830627441401"/>
    <n v="0"/>
    <n v="18.260000000000002"/>
    <n v="70.739999999999995"/>
    <n v="29.5"/>
    <n v="0"/>
    <x v="1"/>
    <m/>
    <m/>
    <m/>
    <m/>
    <m/>
    <m/>
    <m/>
  </r>
  <r>
    <n v="110"/>
    <x v="3"/>
    <x v="4"/>
    <n v="1"/>
    <n v="10050"/>
    <n v="50250"/>
    <n v="3529.8709919452599"/>
    <n v="2.8471295474913498"/>
    <n v="50"/>
    <n v="0.37400293350219699"/>
    <n v="0"/>
    <n v="24.75"/>
    <n v="70.83"/>
    <n v="29.5"/>
    <n v="0"/>
    <x v="1"/>
    <m/>
    <m/>
    <m/>
    <m/>
    <m/>
    <m/>
    <m/>
  </r>
  <r>
    <n v="110"/>
    <x v="3"/>
    <x v="5"/>
    <n v="1"/>
    <n v="12550"/>
    <n v="62750"/>
    <n v="2569.44825911521"/>
    <n v="4.8843170729273799"/>
    <n v="50"/>
    <n v="0.31096673011779702"/>
    <n v="0"/>
    <n v="30.29"/>
    <n v="70.64"/>
    <n v="28.5"/>
    <n v="0"/>
    <x v="1"/>
    <m/>
    <m/>
    <m/>
    <m/>
    <m/>
    <m/>
    <m/>
  </r>
  <r>
    <n v="110"/>
    <x v="3"/>
    <x v="6"/>
    <n v="1"/>
    <n v="15050"/>
    <n v="75250"/>
    <n v="39333.852945327701"/>
    <n v="0.38262206402507198"/>
    <n v="50"/>
    <n v="4.6090002059936497"/>
    <n v="0"/>
    <n v="34.89"/>
    <n v="70.8"/>
    <n v="28.5"/>
    <n v="0"/>
    <x v="1"/>
    <m/>
    <m/>
    <m/>
    <m/>
    <m/>
    <m/>
    <m/>
  </r>
  <r>
    <n v="2110"/>
    <x v="4"/>
    <x v="0"/>
    <n v="1"/>
    <n v="50"/>
    <n v="300"/>
    <n v="1.5867271423339799"/>
    <n v="31.511403987488901"/>
    <n v="50"/>
    <n v="9.0017318725585903E-3"/>
    <n v="0"/>
    <n v="6.37"/>
    <n v="70.66"/>
    <n v="29.5"/>
    <n v="0"/>
    <x v="1"/>
    <m/>
    <m/>
    <m/>
    <m/>
    <m/>
    <m/>
    <m/>
  </r>
  <r>
    <n v="2110"/>
    <x v="4"/>
    <x v="1"/>
    <n v="1"/>
    <n v="2550"/>
    <n v="15300"/>
    <n v="432.74985218047999"/>
    <n v="5.8925496730996096"/>
    <n v="50"/>
    <n v="0.16249895095825101"/>
    <n v="0"/>
    <n v="12.38"/>
    <n v="70.900000000000006"/>
    <n v="30.5"/>
    <n v="0"/>
    <x v="1"/>
    <m/>
    <m/>
    <m/>
    <m/>
    <m/>
    <m/>
    <m/>
  </r>
  <r>
    <n v="2110"/>
    <x v="4"/>
    <x v="2"/>
    <n v="1"/>
    <n v="5050"/>
    <n v="30300"/>
    <n v="2375.1494157314301"/>
    <n v="2.12618202735041"/>
    <n v="50"/>
    <n v="0.52767491340637196"/>
    <n v="0"/>
    <n v="20.68"/>
    <n v="70.88"/>
    <n v="29.5"/>
    <n v="0"/>
    <x v="1"/>
    <m/>
    <m/>
    <m/>
    <m/>
    <m/>
    <m/>
    <m/>
  </r>
  <r>
    <n v="2110"/>
    <x v="4"/>
    <x v="3"/>
    <n v="1"/>
    <n v="7550"/>
    <n v="44728"/>
    <n v="12889.982623100201"/>
    <n v="0.58572615811518303"/>
    <n v="50"/>
    <n v="0.55399608612060502"/>
    <n v="0"/>
    <n v="42.16"/>
    <n v="74.39"/>
    <n v="28.5"/>
    <n v="0"/>
    <x v="1"/>
    <m/>
    <m/>
    <m/>
    <m/>
    <m/>
    <m/>
    <m/>
  </r>
  <r>
    <n v="2110"/>
    <x v="4"/>
    <x v="4"/>
    <n v="0.84557213930348196"/>
    <n v="10050"/>
    <n v="51110"/>
    <n v="83692.512620687397"/>
    <n v="0.101538354315095"/>
    <n v="50"/>
    <n v="10.7029995918273"/>
    <n v="0"/>
    <n v="51.15"/>
    <n v="76.38"/>
    <n v="29.5"/>
    <n v="0"/>
    <x v="1"/>
    <m/>
    <m/>
    <m/>
    <m/>
    <m/>
    <m/>
    <m/>
  </r>
  <r>
    <n v="2110"/>
    <x v="4"/>
    <x v="5"/>
    <n v="0.76"/>
    <n v="12550"/>
    <n v="57095"/>
    <n v="100240.17420840199"/>
    <n v="9.5151470708442501E-2"/>
    <n v="50"/>
    <n v="11.146999359130801"/>
    <n v="0"/>
    <n v="43.45"/>
    <n v="75.010000000000005"/>
    <n v="29.5"/>
    <n v="0"/>
    <x v="1"/>
    <m/>
    <m/>
    <m/>
    <m/>
    <m/>
    <m/>
    <m/>
  </r>
  <r>
    <n v="2110"/>
    <x v="4"/>
    <x v="6"/>
    <n v="0.60890365448504902"/>
    <n v="15050"/>
    <n v="55146"/>
    <n v="131097.714707851"/>
    <n v="6.9902057563869704E-2"/>
    <n v="50"/>
    <n v="14.7261569499969"/>
    <n v="0"/>
    <n v="42.31"/>
    <n v="74.63"/>
    <n v="28.58"/>
    <n v="0"/>
    <x v="1"/>
    <m/>
    <m/>
    <m/>
    <m/>
    <m/>
    <m/>
    <m/>
  </r>
  <r>
    <n v="1910"/>
    <x v="4"/>
    <x v="0"/>
    <n v="1"/>
    <n v="50"/>
    <n v="300"/>
    <n v="1.8393394947052"/>
    <n v="27.1836711732293"/>
    <n v="50"/>
    <n v="3.82232666015625E-2"/>
    <n v="0"/>
    <n v="12.47"/>
    <n v="74.2"/>
    <n v="29.5"/>
    <n v="0"/>
    <x v="1"/>
    <m/>
    <m/>
    <m/>
    <m/>
    <m/>
    <m/>
    <m/>
  </r>
  <r>
    <n v="1910"/>
    <x v="4"/>
    <x v="1"/>
    <n v="1"/>
    <n v="2550"/>
    <n v="15300"/>
    <n v="341.569145917892"/>
    <n v="7.46554549927931"/>
    <n v="50"/>
    <n v="0.143003225326538"/>
    <n v="0"/>
    <n v="31.54"/>
    <n v="78.790000000000006"/>
    <n v="29.5"/>
    <n v="0"/>
    <x v="1"/>
    <m/>
    <m/>
    <m/>
    <m/>
    <m/>
    <m/>
    <m/>
  </r>
  <r>
    <n v="1910"/>
    <x v="4"/>
    <x v="2"/>
    <n v="1"/>
    <n v="5050"/>
    <n v="30300"/>
    <n v="1126.95749187469"/>
    <n v="4.48109182148416"/>
    <n v="50"/>
    <n v="0.29935288429260198"/>
    <n v="0"/>
    <n v="46.39"/>
    <n v="79.25"/>
    <n v="29.5"/>
    <n v="0"/>
    <x v="1"/>
    <m/>
    <m/>
    <m/>
    <m/>
    <m/>
    <m/>
    <m/>
  </r>
  <r>
    <n v="1910"/>
    <x v="4"/>
    <x v="3"/>
    <n v="0.95867549668874097"/>
    <n v="7550"/>
    <n v="43406"/>
    <n v="34837.941288948001"/>
    <n v="0.207761989721711"/>
    <n v="50"/>
    <n v="5.5610015392303396"/>
    <n v="0"/>
    <n v="53.09"/>
    <n v="78.94"/>
    <n v="28.5"/>
    <n v="0"/>
    <x v="1"/>
    <m/>
    <m/>
    <m/>
    <m/>
    <m/>
    <m/>
    <m/>
  </r>
  <r>
    <n v="1910"/>
    <x v="4"/>
    <x v="4"/>
    <n v="0.72"/>
    <n v="10050"/>
    <n v="43285"/>
    <n v="80354.377727031693"/>
    <n v="9.0051098704056795E-2"/>
    <n v="50"/>
    <n v="11.132282733917201"/>
    <n v="0"/>
    <n v="54.8"/>
    <n v="79.37"/>
    <n v="28.62"/>
    <n v="0"/>
    <x v="1"/>
    <m/>
    <m/>
    <m/>
    <m/>
    <m/>
    <m/>
    <m/>
  </r>
  <r>
    <n v="1910"/>
    <x v="4"/>
    <x v="5"/>
    <n v="0.6"/>
    <n v="12550"/>
    <n v="44540"/>
    <n v="113126.08639073301"/>
    <n v="6.6562896677885799E-2"/>
    <n v="50"/>
    <n v="14.5929996967315"/>
    <n v="0"/>
    <n v="54.58"/>
    <n v="78.78"/>
    <n v="28.5"/>
    <n v="0"/>
    <x v="1"/>
    <m/>
    <m/>
    <m/>
    <m/>
    <m/>
    <m/>
    <m/>
  </r>
  <r>
    <n v="1910"/>
    <x v="4"/>
    <x v="6"/>
    <n v="0.57999999999999996"/>
    <n v="15050"/>
    <n v="52463"/>
    <n v="130539.36831068899"/>
    <n v="6.6868716410704201E-2"/>
    <n v="50"/>
    <n v="14.2550008296966"/>
    <n v="0"/>
    <n v="46.46"/>
    <n v="78.48"/>
    <n v="29.5"/>
    <n v="0"/>
    <x v="1"/>
    <m/>
    <m/>
    <m/>
    <m/>
    <m/>
    <m/>
    <m/>
  </r>
  <r>
    <n v="1710"/>
    <x v="4"/>
    <x v="0"/>
    <n v="1"/>
    <n v="50"/>
    <n v="300"/>
    <n v="1.36884140968322"/>
    <n v="36.527240954502403"/>
    <n v="50"/>
    <n v="2.3736000061035101E-2"/>
    <n v="0"/>
    <n v="15.86"/>
    <n v="78.290000000000006"/>
    <n v="29.5"/>
    <n v="0"/>
    <x v="1"/>
    <m/>
    <m/>
    <m/>
    <m/>
    <m/>
    <m/>
    <m/>
  </r>
  <r>
    <n v="1710"/>
    <x v="4"/>
    <x v="1"/>
    <n v="1"/>
    <n v="2550"/>
    <n v="15300"/>
    <n v="315.415381669998"/>
    <n v="8.0845771899225998"/>
    <n v="50"/>
    <n v="0.125192165374755"/>
    <n v="0"/>
    <n v="32.950000000000003"/>
    <n v="78.099999999999994"/>
    <n v="29.5"/>
    <n v="0"/>
    <x v="1"/>
    <m/>
    <m/>
    <m/>
    <m/>
    <m/>
    <m/>
    <m/>
  </r>
  <r>
    <n v="1710"/>
    <x v="4"/>
    <x v="2"/>
    <n v="1"/>
    <n v="5050"/>
    <n v="30300"/>
    <n v="1066.83393430709"/>
    <n v="4.7336327029004197"/>
    <n v="50"/>
    <n v="0.28721976280212402"/>
    <n v="0"/>
    <n v="52.62"/>
    <n v="77.67"/>
    <n v="28.5"/>
    <n v="0"/>
    <x v="1"/>
    <m/>
    <m/>
    <m/>
    <m/>
    <m/>
    <m/>
    <m/>
  </r>
  <r>
    <n v="1710"/>
    <x v="4"/>
    <x v="3"/>
    <n v="0.88"/>
    <n v="7550"/>
    <n v="40288"/>
    <n v="53144.497351169499"/>
    <n v="0.12501764681482599"/>
    <n v="50"/>
    <n v="9.8636155128479004"/>
    <n v="0"/>
    <n v="60.56"/>
    <n v="76.78"/>
    <n v="29.5"/>
    <n v="0"/>
    <x v="1"/>
    <m/>
    <m/>
    <m/>
    <m/>
    <m/>
    <m/>
    <m/>
  </r>
  <r>
    <n v="1710"/>
    <x v="4"/>
    <x v="4"/>
    <n v="0.8"/>
    <n v="10050"/>
    <n v="47342"/>
    <n v="67847.878721237095"/>
    <n v="0.11850038868618799"/>
    <n v="50"/>
    <n v="8.6783778667449898"/>
    <n v="0"/>
    <n v="52.05"/>
    <n v="76.7"/>
    <n v="29.66"/>
    <n v="0"/>
    <x v="1"/>
    <m/>
    <m/>
    <m/>
    <m/>
    <m/>
    <m/>
    <m/>
  </r>
  <r>
    <n v="1710"/>
    <x v="4"/>
    <x v="5"/>
    <n v="0.54"/>
    <n v="12550"/>
    <n v="41382"/>
    <n v="96822.543810367497"/>
    <n v="6.9994029626748194E-2"/>
    <n v="50"/>
    <n v="14.274020910262999"/>
    <n v="0"/>
    <n v="58.22"/>
    <n v="76.3"/>
    <n v="29.5"/>
    <n v="0"/>
    <x v="1"/>
    <m/>
    <m/>
    <m/>
    <m/>
    <m/>
    <m/>
    <m/>
  </r>
  <r>
    <n v="1710"/>
    <x v="4"/>
    <x v="6"/>
    <n v="0.46"/>
    <n v="15050"/>
    <n v="41243"/>
    <n v="111249.75177598"/>
    <n v="6.2229352330966201E-2"/>
    <n v="50"/>
    <n v="15.994029283523499"/>
    <n v="0"/>
    <n v="57.13"/>
    <n v="75.62"/>
    <n v="29.5"/>
    <n v="0"/>
    <x v="1"/>
    <m/>
    <m/>
    <m/>
    <m/>
    <m/>
    <m/>
    <m/>
  </r>
  <r>
    <n v="1510"/>
    <x v="4"/>
    <x v="0"/>
    <n v="1"/>
    <n v="50"/>
    <n v="300"/>
    <n v="1.4326639175414999"/>
    <n v="34.900020435917398"/>
    <n v="50"/>
    <n v="4.8936605453491197E-2"/>
    <n v="0"/>
    <n v="18.010000000000002"/>
    <n v="75.510000000000005"/>
    <n v="28.54"/>
    <n v="0"/>
    <x v="1"/>
    <m/>
    <m/>
    <m/>
    <m/>
    <m/>
    <m/>
    <m/>
  </r>
  <r>
    <n v="1510"/>
    <x v="4"/>
    <x v="1"/>
    <n v="1"/>
    <n v="2550"/>
    <n v="15300"/>
    <n v="605.84066081047001"/>
    <n v="4.2090274967492398"/>
    <n v="50"/>
    <n v="0.33882212638854903"/>
    <n v="0"/>
    <n v="24.02"/>
    <n v="75.11"/>
    <n v="29.5"/>
    <n v="0"/>
    <x v="1"/>
    <m/>
    <m/>
    <m/>
    <m/>
    <m/>
    <m/>
    <m/>
  </r>
  <r>
    <n v="1510"/>
    <x v="4"/>
    <x v="2"/>
    <n v="1"/>
    <n v="5050"/>
    <n v="30300"/>
    <n v="2891.97538161277"/>
    <n v="1.74621126863941"/>
    <n v="50"/>
    <n v="0.47199440002441401"/>
    <n v="0"/>
    <n v="40.83"/>
    <n v="75.06"/>
    <n v="29.5"/>
    <n v="0"/>
    <x v="1"/>
    <m/>
    <m/>
    <m/>
    <m/>
    <m/>
    <m/>
    <m/>
  </r>
  <r>
    <n v="1510"/>
    <x v="4"/>
    <x v="3"/>
    <n v="1"/>
    <n v="7550"/>
    <n v="45300"/>
    <n v="27291.7720472812"/>
    <n v="0.27664015319049601"/>
    <n v="50"/>
    <n v="4.1660010814666704"/>
    <n v="0"/>
    <n v="53.8"/>
    <n v="73.95"/>
    <n v="29.5"/>
    <n v="0"/>
    <x v="1"/>
    <m/>
    <m/>
    <m/>
    <m/>
    <m/>
    <m/>
    <m/>
  </r>
  <r>
    <n v="1510"/>
    <x v="4"/>
    <x v="4"/>
    <n v="0.88"/>
    <n v="10050"/>
    <n v="52909"/>
    <n v="65212.864477157498"/>
    <n v="0.13561741338777999"/>
    <n v="50"/>
    <n v="7.6315886974334699"/>
    <n v="0"/>
    <n v="45.46"/>
    <n v="73.86"/>
    <n v="29.5"/>
    <n v="0"/>
    <x v="1"/>
    <m/>
    <m/>
    <m/>
    <m/>
    <m/>
    <m/>
    <m/>
  </r>
  <r>
    <n v="1510"/>
    <x v="4"/>
    <x v="5"/>
    <n v="0.71968127490039802"/>
    <n v="12550"/>
    <n v="53857"/>
    <n v="102172.963989496"/>
    <n v="8.8399118977585095E-2"/>
    <n v="50"/>
    <n v="10.916898488998401"/>
    <n v="0"/>
    <n v="48.39"/>
    <n v="73.91"/>
    <n v="29.5"/>
    <n v="0"/>
    <x v="1"/>
    <m/>
    <m/>
    <m/>
    <m/>
    <m/>
    <m/>
    <m/>
  </r>
  <r>
    <n v="1510"/>
    <x v="4"/>
    <x v="6"/>
    <n v="0.62"/>
    <n v="15050"/>
    <n v="55072"/>
    <n v="126177.695453643"/>
    <n v="7.3951263465800804E-2"/>
    <n v="50"/>
    <n v="13.596156835556"/>
    <n v="0"/>
    <n v="46.79"/>
    <n v="74.180000000000007"/>
    <n v="29.5"/>
    <n v="0"/>
    <x v="1"/>
    <m/>
    <m/>
    <m/>
    <m/>
    <m/>
    <m/>
    <m/>
  </r>
  <r>
    <n v="1310"/>
    <x v="4"/>
    <x v="0"/>
    <n v="1"/>
    <n v="50"/>
    <n v="300"/>
    <n v="1.4200198650360101"/>
    <n v="35.210775025835297"/>
    <n v="50"/>
    <n v="1.6229867935180602E-2"/>
    <n v="0"/>
    <n v="10.55"/>
    <n v="73.7"/>
    <n v="29.5"/>
    <n v="0"/>
    <x v="1"/>
    <m/>
    <m/>
    <m/>
    <m/>
    <m/>
    <m/>
    <m/>
  </r>
  <r>
    <n v="1310"/>
    <x v="4"/>
    <x v="1"/>
    <n v="1"/>
    <n v="2550"/>
    <n v="15300"/>
    <n v="186.042995214462"/>
    <n v="13.706509062921"/>
    <n v="50"/>
    <n v="4.8373937606811503E-2"/>
    <n v="0"/>
    <n v="22.25"/>
    <n v="74.430000000000007"/>
    <n v="29.5"/>
    <n v="0"/>
    <x v="1"/>
    <m/>
    <m/>
    <m/>
    <m/>
    <m/>
    <m/>
    <m/>
  </r>
  <r>
    <n v="1310"/>
    <x v="4"/>
    <x v="2"/>
    <n v="1"/>
    <n v="5050"/>
    <n v="30300"/>
    <n v="1190.43902897834"/>
    <n v="4.2421324209556399"/>
    <n v="50"/>
    <n v="0.229995012283325"/>
    <n v="0"/>
    <n v="31.63"/>
    <n v="73.849999999999994"/>
    <n v="28.54"/>
    <n v="0"/>
    <x v="1"/>
    <m/>
    <m/>
    <m/>
    <m/>
    <m/>
    <m/>
    <m/>
  </r>
  <r>
    <n v="1310"/>
    <x v="4"/>
    <x v="3"/>
    <n v="1"/>
    <n v="7550"/>
    <n v="45300"/>
    <n v="3802.3437097072601"/>
    <n v="1.98561744450537"/>
    <n v="50"/>
    <n v="0.69719529151916504"/>
    <n v="0"/>
    <n v="38.35"/>
    <n v="74.53"/>
    <n v="28.5"/>
    <n v="0"/>
    <x v="1"/>
    <m/>
    <m/>
    <m/>
    <m/>
    <m/>
    <m/>
    <m/>
  </r>
  <r>
    <n v="1310"/>
    <x v="4"/>
    <x v="4"/>
    <n v="0.86378109452736296"/>
    <n v="10050"/>
    <n v="52573"/>
    <n v="64856.040058612802"/>
    <n v="0.133850293544821"/>
    <n v="50"/>
    <n v="7.5907897949218697"/>
    <n v="0"/>
    <n v="49.89"/>
    <n v="75.17"/>
    <n v="29.5"/>
    <n v="0"/>
    <x v="1"/>
    <m/>
    <m/>
    <m/>
    <m/>
    <m/>
    <m/>
    <m/>
  </r>
  <r>
    <n v="1310"/>
    <x v="4"/>
    <x v="5"/>
    <n v="0.72"/>
    <n v="12550"/>
    <n v="54427"/>
    <n v="92421.759247779803"/>
    <n v="9.7769184156890607E-2"/>
    <n v="50"/>
    <n v="9.2790009975433296"/>
    <n v="0"/>
    <n v="53.11"/>
    <n v="75.8"/>
    <n v="29.5"/>
    <n v="0"/>
    <x v="1"/>
    <m/>
    <m/>
    <m/>
    <m/>
    <m/>
    <m/>
    <m/>
  </r>
  <r>
    <n v="1310"/>
    <x v="4"/>
    <x v="6"/>
    <n v="0.6"/>
    <n v="15050"/>
    <n v="53464"/>
    <n v="128972.15823674201"/>
    <n v="7.0015111194964105E-2"/>
    <n v="50"/>
    <n v="14.6289343833923"/>
    <n v="0"/>
    <n v="51.71"/>
    <n v="75.709999999999994"/>
    <n v="29.5"/>
    <n v="0"/>
    <x v="1"/>
    <m/>
    <m/>
    <m/>
    <m/>
    <m/>
    <m/>
    <m/>
  </r>
  <r>
    <n v="1110"/>
    <x v="4"/>
    <x v="0"/>
    <n v="1"/>
    <n v="50"/>
    <n v="300"/>
    <n v="1.2916328907012899"/>
    <n v="38.710689670384902"/>
    <n v="50"/>
    <n v="5.6443929672241197E-2"/>
    <n v="0"/>
    <n v="9.61"/>
    <n v="74.83"/>
    <n v="29.5"/>
    <n v="0"/>
    <x v="1"/>
    <n v="0"/>
    <n v="0"/>
    <n v="0"/>
    <n v="0"/>
    <n v="0"/>
    <n v="0"/>
    <m/>
  </r>
  <r>
    <n v="1110"/>
    <x v="4"/>
    <x v="1"/>
    <n v="1"/>
    <n v="2550"/>
    <n v="15300"/>
    <n v="471.13232564926102"/>
    <n v="5.4124921198855898"/>
    <n v="50"/>
    <n v="0.12029767036437899"/>
    <n v="0"/>
    <n v="19.91"/>
    <n v="75.02"/>
    <n v="29.5"/>
    <n v="0"/>
    <x v="1"/>
    <n v="0"/>
    <n v="0"/>
    <n v="0"/>
    <n v="0"/>
    <n v="0"/>
    <n v="0"/>
    <m/>
  </r>
  <r>
    <n v="1110"/>
    <x v="4"/>
    <x v="2"/>
    <n v="1"/>
    <n v="5050"/>
    <n v="30300"/>
    <n v="1148.1403861045801"/>
    <n v="4.3984168322252497"/>
    <n v="50"/>
    <n v="0.1790132522583"/>
    <n v="0"/>
    <n v="26.11"/>
    <n v="75.12"/>
    <n v="29.5"/>
    <n v="0"/>
    <x v="1"/>
    <n v="0"/>
    <n v="0"/>
    <n v="0"/>
    <n v="0"/>
    <n v="0"/>
    <n v="0"/>
    <m/>
  </r>
  <r>
    <n v="1110"/>
    <x v="4"/>
    <x v="3"/>
    <n v="1"/>
    <n v="7550"/>
    <n v="45300"/>
    <n v="7689.19024801254"/>
    <n v="0.981897931573676"/>
    <n v="50"/>
    <n v="0.59299635887145996"/>
    <n v="0"/>
    <n v="52.18"/>
    <n v="76.42"/>
    <n v="28.5"/>
    <n v="0"/>
    <x v="1"/>
    <n v="0"/>
    <n v="0"/>
    <n v="0"/>
    <n v="0"/>
    <n v="0"/>
    <n v="0"/>
    <m/>
  </r>
  <r>
    <n v="1110"/>
    <x v="4"/>
    <x v="4"/>
    <n v="0.92"/>
    <n v="10050"/>
    <n v="55573"/>
    <n v="62580.476708889"/>
    <n v="0.14774575852162899"/>
    <n v="50"/>
    <n v="7.3644351959228498"/>
    <n v="0"/>
    <n v="48.72"/>
    <n v="78.12"/>
    <n v="29.5"/>
    <n v="0"/>
    <x v="1"/>
    <n v="0"/>
    <n v="0"/>
    <n v="0"/>
    <n v="0"/>
    <n v="0"/>
    <n v="0"/>
    <m/>
  </r>
  <r>
    <n v="1110"/>
    <x v="4"/>
    <x v="5"/>
    <n v="0.70549800796812701"/>
    <n v="12550"/>
    <n v="53035"/>
    <n v="96196.858135938601"/>
    <n v="9.2040428051071502E-2"/>
    <n v="50"/>
    <n v="10.8192284107208"/>
    <n v="0"/>
    <n v="45.69"/>
    <n v="77.430000000000007"/>
    <n v="29.5"/>
    <n v="0"/>
    <x v="1"/>
    <n v="0"/>
    <n v="0"/>
    <n v="0"/>
    <n v="0"/>
    <n v="0"/>
    <n v="0"/>
    <m/>
  </r>
  <r>
    <n v="1110"/>
    <x v="4"/>
    <x v="6"/>
    <n v="0.52"/>
    <n v="15050"/>
    <n v="45976"/>
    <n v="121435.78403592099"/>
    <n v="6.4445583829598696E-2"/>
    <n v="50"/>
    <n v="15.304195404052701"/>
    <n v="0"/>
    <n v="53.38"/>
    <n v="80.510000000000005"/>
    <n v="28.5"/>
    <n v="0"/>
    <x v="1"/>
    <n v="0"/>
    <n v="0"/>
    <n v="0"/>
    <n v="0"/>
    <n v="0"/>
    <n v="0"/>
    <m/>
  </r>
  <r>
    <n v="910"/>
    <x v="4"/>
    <x v="0"/>
    <n v="1"/>
    <n v="50"/>
    <n v="300"/>
    <n v="1.2670257091522199"/>
    <n v="39.462498384074102"/>
    <n v="50"/>
    <n v="1.6107797622680602E-2"/>
    <n v="0"/>
    <n v="18.62"/>
    <n v="79.34"/>
    <n v="29.5"/>
    <n v="0"/>
    <x v="1"/>
    <n v="0"/>
    <n v="0"/>
    <n v="0"/>
    <n v="0"/>
    <n v="0"/>
    <n v="0"/>
    <m/>
  </r>
  <r>
    <n v="910"/>
    <x v="4"/>
    <x v="1"/>
    <n v="1"/>
    <n v="2550"/>
    <n v="15300"/>
    <n v="508.14492845535199"/>
    <n v="5.01825337065043"/>
    <n v="50"/>
    <n v="0.21800756454467701"/>
    <n v="0"/>
    <n v="29.89"/>
    <n v="78.11"/>
    <n v="29.5"/>
    <n v="0"/>
    <x v="1"/>
    <n v="0"/>
    <n v="0"/>
    <n v="0"/>
    <n v="0"/>
    <n v="0"/>
    <n v="0"/>
    <m/>
  </r>
  <r>
    <n v="910"/>
    <x v="4"/>
    <x v="2"/>
    <n v="1"/>
    <n v="5050"/>
    <n v="30300"/>
    <n v="6894.7382788658097"/>
    <n v="0.73244259546146595"/>
    <n v="50"/>
    <n v="1.84702968597412"/>
    <n v="0"/>
    <n v="60.97"/>
    <n v="78.91"/>
    <n v="29.5"/>
    <n v="0"/>
    <x v="1"/>
    <n v="0"/>
    <n v="0"/>
    <n v="0"/>
    <n v="0"/>
    <n v="0"/>
    <n v="0"/>
    <m/>
  </r>
  <r>
    <n v="910"/>
    <x v="4"/>
    <x v="3"/>
    <n v="0.88"/>
    <n v="7550"/>
    <n v="39734"/>
    <n v="46616.239298581997"/>
    <n v="0.14252543963155101"/>
    <n v="50"/>
    <n v="7.5902345180511404"/>
    <n v="0"/>
    <n v="61.04"/>
    <n v="78.489999999999995"/>
    <n v="29.5"/>
    <n v="0"/>
    <x v="1"/>
    <n v="0"/>
    <n v="0"/>
    <n v="0"/>
    <n v="0"/>
    <n v="0"/>
    <n v="0"/>
    <m/>
  </r>
  <r>
    <n v="910"/>
    <x v="4"/>
    <x v="4"/>
    <n v="0.71691542288557197"/>
    <n v="10050"/>
    <n v="42983"/>
    <n v="86067.798948764801"/>
    <n v="8.3713073739564894E-2"/>
    <n v="50"/>
    <n v="12.1652269363403"/>
    <n v="0"/>
    <n v="58.82"/>
    <n v="78.63"/>
    <n v="29.5"/>
    <n v="0"/>
    <x v="1"/>
    <n v="0"/>
    <n v="0"/>
    <n v="0"/>
    <n v="0"/>
    <n v="0"/>
    <n v="0"/>
    <m/>
  </r>
  <r>
    <n v="910"/>
    <x v="4"/>
    <x v="5"/>
    <n v="0.64"/>
    <n v="12550"/>
    <n v="48055"/>
    <n v="129498.977908849"/>
    <n v="6.2023655550806502E-2"/>
    <n v="50"/>
    <n v="17.543403148651102"/>
    <n v="0"/>
    <n v="54.44"/>
    <n v="78.3"/>
    <n v="29.5"/>
    <n v="0"/>
    <x v="1"/>
    <n v="0"/>
    <n v="0"/>
    <n v="0"/>
    <n v="0"/>
    <n v="0"/>
    <n v="0"/>
    <m/>
  </r>
  <r>
    <n v="910"/>
    <x v="4"/>
    <x v="6"/>
    <n v="0.57734219269102904"/>
    <n v="15050"/>
    <n v="51958"/>
    <n v="156294.95770048999"/>
    <n v="5.5593604092147197E-2"/>
    <n v="50"/>
    <n v="19.5863373279571"/>
    <n v="0"/>
    <n v="50.61"/>
    <n v="76.83"/>
    <n v="29.5"/>
    <n v="0"/>
    <x v="1"/>
    <n v="0"/>
    <n v="0"/>
    <n v="0"/>
    <n v="0"/>
    <n v="0"/>
    <n v="0"/>
    <m/>
  </r>
  <r>
    <n v="710"/>
    <x v="4"/>
    <x v="0"/>
    <n v="1"/>
    <n v="50"/>
    <n v="300"/>
    <n v="1.5556848049163801"/>
    <n v="32.1401866509119"/>
    <n v="50"/>
    <n v="1.8820047378540001E-2"/>
    <n v="0"/>
    <n v="10.3"/>
    <n v="75.430000000000007"/>
    <n v="29.5"/>
    <n v="0"/>
    <x v="1"/>
    <n v="0"/>
    <n v="0"/>
    <n v="0"/>
    <n v="0"/>
    <n v="0"/>
    <n v="0"/>
    <m/>
  </r>
  <r>
    <n v="710"/>
    <x v="4"/>
    <x v="1"/>
    <n v="1"/>
    <n v="2550"/>
    <n v="15300"/>
    <n v="467.40427184104902"/>
    <n v="5.4556625893808297"/>
    <n v="50"/>
    <n v="0.28500199317932101"/>
    <n v="0"/>
    <n v="23.04"/>
    <n v="77.16"/>
    <n v="29.5"/>
    <n v="0"/>
    <x v="1"/>
    <n v="0"/>
    <n v="0"/>
    <n v="0"/>
    <n v="0"/>
    <n v="0"/>
    <n v="0"/>
    <m/>
  </r>
  <r>
    <n v="710"/>
    <x v="4"/>
    <x v="2"/>
    <n v="1"/>
    <n v="5050"/>
    <n v="30300"/>
    <n v="871.117545366287"/>
    <n v="5.7971510582725898"/>
    <n v="50"/>
    <n v="0.15999913215637199"/>
    <n v="0"/>
    <n v="28.11"/>
    <n v="78.209999999999994"/>
    <n v="29.5"/>
    <n v="0"/>
    <x v="1"/>
    <n v="0"/>
    <n v="0"/>
    <n v="0"/>
    <n v="0"/>
    <n v="0"/>
    <n v="0"/>
    <m/>
  </r>
  <r>
    <n v="710"/>
    <x v="4"/>
    <x v="3"/>
    <n v="1"/>
    <n v="7550"/>
    <n v="45300"/>
    <n v="5508.2135047912598"/>
    <n v="1.3706803473454101"/>
    <n v="50"/>
    <n v="0.40505814552307101"/>
    <n v="0"/>
    <n v="37.729999999999997"/>
    <n v="78.150000000000006"/>
    <n v="29.5"/>
    <n v="0"/>
    <x v="1"/>
    <n v="0"/>
    <n v="0"/>
    <n v="0"/>
    <n v="0"/>
    <n v="0"/>
    <n v="0"/>
    <m/>
  </r>
  <r>
    <n v="710"/>
    <x v="4"/>
    <x v="4"/>
    <n v="0.88"/>
    <n v="10050"/>
    <n v="53039"/>
    <n v="55460.164784431399"/>
    <n v="0.16179180200558699"/>
    <n v="50"/>
    <n v="5.6440002918243399"/>
    <n v="0"/>
    <n v="51.12"/>
    <n v="79.930000000000007"/>
    <n v="28.56"/>
    <n v="0"/>
    <x v="1"/>
    <n v="0"/>
    <n v="0"/>
    <n v="0"/>
    <n v="0"/>
    <n v="0"/>
    <n v="0"/>
    <m/>
  </r>
  <r>
    <n v="710"/>
    <x v="4"/>
    <x v="5"/>
    <n v="0.74"/>
    <n v="12550"/>
    <n v="56845"/>
    <n v="94792.612150192203"/>
    <n v="9.7971770049815596E-2"/>
    <n v="50"/>
    <n v="9.8610000610351491"/>
    <n v="0"/>
    <n v="43.63"/>
    <n v="77.17"/>
    <n v="29.5"/>
    <n v="0"/>
    <x v="1"/>
    <n v="0"/>
    <n v="0"/>
    <n v="0"/>
    <n v="0"/>
    <n v="0"/>
    <n v="0"/>
    <m/>
  </r>
  <r>
    <n v="710"/>
    <x v="4"/>
    <x v="6"/>
    <n v="0.62405315614617896"/>
    <n v="15050"/>
    <n v="56584"/>
    <n v="125939.622320175"/>
    <n v="7.4575418180330894E-2"/>
    <n v="50"/>
    <n v="14.291275262832601"/>
    <n v="0"/>
    <n v="44.53"/>
    <n v="78.2"/>
    <n v="29.5"/>
    <n v="0"/>
    <x v="1"/>
    <n v="0"/>
    <n v="0"/>
    <n v="0"/>
    <n v="0"/>
    <n v="0"/>
    <n v="0"/>
    <m/>
  </r>
  <r>
    <n v="510"/>
    <x v="4"/>
    <x v="0"/>
    <n v="1"/>
    <n v="50"/>
    <n v="300"/>
    <n v="1.53757524490356"/>
    <n v="32.518733743749799"/>
    <n v="50"/>
    <n v="3.4220218658447203E-2"/>
    <n v="0"/>
    <n v="10.69"/>
    <n v="78.02"/>
    <n v="29.5"/>
    <n v="0"/>
    <x v="1"/>
    <n v="0"/>
    <n v="0"/>
    <n v="0"/>
    <n v="0"/>
    <n v="0"/>
    <n v="0"/>
    <m/>
  </r>
  <r>
    <n v="510"/>
    <x v="4"/>
    <x v="1"/>
    <n v="1"/>
    <n v="2550"/>
    <n v="15300"/>
    <n v="411.73562431335398"/>
    <n v="6.1932945546128"/>
    <n v="50"/>
    <n v="8.5999250411987305E-2"/>
    <n v="0"/>
    <n v="19.399999999999999"/>
    <n v="77.790000000000006"/>
    <n v="28.62"/>
    <n v="0"/>
    <x v="1"/>
    <n v="0"/>
    <n v="0"/>
    <n v="0"/>
    <n v="0"/>
    <n v="0"/>
    <n v="0"/>
    <m/>
  </r>
  <r>
    <n v="510"/>
    <x v="4"/>
    <x v="2"/>
    <n v="1"/>
    <n v="5050"/>
    <n v="30300"/>
    <n v="567.30707240104596"/>
    <n v="8.9017046422964299"/>
    <n v="50"/>
    <n v="7.3375701904296806E-2"/>
    <n v="0"/>
    <n v="21.58"/>
    <n v="77.599999999999994"/>
    <n v="29.5"/>
    <n v="0"/>
    <x v="1"/>
    <n v="0"/>
    <n v="0"/>
    <n v="0"/>
    <n v="0"/>
    <n v="0"/>
    <n v="0"/>
    <m/>
  </r>
  <r>
    <n v="510"/>
    <x v="4"/>
    <x v="3"/>
    <n v="1"/>
    <n v="7550"/>
    <n v="45300"/>
    <n v="1984.55866765975"/>
    <n v="3.8043722884257898"/>
    <n v="50"/>
    <n v="0.323589086532592"/>
    <n v="0"/>
    <n v="30.92"/>
    <n v="77.400000000000006"/>
    <n v="29.5"/>
    <n v="0"/>
    <x v="1"/>
    <n v="0"/>
    <n v="0"/>
    <n v="0"/>
    <n v="0"/>
    <n v="0"/>
    <n v="0"/>
    <m/>
  </r>
  <r>
    <n v="510"/>
    <x v="4"/>
    <x v="4"/>
    <n v="0.96"/>
    <n v="10050"/>
    <n v="58281"/>
    <n v="46119.903388738603"/>
    <n v="0.20919384671468699"/>
    <n v="50"/>
    <n v="3.4340016841888401"/>
    <n v="0"/>
    <n v="43.6"/>
    <n v="77.89"/>
    <n v="29.5"/>
    <n v="0"/>
    <x v="1"/>
    <n v="0"/>
    <n v="0"/>
    <n v="0"/>
    <n v="0"/>
    <n v="0"/>
    <n v="0"/>
    <m/>
  </r>
  <r>
    <n v="510"/>
    <x v="4"/>
    <x v="5"/>
    <n v="0.86"/>
    <n v="12550"/>
    <n v="64566"/>
    <n v="63020.3906493186"/>
    <n v="0.17126202946056601"/>
    <n v="50"/>
    <n v="5.0899994373321498"/>
    <n v="0"/>
    <n v="47.82"/>
    <n v="78.5"/>
    <n v="29.5"/>
    <n v="0"/>
    <x v="1"/>
    <n v="0"/>
    <n v="0"/>
    <n v="0"/>
    <n v="0"/>
    <n v="0"/>
    <n v="0"/>
    <m/>
  </r>
  <r>
    <n v="510"/>
    <x v="4"/>
    <x v="6"/>
    <n v="0.32"/>
    <n v="15050"/>
    <n v="29106"/>
    <n v="90444.528284549699"/>
    <n v="5.3248107888276698E-2"/>
    <n v="50"/>
    <n v="16.718522310256901"/>
    <n v="0"/>
    <n v="53.34"/>
    <n v="77.87"/>
    <n v="28.5"/>
    <n v="0"/>
    <x v="1"/>
    <n v="0"/>
    <n v="0"/>
    <n v="0"/>
    <n v="0"/>
    <n v="0"/>
    <n v="0"/>
    <m/>
  </r>
  <r>
    <n v="310"/>
    <x v="4"/>
    <x v="0"/>
    <n v="1"/>
    <n v="50"/>
    <n v="300"/>
    <n v="1.8786599636077801"/>
    <n v="26.614715259050701"/>
    <n v="50"/>
    <n v="3.9902925491333001E-2"/>
    <n v="0"/>
    <n v="19.04"/>
    <n v="74.98"/>
    <n v="29.5"/>
    <n v="0"/>
    <x v="1"/>
    <n v="0"/>
    <n v="0"/>
    <n v="0"/>
    <n v="0"/>
    <n v="0"/>
    <n v="0"/>
    <m/>
  </r>
  <r>
    <n v="310"/>
    <x v="4"/>
    <x v="1"/>
    <n v="1"/>
    <n v="2550"/>
    <n v="15300"/>
    <n v="1085.42975282669"/>
    <n v="2.3492998909964"/>
    <n v="50"/>
    <n v="0.52237534523010198"/>
    <n v="0"/>
    <n v="31.12"/>
    <n v="73.77"/>
    <n v="28.5"/>
    <n v="0"/>
    <x v="1"/>
    <n v="0"/>
    <n v="0"/>
    <n v="0"/>
    <n v="0"/>
    <n v="0"/>
    <n v="0"/>
    <m/>
  </r>
  <r>
    <n v="310"/>
    <x v="4"/>
    <x v="2"/>
    <n v="1"/>
    <n v="5050"/>
    <n v="30300"/>
    <n v="2004.8302137851699"/>
    <n v="2.5189165472848001"/>
    <n v="50"/>
    <n v="0.11004638671875"/>
    <n v="0"/>
    <n v="37.520000000000003"/>
    <n v="73.77"/>
    <n v="28.56"/>
    <n v="0"/>
    <x v="1"/>
    <n v="0"/>
    <n v="0"/>
    <n v="0"/>
    <n v="0"/>
    <n v="0"/>
    <n v="0"/>
    <m/>
  </r>
  <r>
    <n v="310"/>
    <x v="4"/>
    <x v="3"/>
    <n v="1"/>
    <n v="7550"/>
    <n v="45300"/>
    <n v="4417.2340314388202"/>
    <n v="1.7092143966709199"/>
    <n v="50"/>
    <n v="0.52282142639160101"/>
    <n v="0"/>
    <n v="36.26"/>
    <n v="71.319999999999993"/>
    <n v="29.5"/>
    <n v="0"/>
    <x v="1"/>
    <n v="0"/>
    <n v="0"/>
    <n v="0"/>
    <n v="0"/>
    <n v="0"/>
    <n v="0"/>
    <m/>
  </r>
  <r>
    <n v="310"/>
    <x v="4"/>
    <x v="4"/>
    <n v="0.92"/>
    <n v="10050"/>
    <n v="56289"/>
    <n v="44207.543002843799"/>
    <n v="0.20914982765283299"/>
    <n v="50"/>
    <n v="4.8675615787506104"/>
    <n v="0"/>
    <n v="38.020000000000003"/>
    <n v="70.23"/>
    <n v="29.5"/>
    <n v="0"/>
    <x v="1"/>
    <n v="0"/>
    <n v="0"/>
    <n v="0"/>
    <n v="0"/>
    <n v="0"/>
    <n v="0"/>
    <m/>
  </r>
  <r>
    <n v="310"/>
    <x v="4"/>
    <x v="5"/>
    <n v="0.8"/>
    <n v="12550"/>
    <n v="59798"/>
    <n v="67082.959330797195"/>
    <n v="0.149665430686966"/>
    <n v="50"/>
    <n v="5.4445273876190097"/>
    <n v="0"/>
    <n v="42.65"/>
    <n v="69.8"/>
    <n v="29.5"/>
    <n v="0"/>
    <x v="1"/>
    <n v="0"/>
    <n v="0"/>
    <n v="0"/>
    <n v="0"/>
    <n v="0"/>
    <n v="0"/>
    <m/>
  </r>
  <r>
    <n v="310"/>
    <x v="4"/>
    <x v="6"/>
    <n v="0.62"/>
    <n v="15050"/>
    <n v="54805"/>
    <n v="120391.090689897"/>
    <n v="7.7505735237790294E-2"/>
    <n v="50"/>
    <n v="12.493084669113101"/>
    <n v="0"/>
    <n v="38.75"/>
    <n v="68.84"/>
    <n v="28.5"/>
    <n v="0"/>
    <x v="1"/>
    <n v="0"/>
    <n v="0"/>
    <n v="0"/>
    <n v="0"/>
    <n v="0"/>
    <n v="0"/>
    <m/>
  </r>
  <r>
    <n v="110"/>
    <x v="4"/>
    <x v="0"/>
    <n v="1"/>
    <n v="50"/>
    <n v="300"/>
    <n v="1.4709348678588801"/>
    <n v="33.991987743672603"/>
    <n v="50"/>
    <n v="3.69284152984619E-2"/>
    <n v="0"/>
    <n v="17.239999999999998"/>
    <n v="68.89"/>
    <n v="29.5"/>
    <n v="0"/>
    <x v="1"/>
    <n v="0"/>
    <n v="0"/>
    <n v="0"/>
    <n v="0"/>
    <n v="0"/>
    <n v="0"/>
    <m/>
  </r>
  <r>
    <n v="110"/>
    <x v="4"/>
    <x v="1"/>
    <n v="1"/>
    <n v="2550"/>
    <n v="15300"/>
    <n v="582.43163871765103"/>
    <n v="4.3781962216447798"/>
    <n v="50"/>
    <n v="0.20518374443054199"/>
    <n v="0"/>
    <n v="20.88"/>
    <n v="68.75"/>
    <n v="29.5"/>
    <n v="0"/>
    <x v="1"/>
    <n v="0"/>
    <n v="0"/>
    <n v="0"/>
    <n v="0"/>
    <n v="0"/>
    <n v="0"/>
    <m/>
  </r>
  <r>
    <n v="110"/>
    <x v="4"/>
    <x v="2"/>
    <n v="1"/>
    <n v="5050"/>
    <n v="30300"/>
    <n v="995.55593872070301"/>
    <n v="5.0725426905586897"/>
    <n v="50"/>
    <n v="0.14329624176025299"/>
    <n v="0"/>
    <n v="26.24"/>
    <n v="68.61"/>
    <n v="29.5"/>
    <n v="0"/>
    <x v="1"/>
    <n v="0"/>
    <n v="0"/>
    <n v="0"/>
    <n v="0"/>
    <n v="0"/>
    <n v="0"/>
    <m/>
  </r>
  <r>
    <n v="110"/>
    <x v="4"/>
    <x v="3"/>
    <n v="1"/>
    <n v="7550"/>
    <n v="45300"/>
    <n v="3753.4168734550399"/>
    <n v="2.0115005219364699"/>
    <n v="50"/>
    <n v="0.59606623649597101"/>
    <n v="0"/>
    <n v="35.01"/>
    <n v="67.97"/>
    <n v="29.5"/>
    <n v="0"/>
    <x v="1"/>
    <n v="0"/>
    <n v="0"/>
    <n v="0"/>
    <n v="0"/>
    <n v="0"/>
    <n v="0"/>
    <m/>
  </r>
  <r>
    <n v="110"/>
    <x v="4"/>
    <x v="4"/>
    <n v="0.98"/>
    <n v="10050"/>
    <n v="58759"/>
    <n v="41481.8562259674"/>
    <n v="0.23742910506098699"/>
    <n v="50"/>
    <n v="3.8905982971191402"/>
    <n v="0"/>
    <n v="40.17"/>
    <n v="67.16"/>
    <n v="28.5"/>
    <n v="0"/>
    <x v="1"/>
    <n v="0"/>
    <n v="0"/>
    <n v="0"/>
    <n v="0"/>
    <n v="0"/>
    <n v="0"/>
    <m/>
  </r>
  <r>
    <n v="110"/>
    <x v="4"/>
    <x v="5"/>
    <n v="0.68111553784860501"/>
    <n v="12550"/>
    <n v="52222"/>
    <n v="93207.261311054201"/>
    <n v="9.1709593005563597E-2"/>
    <n v="50"/>
    <n v="10.6376929283142"/>
    <n v="0"/>
    <n v="36.18"/>
    <n v="67.290000000000006"/>
    <n v="29.5"/>
    <n v="0"/>
    <x v="1"/>
    <n v="0"/>
    <n v="0"/>
    <n v="0"/>
    <n v="0"/>
    <n v="0"/>
    <n v="0"/>
    <m/>
  </r>
  <r>
    <n v="110"/>
    <x v="4"/>
    <x v="6"/>
    <n v="0.64863787375415205"/>
    <n v="15050"/>
    <n v="59427"/>
    <n v="124793.96869039501"/>
    <n v="7.8224934285236095E-2"/>
    <n v="50"/>
    <n v="12.811781644821099"/>
    <n v="0"/>
    <n v="35.799999999999997"/>
    <n v="67.27"/>
    <n v="29.5"/>
    <n v="0"/>
    <x v="1"/>
    <n v="0"/>
    <n v="0"/>
    <n v="0"/>
    <n v="0"/>
    <n v="0"/>
    <n v="0"/>
    <m/>
  </r>
  <r>
    <n v="2110"/>
    <x v="1"/>
    <x v="0"/>
    <n v="1"/>
    <n v="50"/>
    <n v="150"/>
    <n v="1.43962502479553"/>
    <n v="34.7312662247597"/>
    <n v="50"/>
    <n v="5.0734758377075098E-2"/>
    <n v="0"/>
    <n v="13.06"/>
    <n v="71.48"/>
    <n v="29.5"/>
    <n v="0"/>
    <x v="2"/>
    <m/>
    <m/>
    <m/>
    <m/>
    <m/>
    <m/>
    <m/>
  </r>
  <r>
    <n v="2110"/>
    <x v="1"/>
    <x v="1"/>
    <n v="1"/>
    <n v="2550"/>
    <n v="7650"/>
    <n v="129.03511047363199"/>
    <n v="19.762063136459801"/>
    <n v="50"/>
    <n v="6.8996906280517495E-2"/>
    <n v="0"/>
    <n v="15.23"/>
    <n v="71.84"/>
    <n v="29.5"/>
    <n v="0"/>
    <x v="2"/>
    <m/>
    <m/>
    <m/>
    <m/>
    <m/>
    <m/>
    <m/>
  </r>
  <r>
    <n v="2110"/>
    <x v="1"/>
    <x v="2"/>
    <n v="1"/>
    <n v="5050"/>
    <n v="15150"/>
    <n v="354.71018075942902"/>
    <n v="14.2369750684573"/>
    <n v="50"/>
    <n v="3.7988901138305602E-2"/>
    <n v="0"/>
    <n v="16.100000000000001"/>
    <n v="71.540000000000006"/>
    <n v="29.5"/>
    <n v="0"/>
    <x v="2"/>
    <m/>
    <m/>
    <m/>
    <m/>
    <m/>
    <m/>
    <m/>
  </r>
  <r>
    <n v="2110"/>
    <x v="1"/>
    <x v="3"/>
    <n v="1"/>
    <n v="7550"/>
    <n v="22650"/>
    <n v="1665.6618010997699"/>
    <n v="4.5327328723123701"/>
    <n v="50"/>
    <n v="0.233963012695312"/>
    <n v="0"/>
    <n v="19.059999999999999"/>
    <n v="71.39"/>
    <n v="28.5"/>
    <n v="0"/>
    <x v="2"/>
    <m/>
    <m/>
    <m/>
    <m/>
    <m/>
    <m/>
    <m/>
  </r>
  <r>
    <n v="2110"/>
    <x v="1"/>
    <x v="4"/>
    <n v="1"/>
    <n v="10050"/>
    <n v="30150"/>
    <n v="3142.9170856475798"/>
    <n v="3.19766628457818"/>
    <n v="50"/>
    <n v="0.31829905509948703"/>
    <n v="0"/>
    <n v="21.74"/>
    <n v="71.42"/>
    <n v="29.5"/>
    <n v="0"/>
    <x v="2"/>
    <m/>
    <m/>
    <m/>
    <m/>
    <m/>
    <m/>
    <m/>
  </r>
  <r>
    <n v="2110"/>
    <x v="1"/>
    <x v="5"/>
    <n v="1"/>
    <n v="12550"/>
    <n v="37650"/>
    <n v="2299.1827652454299"/>
    <n v="5.4584612366213001"/>
    <n v="50"/>
    <n v="0.26901745796203602"/>
    <n v="0"/>
    <n v="23.08"/>
    <n v="71.5"/>
    <n v="29.5"/>
    <n v="0"/>
    <x v="2"/>
    <m/>
    <m/>
    <m/>
    <m/>
    <m/>
    <m/>
    <m/>
  </r>
  <r>
    <n v="2110"/>
    <x v="1"/>
    <x v="6"/>
    <n v="1"/>
    <n v="15050"/>
    <n v="45150"/>
    <n v="3719.1657330989801"/>
    <n v="4.0466064381217102"/>
    <n v="50"/>
    <n v="0.25100231170654203"/>
    <n v="0"/>
    <n v="33.020000000000003"/>
    <n v="71.56"/>
    <n v="29.5"/>
    <n v="0"/>
    <x v="2"/>
    <m/>
    <m/>
    <m/>
    <m/>
    <m/>
    <m/>
    <m/>
  </r>
  <r>
    <n v="1910"/>
    <x v="1"/>
    <x v="0"/>
    <n v="1"/>
    <n v="50"/>
    <n v="150"/>
    <n v="1.7340168952941799"/>
    <n v="28.834782484352299"/>
    <n v="50"/>
    <n v="3.7011861801147398E-2"/>
    <n v="0"/>
    <n v="24.17"/>
    <n v="72.22"/>
    <n v="28.5"/>
    <n v="0"/>
    <x v="2"/>
    <m/>
    <m/>
    <m/>
    <m/>
    <m/>
    <m/>
    <m/>
  </r>
  <r>
    <n v="1910"/>
    <x v="1"/>
    <x v="1"/>
    <n v="1"/>
    <n v="2550"/>
    <n v="7650"/>
    <n v="213.27168560027999"/>
    <n v="11.956580137783799"/>
    <n v="50"/>
    <n v="7.0822715759277302E-2"/>
    <n v="0"/>
    <n v="25.07"/>
    <n v="72.12"/>
    <n v="29.5"/>
    <n v="0"/>
    <x v="2"/>
    <m/>
    <m/>
    <m/>
    <m/>
    <m/>
    <m/>
    <m/>
  </r>
  <r>
    <n v="1910"/>
    <x v="1"/>
    <x v="2"/>
    <n v="1"/>
    <n v="5050"/>
    <n v="15150"/>
    <n v="444.46920895576397"/>
    <n v="11.3618669150658"/>
    <n v="50"/>
    <n v="7.9855203628539997E-2"/>
    <n v="0"/>
    <n v="29.22"/>
    <n v="72.290000000000006"/>
    <n v="29.5"/>
    <n v="0"/>
    <x v="2"/>
    <m/>
    <m/>
    <m/>
    <m/>
    <m/>
    <m/>
    <m/>
  </r>
  <r>
    <n v="1910"/>
    <x v="1"/>
    <x v="3"/>
    <n v="1"/>
    <n v="7550"/>
    <n v="22650"/>
    <n v="1816.7859487533501"/>
    <n v="4.15569044068216"/>
    <n v="50"/>
    <n v="0.279650688171386"/>
    <n v="0"/>
    <n v="27"/>
    <n v="72"/>
    <n v="29.5"/>
    <n v="0"/>
    <x v="2"/>
    <m/>
    <m/>
    <m/>
    <m/>
    <m/>
    <m/>
    <m/>
  </r>
  <r>
    <n v="1910"/>
    <x v="1"/>
    <x v="4"/>
    <n v="1"/>
    <n v="10050"/>
    <n v="30150"/>
    <n v="1948.5830874443"/>
    <n v="5.1575937740387703"/>
    <n v="50"/>
    <n v="0.24692010879516599"/>
    <n v="0"/>
    <n v="29.09"/>
    <n v="72.05"/>
    <n v="29.5"/>
    <n v="0"/>
    <x v="2"/>
    <m/>
    <m/>
    <m/>
    <m/>
    <m/>
    <m/>
    <m/>
  </r>
  <r>
    <n v="1910"/>
    <x v="1"/>
    <x v="5"/>
    <n v="1"/>
    <n v="12550"/>
    <n v="37650"/>
    <n v="2627.3813817501"/>
    <n v="4.7766190653449803"/>
    <n v="50"/>
    <n v="0.21321892738342199"/>
    <n v="0"/>
    <n v="31.6"/>
    <n v="72.17"/>
    <n v="29.5"/>
    <n v="0"/>
    <x v="2"/>
    <m/>
    <m/>
    <m/>
    <m/>
    <m/>
    <m/>
    <m/>
  </r>
  <r>
    <n v="1910"/>
    <x v="1"/>
    <x v="6"/>
    <n v="1"/>
    <n v="15050"/>
    <n v="45150"/>
    <n v="4406.5128645896903"/>
    <n v="3.4153990836927601"/>
    <n v="50"/>
    <n v="0.27055144309997498"/>
    <n v="0"/>
    <n v="38.04"/>
    <n v="72.260000000000005"/>
    <n v="29.5"/>
    <n v="0"/>
    <x v="2"/>
    <m/>
    <m/>
    <m/>
    <m/>
    <m/>
    <m/>
    <m/>
  </r>
  <r>
    <n v="1710"/>
    <x v="1"/>
    <x v="0"/>
    <n v="1"/>
    <n v="50"/>
    <n v="150"/>
    <n v="1.5659883022308301"/>
    <n v="31.928718706756801"/>
    <n v="50"/>
    <n v="1.1720180511474601E-2"/>
    <n v="0"/>
    <n v="24.82"/>
    <n v="72.05"/>
    <n v="29.5"/>
    <n v="0"/>
    <x v="2"/>
    <m/>
    <m/>
    <m/>
    <m/>
    <m/>
    <m/>
    <m/>
  </r>
  <r>
    <n v="1710"/>
    <x v="1"/>
    <x v="1"/>
    <n v="1"/>
    <n v="2550"/>
    <n v="7650"/>
    <n v="140.64093613624499"/>
    <n v="18.1312786309221"/>
    <n v="50"/>
    <n v="7.51926898956298E-2"/>
    <n v="0"/>
    <n v="25.88"/>
    <n v="71.44"/>
    <n v="29.5"/>
    <n v="0"/>
    <x v="2"/>
    <m/>
    <m/>
    <m/>
    <m/>
    <m/>
    <m/>
    <m/>
  </r>
  <r>
    <n v="1710"/>
    <x v="1"/>
    <x v="2"/>
    <n v="1"/>
    <n v="5050"/>
    <n v="15150"/>
    <n v="621.95835351943902"/>
    <n v="8.1195147093432496"/>
    <n v="50"/>
    <n v="0.14985918998718201"/>
    <n v="0"/>
    <n v="25.53"/>
    <n v="70.959999999999994"/>
    <n v="29.5"/>
    <n v="0"/>
    <x v="2"/>
    <m/>
    <m/>
    <m/>
    <m/>
    <m/>
    <m/>
    <m/>
  </r>
  <r>
    <n v="1710"/>
    <x v="1"/>
    <x v="3"/>
    <n v="1"/>
    <n v="7550"/>
    <n v="22650"/>
    <n v="1444.90677905082"/>
    <n v="5.2252505901866302"/>
    <n v="50"/>
    <n v="0.28990650177001898"/>
    <n v="0"/>
    <n v="22.44"/>
    <n v="70.72"/>
    <n v="29.5"/>
    <n v="0"/>
    <x v="2"/>
    <m/>
    <m/>
    <m/>
    <m/>
    <m/>
    <m/>
    <m/>
  </r>
  <r>
    <n v="1710"/>
    <x v="1"/>
    <x v="4"/>
    <n v="1"/>
    <n v="10050"/>
    <n v="30150"/>
    <n v="2683.8630778789502"/>
    <n v="3.7446023542834599"/>
    <n v="50"/>
    <n v="0.24497246742248499"/>
    <n v="0"/>
    <n v="23.51"/>
    <n v="70.569999999999993"/>
    <n v="29.5"/>
    <n v="0"/>
    <x v="2"/>
    <m/>
    <m/>
    <m/>
    <m/>
    <m/>
    <m/>
    <m/>
  </r>
  <r>
    <n v="1710"/>
    <x v="1"/>
    <x v="5"/>
    <n v="1"/>
    <n v="12550"/>
    <n v="37650"/>
    <n v="5112.2498719692203"/>
    <n v="2.4548878310530902"/>
    <n v="50"/>
    <n v="0.34603071212768499"/>
    <n v="0"/>
    <n v="26.65"/>
    <n v="70.56"/>
    <n v="29.5"/>
    <n v="0"/>
    <x v="2"/>
    <m/>
    <m/>
    <m/>
    <m/>
    <m/>
    <m/>
    <m/>
  </r>
  <r>
    <n v="1710"/>
    <x v="1"/>
    <x v="6"/>
    <n v="1"/>
    <n v="15050"/>
    <n v="45150"/>
    <n v="3327.8623373508399"/>
    <n v="4.5224226468395896"/>
    <n v="50"/>
    <n v="0.24215674400329501"/>
    <n v="0"/>
    <n v="27.72"/>
    <n v="70.48"/>
    <n v="29.5"/>
    <n v="0"/>
    <x v="2"/>
    <m/>
    <m/>
    <m/>
    <m/>
    <m/>
    <m/>
    <m/>
  </r>
  <r>
    <n v="1510"/>
    <x v="1"/>
    <x v="0"/>
    <n v="1"/>
    <n v="50"/>
    <n v="150"/>
    <n v="1.4217882156371999"/>
    <n v="35.166981587051097"/>
    <n v="50"/>
    <n v="5.0681591033935498E-2"/>
    <n v="0"/>
    <n v="18.440000000000001"/>
    <n v="70.59"/>
    <n v="29.5"/>
    <n v="0"/>
    <x v="2"/>
    <m/>
    <m/>
    <m/>
    <m/>
    <m/>
    <m/>
    <m/>
  </r>
  <r>
    <n v="1510"/>
    <x v="1"/>
    <x v="1"/>
    <n v="1"/>
    <n v="2550"/>
    <n v="7650"/>
    <n v="107.26458501815701"/>
    <n v="23.7729908671005"/>
    <n v="50"/>
    <n v="5.16932010650634E-2"/>
    <n v="0"/>
    <n v="18.600000000000001"/>
    <n v="70.61"/>
    <n v="29.5"/>
    <n v="0"/>
    <x v="2"/>
    <m/>
    <m/>
    <m/>
    <m/>
    <m/>
    <m/>
    <m/>
  </r>
  <r>
    <n v="1510"/>
    <x v="1"/>
    <x v="2"/>
    <n v="1"/>
    <n v="5050"/>
    <n v="15150"/>
    <n v="635.34738874435402"/>
    <n v="7.94840757901025"/>
    <n v="50"/>
    <n v="0.12648653984069799"/>
    <n v="0"/>
    <n v="21.41"/>
    <n v="70.88"/>
    <n v="29.5"/>
    <n v="0"/>
    <x v="2"/>
    <m/>
    <m/>
    <m/>
    <m/>
    <m/>
    <m/>
    <m/>
  </r>
  <r>
    <n v="1510"/>
    <x v="1"/>
    <x v="3"/>
    <n v="1"/>
    <n v="7550"/>
    <n v="22650"/>
    <n v="1734.4247009754099"/>
    <n v="4.3530284109503103"/>
    <n v="50"/>
    <n v="0.25292730331420898"/>
    <n v="0"/>
    <n v="23.68"/>
    <n v="70.69"/>
    <n v="29.5"/>
    <n v="0"/>
    <x v="2"/>
    <m/>
    <m/>
    <m/>
    <m/>
    <m/>
    <m/>
    <m/>
  </r>
  <r>
    <n v="1510"/>
    <x v="1"/>
    <x v="4"/>
    <n v="1"/>
    <n v="10050"/>
    <n v="30150"/>
    <n v="2242.5405511856002"/>
    <n v="4.4815243116503103"/>
    <n v="50"/>
    <n v="0.20281267166137601"/>
    <n v="0"/>
    <n v="26.23"/>
    <n v="70.45"/>
    <n v="28.52"/>
    <n v="0"/>
    <x v="2"/>
    <m/>
    <m/>
    <m/>
    <m/>
    <m/>
    <m/>
    <m/>
  </r>
  <r>
    <n v="1510"/>
    <x v="1"/>
    <x v="5"/>
    <n v="1"/>
    <n v="12550"/>
    <n v="37650"/>
    <n v="5085.22732138633"/>
    <n v="2.46793293727892"/>
    <n v="50"/>
    <n v="0.340079545974731"/>
    <n v="0"/>
    <n v="26.1"/>
    <n v="70.17"/>
    <n v="29.5"/>
    <n v="0"/>
    <x v="2"/>
    <m/>
    <m/>
    <m/>
    <m/>
    <m/>
    <m/>
    <m/>
  </r>
  <r>
    <n v="1510"/>
    <x v="1"/>
    <x v="6"/>
    <n v="1"/>
    <n v="15050"/>
    <n v="45150"/>
    <n v="3857.1959166526699"/>
    <n v="3.9017981780558699"/>
    <n v="50"/>
    <n v="0.32965135574340798"/>
    <n v="0"/>
    <n v="30.2"/>
    <n v="69.739999999999995"/>
    <n v="29.5"/>
    <n v="0"/>
    <x v="2"/>
    <m/>
    <m/>
    <m/>
    <m/>
    <m/>
    <m/>
    <m/>
  </r>
  <r>
    <n v="1310"/>
    <x v="1"/>
    <x v="0"/>
    <n v="1"/>
    <n v="50"/>
    <n v="150"/>
    <n v="1.56751060485839"/>
    <n v="31.897710832085099"/>
    <n v="50"/>
    <n v="2.4012804031372001E-2"/>
    <n v="0"/>
    <n v="17.559999999999999"/>
    <n v="69.489999999999995"/>
    <n v="29.5"/>
    <n v="0"/>
    <x v="2"/>
    <m/>
    <m/>
    <m/>
    <m/>
    <m/>
    <m/>
    <m/>
  </r>
  <r>
    <n v="1310"/>
    <x v="1"/>
    <x v="1"/>
    <n v="1"/>
    <n v="2550"/>
    <n v="7650"/>
    <n v="219.507985353469"/>
    <n v="11.616889453446399"/>
    <n v="50"/>
    <n v="0.104319810867309"/>
    <n v="0"/>
    <n v="19.25"/>
    <n v="69.650000000000006"/>
    <n v="29.5"/>
    <n v="0"/>
    <x v="2"/>
    <m/>
    <m/>
    <m/>
    <m/>
    <m/>
    <m/>
    <m/>
  </r>
  <r>
    <n v="1310"/>
    <x v="1"/>
    <x v="2"/>
    <n v="1"/>
    <n v="5050"/>
    <n v="15150"/>
    <n v="541.42045831680298"/>
    <n v="9.3273165474753394"/>
    <n v="50"/>
    <n v="0.12658596038818301"/>
    <n v="0"/>
    <n v="20.66"/>
    <n v="69.56"/>
    <n v="28.5"/>
    <n v="0"/>
    <x v="2"/>
    <m/>
    <m/>
    <m/>
    <m/>
    <m/>
    <m/>
    <m/>
  </r>
  <r>
    <n v="1310"/>
    <x v="1"/>
    <x v="3"/>
    <n v="1"/>
    <n v="7550"/>
    <n v="22650"/>
    <n v="734.24784278869595"/>
    <n v="10.282631503995701"/>
    <n v="50"/>
    <n v="0.120237588882446"/>
    <n v="0"/>
    <n v="25.38"/>
    <n v="69.94"/>
    <n v="29.5"/>
    <n v="0"/>
    <x v="2"/>
    <m/>
    <m/>
    <m/>
    <m/>
    <m/>
    <m/>
    <m/>
  </r>
  <r>
    <n v="1310"/>
    <x v="1"/>
    <x v="4"/>
    <n v="1"/>
    <n v="10050"/>
    <n v="30150"/>
    <n v="3143.0395493507299"/>
    <n v="3.1975416924282798"/>
    <n v="50"/>
    <n v="0.38126468658447199"/>
    <n v="0"/>
    <n v="25.57"/>
    <n v="68.290000000000006"/>
    <n v="29.5"/>
    <n v="0"/>
    <x v="2"/>
    <m/>
    <m/>
    <m/>
    <m/>
    <m/>
    <m/>
    <m/>
  </r>
  <r>
    <n v="1310"/>
    <x v="1"/>
    <x v="5"/>
    <n v="1"/>
    <n v="12550"/>
    <n v="37650"/>
    <n v="2583.08930635452"/>
    <n v="4.8585234622459197"/>
    <n v="50"/>
    <n v="0.15157079696655201"/>
    <n v="0"/>
    <n v="26.39"/>
    <n v="68.010000000000005"/>
    <n v="29.5"/>
    <n v="0"/>
    <x v="2"/>
    <m/>
    <m/>
    <m/>
    <m/>
    <m/>
    <m/>
    <m/>
  </r>
  <r>
    <n v="1310"/>
    <x v="1"/>
    <x v="6"/>
    <n v="1"/>
    <n v="15050"/>
    <n v="45150"/>
    <n v="2557.9181368350901"/>
    <n v="5.8836910311059798"/>
    <n v="50"/>
    <n v="0.190856218338012"/>
    <n v="0"/>
    <n v="28.79"/>
    <n v="68.03"/>
    <n v="29.5"/>
    <n v="0"/>
    <x v="2"/>
    <m/>
    <m/>
    <m/>
    <m/>
    <m/>
    <m/>
    <m/>
  </r>
  <r>
    <n v="1110"/>
    <x v="1"/>
    <x v="0"/>
    <n v="1"/>
    <n v="50"/>
    <n v="150"/>
    <n v="1.37704300880432"/>
    <n v="36.309686538704902"/>
    <n v="50"/>
    <n v="1.3380050659179601E-2"/>
    <n v="0"/>
    <n v="25.17"/>
    <n v="68.72"/>
    <n v="29.5"/>
    <n v="0"/>
    <x v="2"/>
    <m/>
    <m/>
    <m/>
    <m/>
    <m/>
    <m/>
    <m/>
  </r>
  <r>
    <n v="1110"/>
    <x v="1"/>
    <x v="1"/>
    <n v="1"/>
    <n v="2550"/>
    <n v="7650"/>
    <n v="219.11782097816399"/>
    <n v="11.6375746555735"/>
    <n v="50"/>
    <n v="5.31821250915527E-2"/>
    <n v="0"/>
    <n v="32.18"/>
    <n v="69.34"/>
    <n v="29.5"/>
    <n v="0"/>
    <x v="2"/>
    <m/>
    <m/>
    <m/>
    <m/>
    <m/>
    <m/>
    <m/>
  </r>
  <r>
    <n v="1110"/>
    <x v="1"/>
    <x v="2"/>
    <n v="1"/>
    <n v="5050"/>
    <n v="15150"/>
    <n v="636.07781529426495"/>
    <n v="7.9392801927288401"/>
    <n v="50"/>
    <n v="0.22009038925170801"/>
    <n v="0"/>
    <n v="37.61"/>
    <n v="68.87"/>
    <n v="28.58"/>
    <n v="0"/>
    <x v="2"/>
    <m/>
    <m/>
    <m/>
    <m/>
    <m/>
    <m/>
    <m/>
  </r>
  <r>
    <n v="1110"/>
    <x v="1"/>
    <x v="3"/>
    <n v="1"/>
    <n v="7550"/>
    <n v="22650"/>
    <n v="1551.2470290660799"/>
    <n v="4.8670520288089802"/>
    <n v="50"/>
    <n v="0.22491550445556599"/>
    <n v="0"/>
    <n v="34.83"/>
    <n v="68.58"/>
    <n v="29.5"/>
    <n v="0"/>
    <x v="2"/>
    <m/>
    <m/>
    <m/>
    <m/>
    <m/>
    <m/>
    <m/>
  </r>
  <r>
    <n v="1110"/>
    <x v="1"/>
    <x v="4"/>
    <n v="1"/>
    <n v="10050"/>
    <n v="30150"/>
    <n v="4095.5693335533101"/>
    <n v="2.4538712890694998"/>
    <n v="50"/>
    <n v="0.30372405052184998"/>
    <n v="0"/>
    <n v="42.84"/>
    <n v="68.739999999999995"/>
    <n v="29.5"/>
    <n v="0"/>
    <x v="2"/>
    <m/>
    <m/>
    <m/>
    <m/>
    <m/>
    <m/>
    <m/>
  </r>
  <r>
    <n v="1110"/>
    <x v="1"/>
    <x v="5"/>
    <n v="1"/>
    <n v="12550"/>
    <n v="37650"/>
    <n v="4778.8955860137903"/>
    <n v="2.6261297770827201"/>
    <n v="50"/>
    <n v="0.57240223884582497"/>
    <n v="0"/>
    <n v="46.78"/>
    <n v="68.61"/>
    <n v="28.54"/>
    <n v="0"/>
    <x v="2"/>
    <m/>
    <m/>
    <m/>
    <m/>
    <m/>
    <m/>
    <m/>
  </r>
  <r>
    <n v="1110"/>
    <x v="1"/>
    <x v="6"/>
    <n v="1"/>
    <n v="15050"/>
    <n v="45150"/>
    <n v="7661.0780715942301"/>
    <n v="1.9644754771266999"/>
    <n v="50"/>
    <n v="0.38116145133972101"/>
    <n v="0"/>
    <n v="40.950000000000003"/>
    <n v="68.67"/>
    <n v="29.5"/>
    <n v="0"/>
    <x v="2"/>
    <m/>
    <m/>
    <m/>
    <m/>
    <m/>
    <m/>
    <m/>
  </r>
  <r>
    <n v="910"/>
    <x v="1"/>
    <x v="0"/>
    <n v="1"/>
    <n v="50"/>
    <n v="150"/>
    <n v="1.4604115486145"/>
    <n v="34.236924548723998"/>
    <n v="50"/>
    <n v="3.36782932281494E-2"/>
    <n v="0"/>
    <n v="31.57"/>
    <n v="68.459999999999994"/>
    <n v="29.5"/>
    <n v="0"/>
    <x v="2"/>
    <m/>
    <m/>
    <m/>
    <m/>
    <m/>
    <m/>
    <m/>
  </r>
  <r>
    <n v="910"/>
    <x v="1"/>
    <x v="1"/>
    <n v="1"/>
    <n v="2550"/>
    <n v="7650"/>
    <n v="133.12937903404199"/>
    <n v="19.154299513016898"/>
    <n v="50"/>
    <n v="6.4397811889648396E-2"/>
    <n v="0"/>
    <n v="31.04"/>
    <n v="67.88"/>
    <n v="29.5"/>
    <n v="0"/>
    <x v="2"/>
    <m/>
    <m/>
    <m/>
    <m/>
    <m/>
    <m/>
    <m/>
  </r>
  <r>
    <n v="910"/>
    <x v="1"/>
    <x v="2"/>
    <n v="1"/>
    <n v="5050"/>
    <n v="15150"/>
    <n v="690.53965592384304"/>
    <n v="7.3131209144590201"/>
    <n v="50"/>
    <n v="0.15113496780395499"/>
    <n v="0"/>
    <n v="31.84"/>
    <n v="67.25"/>
    <n v="29.5"/>
    <n v="0"/>
    <x v="2"/>
    <m/>
    <m/>
    <m/>
    <m/>
    <m/>
    <m/>
    <m/>
  </r>
  <r>
    <n v="910"/>
    <x v="1"/>
    <x v="3"/>
    <n v="1"/>
    <n v="7550"/>
    <n v="22650"/>
    <n v="1613.45320343971"/>
    <n v="4.6794043879947598"/>
    <n v="50"/>
    <n v="0.25775051116943298"/>
    <n v="0"/>
    <n v="37.659999999999997"/>
    <n v="67.72"/>
    <n v="29.5"/>
    <n v="0"/>
    <x v="2"/>
    <m/>
    <m/>
    <m/>
    <m/>
    <m/>
    <m/>
    <m/>
  </r>
  <r>
    <n v="910"/>
    <x v="1"/>
    <x v="4"/>
    <n v="1"/>
    <n v="10050"/>
    <n v="30150"/>
    <n v="4151.6255779266303"/>
    <n v="2.4207385303322702"/>
    <n v="50"/>
    <n v="0.45793628692626898"/>
    <n v="0"/>
    <n v="45.52"/>
    <n v="67.72"/>
    <n v="29.5"/>
    <n v="0"/>
    <x v="2"/>
    <m/>
    <m/>
    <m/>
    <m/>
    <m/>
    <m/>
    <m/>
  </r>
  <r>
    <n v="910"/>
    <x v="1"/>
    <x v="5"/>
    <n v="1"/>
    <n v="12550"/>
    <n v="37650"/>
    <n v="6441.4681525230399"/>
    <n v="1.9483135991418801"/>
    <n v="50"/>
    <n v="0.560533046722412"/>
    <n v="0"/>
    <n v="49.26"/>
    <n v="68"/>
    <n v="29.5"/>
    <n v="0"/>
    <x v="2"/>
    <m/>
    <m/>
    <m/>
    <m/>
    <m/>
    <m/>
    <m/>
  </r>
  <r>
    <n v="910"/>
    <x v="1"/>
    <x v="6"/>
    <n v="1"/>
    <n v="15050"/>
    <n v="45150"/>
    <n v="3652.3988220691599"/>
    <n v="4.1205795788406796"/>
    <n v="50"/>
    <n v="0.30830574035644498"/>
    <n v="0"/>
    <n v="45.33"/>
    <n v="66.760000000000005"/>
    <n v="29.5"/>
    <n v="0"/>
    <x v="2"/>
    <m/>
    <m/>
    <m/>
    <m/>
    <m/>
    <m/>
    <m/>
  </r>
  <r>
    <n v="710"/>
    <x v="1"/>
    <x v="0"/>
    <n v="1"/>
    <n v="50"/>
    <n v="150"/>
    <n v="1.43380570411682"/>
    <n v="34.872228403358399"/>
    <n v="50"/>
    <n v="1.7550468444824201E-2"/>
    <n v="0"/>
    <n v="22.02"/>
    <n v="65.45"/>
    <n v="29.5"/>
    <n v="0"/>
    <x v="2"/>
    <m/>
    <m/>
    <m/>
    <m/>
    <m/>
    <m/>
    <m/>
  </r>
  <r>
    <n v="710"/>
    <x v="1"/>
    <x v="1"/>
    <n v="1"/>
    <n v="2550"/>
    <n v="7650"/>
    <n v="128.469310045242"/>
    <n v="19.849098583171099"/>
    <n v="50"/>
    <n v="5.97739219665527E-2"/>
    <n v="0"/>
    <n v="29.78"/>
    <n v="66.33"/>
    <n v="29.5"/>
    <n v="0"/>
    <x v="2"/>
    <m/>
    <m/>
    <m/>
    <m/>
    <m/>
    <m/>
    <m/>
  </r>
  <r>
    <n v="710"/>
    <x v="1"/>
    <x v="2"/>
    <n v="1"/>
    <n v="5050"/>
    <n v="15150"/>
    <n v="656.54939055442799"/>
    <n v="7.6917290194047503"/>
    <n v="50"/>
    <n v="0.114148616790771"/>
    <n v="0"/>
    <n v="33.28"/>
    <n v="66.400000000000006"/>
    <n v="28.5"/>
    <n v="0"/>
    <x v="2"/>
    <m/>
    <m/>
    <m/>
    <m/>
    <m/>
    <m/>
    <m/>
  </r>
  <r>
    <n v="710"/>
    <x v="1"/>
    <x v="3"/>
    <n v="1"/>
    <n v="7550"/>
    <n v="22650"/>
    <n v="1614.8218102455101"/>
    <n v="4.6754384614436901"/>
    <n v="50"/>
    <n v="0.29190039634704501"/>
    <n v="0"/>
    <n v="34.58"/>
    <n v="66.569999999999993"/>
    <n v="29.5"/>
    <n v="0"/>
    <x v="2"/>
    <m/>
    <m/>
    <m/>
    <m/>
    <m/>
    <m/>
    <m/>
  </r>
  <r>
    <n v="710"/>
    <x v="1"/>
    <x v="4"/>
    <n v="1"/>
    <n v="10050"/>
    <n v="30150"/>
    <n v="1435.31359386444"/>
    <n v="7.0019541673407799"/>
    <n v="50"/>
    <n v="0.31556820869445801"/>
    <n v="0"/>
    <n v="36.44"/>
    <n v="66.62"/>
    <n v="29.5"/>
    <n v="0"/>
    <x v="2"/>
    <m/>
    <m/>
    <m/>
    <m/>
    <m/>
    <m/>
    <m/>
  </r>
  <r>
    <n v="710"/>
    <x v="1"/>
    <x v="5"/>
    <n v="1"/>
    <n v="12550"/>
    <n v="37650"/>
    <n v="2822.4305074214899"/>
    <n v="4.4465222321683902"/>
    <n v="50"/>
    <n v="0.245364904403686"/>
    <n v="0"/>
    <n v="39.590000000000003"/>
    <n v="66.709999999999994"/>
    <n v="29.5"/>
    <n v="0"/>
    <x v="2"/>
    <m/>
    <m/>
    <m/>
    <m/>
    <m/>
    <m/>
    <m/>
  </r>
  <r>
    <n v="710"/>
    <x v="1"/>
    <x v="6"/>
    <n v="1"/>
    <n v="15050"/>
    <n v="45150"/>
    <n v="6491.5880014896302"/>
    <n v="2.3183849616683001"/>
    <n v="50"/>
    <n v="0.59924650192260698"/>
    <n v="0"/>
    <n v="42.49"/>
    <n v="66.62"/>
    <n v="29.5"/>
    <n v="0"/>
    <x v="2"/>
    <m/>
    <m/>
    <m/>
    <m/>
    <m/>
    <m/>
    <m/>
  </r>
  <r>
    <n v="510"/>
    <x v="1"/>
    <x v="0"/>
    <n v="1"/>
    <n v="50"/>
    <n v="150"/>
    <n v="1.5258917808532699"/>
    <n v="32.767723522332702"/>
    <n v="50"/>
    <n v="2.40721702575683E-2"/>
    <n v="0"/>
    <n v="24.33"/>
    <n v="66.84"/>
    <n v="29.5"/>
    <n v="0"/>
    <x v="2"/>
    <m/>
    <m/>
    <m/>
    <m/>
    <m/>
    <m/>
    <m/>
  </r>
  <r>
    <n v="510"/>
    <x v="1"/>
    <x v="1"/>
    <n v="1"/>
    <n v="2550"/>
    <n v="7650"/>
    <n v="140.80425786972"/>
    <n v="18.1102477906555"/>
    <n v="50"/>
    <n v="0.11442756652831999"/>
    <n v="0"/>
    <n v="26.11"/>
    <n v="66.56"/>
    <n v="28.5"/>
    <n v="0"/>
    <x v="2"/>
    <m/>
    <m/>
    <m/>
    <m/>
    <m/>
    <m/>
    <m/>
  </r>
  <r>
    <n v="510"/>
    <x v="1"/>
    <x v="2"/>
    <n v="1"/>
    <n v="5050"/>
    <n v="15150"/>
    <n v="730.73184943199101"/>
    <n v="6.9108798308509902"/>
    <n v="50"/>
    <n v="0.122766971588134"/>
    <n v="0"/>
    <n v="35.44"/>
    <n v="66.75"/>
    <n v="28.5"/>
    <n v="0"/>
    <x v="2"/>
    <m/>
    <m/>
    <m/>
    <m/>
    <m/>
    <m/>
    <m/>
  </r>
  <r>
    <n v="510"/>
    <x v="1"/>
    <x v="3"/>
    <n v="1"/>
    <n v="7550"/>
    <n v="22650"/>
    <n v="1186.6994323730401"/>
    <n v="6.3621838808014202"/>
    <n v="50"/>
    <n v="0.26037263870239202"/>
    <n v="0"/>
    <n v="42.35"/>
    <n v="67.23"/>
    <n v="28.5"/>
    <n v="0"/>
    <x v="2"/>
    <m/>
    <m/>
    <m/>
    <m/>
    <m/>
    <m/>
    <m/>
  </r>
  <r>
    <n v="510"/>
    <x v="1"/>
    <x v="4"/>
    <n v="1"/>
    <n v="10050"/>
    <n v="30150"/>
    <n v="2019.06488370895"/>
    <n v="4.9775517771070703"/>
    <n v="50"/>
    <n v="0.16211318969726499"/>
    <n v="0"/>
    <n v="44.54"/>
    <n v="66.739999999999995"/>
    <n v="29.5"/>
    <n v="0"/>
    <x v="2"/>
    <m/>
    <m/>
    <m/>
    <m/>
    <m/>
    <m/>
    <m/>
  </r>
  <r>
    <n v="510"/>
    <x v="1"/>
    <x v="5"/>
    <n v="1"/>
    <n v="12550"/>
    <n v="37650"/>
    <n v="2841.9506380558"/>
    <n v="4.41598099275416"/>
    <n v="50"/>
    <n v="0.27314829826354903"/>
    <n v="0"/>
    <n v="49.82"/>
    <n v="69.540000000000006"/>
    <n v="29.5"/>
    <n v="0"/>
    <x v="2"/>
    <m/>
    <m/>
    <m/>
    <m/>
    <m/>
    <m/>
    <m/>
  </r>
  <r>
    <n v="510"/>
    <x v="1"/>
    <x v="6"/>
    <n v="1"/>
    <n v="15050"/>
    <n v="45150"/>
    <n v="7521.3801126480103"/>
    <n v="2.00096255934357"/>
    <n v="50"/>
    <n v="0.81395602226257302"/>
    <n v="0"/>
    <n v="43.65"/>
    <n v="69"/>
    <n v="29.5"/>
    <n v="0"/>
    <x v="2"/>
    <m/>
    <m/>
    <m/>
    <m/>
    <m/>
    <m/>
    <m/>
  </r>
  <r>
    <n v="310"/>
    <x v="1"/>
    <x v="0"/>
    <n v="1"/>
    <n v="50"/>
    <n v="150"/>
    <n v="1.78322982788085"/>
    <n v="28.039010574098899"/>
    <n v="50"/>
    <n v="1.50346755981445E-2"/>
    <n v="0"/>
    <n v="23.17"/>
    <n v="66.8"/>
    <n v="29.5"/>
    <n v="0"/>
    <x v="2"/>
    <m/>
    <m/>
    <m/>
    <m/>
    <m/>
    <m/>
    <m/>
  </r>
  <r>
    <n v="310"/>
    <x v="1"/>
    <x v="1"/>
    <n v="1"/>
    <n v="2550"/>
    <n v="7650"/>
    <n v="190.86383008956901"/>
    <n v="13.360310325970699"/>
    <n v="50"/>
    <n v="0.13789105415344199"/>
    <n v="0"/>
    <n v="32.74"/>
    <n v="66.98"/>
    <n v="28.5"/>
    <n v="0"/>
    <x v="2"/>
    <m/>
    <m/>
    <m/>
    <m/>
    <m/>
    <m/>
    <m/>
  </r>
  <r>
    <n v="310"/>
    <x v="1"/>
    <x v="2"/>
    <n v="1"/>
    <n v="5050"/>
    <n v="15150"/>
    <n v="1056.6669461727099"/>
    <n v="4.7791785465526999"/>
    <n v="50"/>
    <n v="0.31827497482299799"/>
    <n v="0"/>
    <n v="30.41"/>
    <n v="66.900000000000006"/>
    <n v="29.5"/>
    <n v="0"/>
    <x v="2"/>
    <m/>
    <m/>
    <m/>
    <m/>
    <m/>
    <m/>
    <m/>
  </r>
  <r>
    <n v="310"/>
    <x v="1"/>
    <x v="3"/>
    <n v="1"/>
    <n v="7550"/>
    <n v="22650"/>
    <n v="2066.4640688896102"/>
    <n v="3.6535839716085001"/>
    <n v="50"/>
    <n v="0.155338048934936"/>
    <n v="0"/>
    <n v="31.71"/>
    <n v="66.89"/>
    <n v="28.5"/>
    <n v="0"/>
    <x v="2"/>
    <m/>
    <m/>
    <m/>
    <m/>
    <m/>
    <m/>
    <m/>
  </r>
  <r>
    <n v="310"/>
    <x v="1"/>
    <x v="4"/>
    <n v="1"/>
    <n v="10050"/>
    <n v="30150"/>
    <n v="4570.6839127540497"/>
    <n v="2.198795670809"/>
    <n v="50"/>
    <n v="0.410770654678344"/>
    <n v="0"/>
    <n v="43.04"/>
    <n v="67.209999999999994"/>
    <n v="29.5"/>
    <n v="0"/>
    <x v="2"/>
    <m/>
    <m/>
    <m/>
    <m/>
    <m/>
    <m/>
    <m/>
  </r>
  <r>
    <n v="310"/>
    <x v="1"/>
    <x v="5"/>
    <n v="1"/>
    <n v="12550"/>
    <n v="37650"/>
    <n v="2973.9273715019199"/>
    <n v="4.2200089081737904"/>
    <n v="50"/>
    <n v="0.19906163215637199"/>
    <n v="0"/>
    <n v="38.450000000000003"/>
    <n v="66.38"/>
    <n v="28.5"/>
    <n v="0"/>
    <x v="2"/>
    <m/>
    <m/>
    <m/>
    <m/>
    <m/>
    <m/>
    <m/>
  </r>
  <r>
    <n v="310"/>
    <x v="1"/>
    <x v="6"/>
    <n v="1"/>
    <n v="15050"/>
    <n v="45150"/>
    <n v="6981.41880130767"/>
    <n v="2.1557222719801601"/>
    <n v="50"/>
    <n v="0.72854399681091297"/>
    <n v="0"/>
    <n v="34.67"/>
    <n v="66.67"/>
    <n v="28.5"/>
    <n v="0"/>
    <x v="2"/>
    <m/>
    <m/>
    <m/>
    <m/>
    <m/>
    <m/>
    <m/>
  </r>
  <r>
    <n v="110"/>
    <x v="1"/>
    <x v="0"/>
    <n v="1"/>
    <n v="50"/>
    <n v="150"/>
    <n v="1.4348797798156701"/>
    <n v="34.846124883314602"/>
    <n v="50"/>
    <n v="3.24749946594238E-2"/>
    <n v="0"/>
    <n v="10.65"/>
    <n v="67.83"/>
    <n v="28.64"/>
    <n v="0"/>
    <x v="2"/>
    <m/>
    <m/>
    <m/>
    <m/>
    <m/>
    <m/>
    <m/>
  </r>
  <r>
    <n v="110"/>
    <x v="1"/>
    <x v="1"/>
    <n v="1"/>
    <n v="2550"/>
    <n v="7650"/>
    <n v="118.159121036529"/>
    <n v="21.581067780723"/>
    <n v="50"/>
    <n v="8.4915399551391602E-2"/>
    <n v="0"/>
    <n v="16.579999999999998"/>
    <n v="70.16"/>
    <n v="29.5"/>
    <n v="0"/>
    <x v="2"/>
    <m/>
    <m/>
    <m/>
    <m/>
    <m/>
    <m/>
    <m/>
  </r>
  <r>
    <n v="110"/>
    <x v="1"/>
    <x v="2"/>
    <n v="1"/>
    <n v="5050"/>
    <n v="15150"/>
    <n v="499.52118897437998"/>
    <n v="10.109681253699501"/>
    <n v="50"/>
    <n v="0.126713752746582"/>
    <n v="0"/>
    <n v="20.9"/>
    <n v="70.44"/>
    <n v="29.5"/>
    <n v="0"/>
    <x v="2"/>
    <m/>
    <m/>
    <m/>
    <m/>
    <m/>
    <m/>
    <m/>
  </r>
  <r>
    <n v="110"/>
    <x v="1"/>
    <x v="3"/>
    <n v="1"/>
    <n v="7550"/>
    <n v="22650"/>
    <n v="1169.16737627983"/>
    <n v="6.4575869573296796"/>
    <n v="50"/>
    <n v="0.122000694274902"/>
    <n v="0"/>
    <n v="16.97"/>
    <n v="70.03"/>
    <n v="29.6"/>
    <n v="0"/>
    <x v="2"/>
    <m/>
    <m/>
    <m/>
    <m/>
    <m/>
    <m/>
    <m/>
  </r>
  <r>
    <n v="110"/>
    <x v="1"/>
    <x v="4"/>
    <n v="1"/>
    <n v="10050"/>
    <n v="30150"/>
    <n v="857.531821727752"/>
    <n v="11.719681702016899"/>
    <n v="50"/>
    <n v="6.9170713424682603E-2"/>
    <n v="0"/>
    <n v="20.32"/>
    <n v="69.709999999999994"/>
    <n v="28.5"/>
    <n v="0"/>
    <x v="2"/>
    <m/>
    <m/>
    <m/>
    <m/>
    <m/>
    <m/>
    <m/>
  </r>
  <r>
    <n v="110"/>
    <x v="1"/>
    <x v="5"/>
    <n v="1"/>
    <n v="12550"/>
    <n v="37650"/>
    <n v="3002.13858103752"/>
    <n v="4.1803533252161804"/>
    <n v="50"/>
    <n v="0.26619315147399902"/>
    <n v="0"/>
    <n v="15.98"/>
    <n v="69.55"/>
    <n v="29.5"/>
    <n v="0"/>
    <x v="2"/>
    <m/>
    <m/>
    <m/>
    <m/>
    <m/>
    <m/>
    <m/>
  </r>
  <r>
    <n v="110"/>
    <x v="1"/>
    <x v="6"/>
    <n v="1"/>
    <n v="15050"/>
    <n v="45150"/>
    <n v="2317.32073640823"/>
    <n v="6.49456925126686"/>
    <n v="50"/>
    <n v="0.21596503257751401"/>
    <n v="0"/>
    <n v="22.21"/>
    <n v="69.89"/>
    <n v="29.5"/>
    <n v="0"/>
    <x v="2"/>
    <m/>
    <m/>
    <m/>
    <m/>
    <m/>
    <m/>
    <m/>
  </r>
  <r>
    <n v="2110"/>
    <x v="2"/>
    <x v="0"/>
    <n v="1"/>
    <n v="50"/>
    <n v="200"/>
    <n v="1.53902840614318"/>
    <n v="32.488029330985597"/>
    <n v="50"/>
    <n v="3.2334089279174798E-2"/>
    <n v="0"/>
    <n v="10.26"/>
    <n v="69.87"/>
    <n v="28.5"/>
    <n v="0"/>
    <x v="2"/>
    <m/>
    <m/>
    <m/>
    <m/>
    <m/>
    <m/>
    <m/>
  </r>
  <r>
    <n v="2110"/>
    <x v="2"/>
    <x v="1"/>
    <n v="1"/>
    <n v="2550"/>
    <n v="10200"/>
    <n v="144.85961580276401"/>
    <n v="17.603249779924699"/>
    <n v="50"/>
    <n v="5.5023670196533203E-2"/>
    <n v="0"/>
    <n v="17.54"/>
    <n v="69.94"/>
    <n v="28.5"/>
    <n v="0"/>
    <x v="2"/>
    <m/>
    <m/>
    <m/>
    <m/>
    <m/>
    <m/>
    <m/>
  </r>
  <r>
    <n v="2110"/>
    <x v="2"/>
    <x v="2"/>
    <n v="1"/>
    <n v="5050"/>
    <n v="20200"/>
    <n v="1457.4408116340601"/>
    <n v="3.4649777608038801"/>
    <n v="50"/>
    <n v="0.34886932373046797"/>
    <n v="0"/>
    <n v="31.27"/>
    <n v="70.98"/>
    <n v="29.5"/>
    <n v="0"/>
    <x v="2"/>
    <m/>
    <m/>
    <m/>
    <m/>
    <m/>
    <m/>
    <m/>
  </r>
  <r>
    <n v="2110"/>
    <x v="2"/>
    <x v="3"/>
    <n v="1"/>
    <n v="7550"/>
    <n v="30200"/>
    <n v="2385.9791274070699"/>
    <n v="3.1643193828794498"/>
    <n v="50"/>
    <n v="0.35200715065002403"/>
    <n v="0"/>
    <n v="19.3"/>
    <n v="70.319999999999993"/>
    <n v="29.5"/>
    <n v="0"/>
    <x v="2"/>
    <m/>
    <m/>
    <m/>
    <m/>
    <m/>
    <m/>
    <m/>
  </r>
  <r>
    <n v="2110"/>
    <x v="2"/>
    <x v="4"/>
    <n v="1"/>
    <n v="10050"/>
    <n v="40200"/>
    <n v="4895.30336833"/>
    <n v="2.0529881896631998"/>
    <n v="50"/>
    <n v="0.57733917236328103"/>
    <n v="0"/>
    <n v="24.21"/>
    <n v="70.08"/>
    <n v="28.5"/>
    <n v="0"/>
    <x v="2"/>
    <m/>
    <m/>
    <m/>
    <m/>
    <m/>
    <m/>
    <m/>
  </r>
  <r>
    <n v="2110"/>
    <x v="2"/>
    <x v="5"/>
    <n v="1"/>
    <n v="12550"/>
    <n v="50200"/>
    <n v="6721.9393758773804"/>
    <n v="1.8670207061130899"/>
    <n v="50"/>
    <n v="0.88000011444091797"/>
    <n v="0"/>
    <n v="30.64"/>
    <n v="70.459999999999994"/>
    <n v="28.5"/>
    <n v="0"/>
    <x v="2"/>
    <m/>
    <m/>
    <m/>
    <m/>
    <m/>
    <m/>
    <m/>
  </r>
  <r>
    <n v="2110"/>
    <x v="2"/>
    <x v="6"/>
    <n v="1"/>
    <n v="15050"/>
    <n v="60200"/>
    <n v="18490.677563190398"/>
    <n v="0.81392366226536506"/>
    <n v="50"/>
    <n v="2.42303395271301"/>
    <n v="0"/>
    <n v="33.75"/>
    <n v="70.12"/>
    <n v="29.5"/>
    <n v="0"/>
    <x v="2"/>
    <m/>
    <m/>
    <m/>
    <m/>
    <m/>
    <m/>
    <m/>
  </r>
  <r>
    <n v="1910"/>
    <x v="2"/>
    <x v="0"/>
    <n v="1"/>
    <n v="50"/>
    <n v="200"/>
    <n v="1.3503708839416499"/>
    <n v="37.026864689242203"/>
    <n v="50"/>
    <n v="1.6591310501098602E-2"/>
    <n v="0"/>
    <n v="9.3699999999999992"/>
    <n v="70.08"/>
    <n v="29.5"/>
    <n v="0"/>
    <x v="2"/>
    <m/>
    <m/>
    <m/>
    <m/>
    <m/>
    <m/>
    <m/>
  </r>
  <r>
    <n v="1910"/>
    <x v="2"/>
    <x v="1"/>
    <n v="1"/>
    <n v="2550"/>
    <n v="10200"/>
    <n v="343.59976339340199"/>
    <n v="7.4214253665838399"/>
    <n v="50"/>
    <n v="0.12364768981933499"/>
    <n v="0"/>
    <n v="11.92"/>
    <n v="70.400000000000006"/>
    <n v="28.5"/>
    <n v="0"/>
    <x v="2"/>
    <m/>
    <m/>
    <m/>
    <m/>
    <m/>
    <m/>
    <m/>
  </r>
  <r>
    <n v="1910"/>
    <x v="2"/>
    <x v="2"/>
    <n v="1"/>
    <n v="5050"/>
    <n v="20200"/>
    <n v="479.86855340003899"/>
    <n v="10.5237152220518"/>
    <n v="50"/>
    <n v="7.5944900512695299E-2"/>
    <n v="0"/>
    <n v="17.36"/>
    <n v="70.39"/>
    <n v="29.5"/>
    <n v="0"/>
    <x v="2"/>
    <m/>
    <m/>
    <m/>
    <m/>
    <m/>
    <m/>
    <m/>
  </r>
  <r>
    <n v="1910"/>
    <x v="2"/>
    <x v="3"/>
    <n v="1"/>
    <n v="7550"/>
    <n v="30200"/>
    <n v="2712.8028447627999"/>
    <n v="2.7830994112143599"/>
    <n v="50"/>
    <n v="0.44699954986572199"/>
    <n v="0"/>
    <n v="20.96"/>
    <n v="70.53"/>
    <n v="29.5"/>
    <n v="0"/>
    <x v="2"/>
    <m/>
    <m/>
    <m/>
    <m/>
    <m/>
    <m/>
    <m/>
  </r>
  <r>
    <n v="1910"/>
    <x v="2"/>
    <x v="4"/>
    <n v="1"/>
    <n v="10050"/>
    <n v="40200"/>
    <n v="2408.7711820602399"/>
    <n v="4.1722518414572498"/>
    <n v="50"/>
    <n v="0.143002033233642"/>
    <n v="0"/>
    <n v="25.19"/>
    <n v="70.16"/>
    <n v="28.5"/>
    <n v="0"/>
    <x v="2"/>
    <m/>
    <m/>
    <m/>
    <m/>
    <m/>
    <m/>
    <m/>
  </r>
  <r>
    <n v="1910"/>
    <x v="2"/>
    <x v="5"/>
    <n v="1"/>
    <n v="12550"/>
    <n v="50200"/>
    <n v="3941.1133010387398"/>
    <n v="3.1843793977433301"/>
    <n v="50"/>
    <n v="0.35998654365539501"/>
    <n v="0"/>
    <n v="29.18"/>
    <n v="70.05"/>
    <n v="28.5"/>
    <n v="0"/>
    <x v="2"/>
    <m/>
    <m/>
    <m/>
    <m/>
    <m/>
    <m/>
    <m/>
  </r>
  <r>
    <n v="1910"/>
    <x v="2"/>
    <x v="6"/>
    <n v="1"/>
    <n v="15050"/>
    <n v="60200"/>
    <n v="17800.265514373699"/>
    <n v="0.84549300614909695"/>
    <n v="50"/>
    <n v="1.4279983043670601"/>
    <n v="0"/>
    <n v="35.9"/>
    <n v="70.47"/>
    <n v="29.5"/>
    <n v="0"/>
    <x v="2"/>
    <m/>
    <m/>
    <m/>
    <m/>
    <m/>
    <m/>
    <m/>
  </r>
  <r>
    <n v="1710"/>
    <x v="2"/>
    <x v="0"/>
    <n v="1"/>
    <n v="50"/>
    <n v="200"/>
    <n v="1.20366930961608"/>
    <n v="41.539648473672102"/>
    <n v="50"/>
    <n v="6.6654682159423802E-3"/>
    <n v="0"/>
    <n v="7.45"/>
    <n v="70.36"/>
    <n v="29.5"/>
    <n v="0"/>
    <x v="2"/>
    <m/>
    <m/>
    <m/>
    <m/>
    <m/>
    <m/>
    <m/>
  </r>
  <r>
    <n v="1710"/>
    <x v="2"/>
    <x v="1"/>
    <n v="1"/>
    <n v="2550"/>
    <n v="10200"/>
    <n v="263.803315639495"/>
    <n v="9.66629245662984"/>
    <n v="50"/>
    <n v="9.0012311935424805E-2"/>
    <n v="0"/>
    <n v="9.5299999999999994"/>
    <n v="70.2"/>
    <n v="29.5"/>
    <n v="0"/>
    <x v="2"/>
    <m/>
    <m/>
    <m/>
    <m/>
    <m/>
    <m/>
    <m/>
  </r>
  <r>
    <n v="1710"/>
    <x v="2"/>
    <x v="2"/>
    <n v="1"/>
    <n v="5050"/>
    <n v="20200"/>
    <n v="621.77187466621399"/>
    <n v="8.1219498754442494"/>
    <n v="50"/>
    <n v="0.114998817443847"/>
    <n v="0"/>
    <n v="11.32"/>
    <n v="69.849999999999994"/>
    <n v="29.5"/>
    <n v="0"/>
    <x v="2"/>
    <m/>
    <m/>
    <m/>
    <m/>
    <m/>
    <m/>
    <m/>
  </r>
  <r>
    <n v="1710"/>
    <x v="2"/>
    <x v="3"/>
    <n v="1"/>
    <n v="7550"/>
    <n v="30200"/>
    <n v="778.83717536926201"/>
    <n v="9.6939389114552608"/>
    <n v="50"/>
    <n v="0.103586435317993"/>
    <n v="0"/>
    <n v="14.6"/>
    <n v="69.959999999999994"/>
    <n v="28.5"/>
    <n v="0"/>
    <x v="2"/>
    <m/>
    <m/>
    <m/>
    <m/>
    <m/>
    <m/>
    <m/>
  </r>
  <r>
    <n v="1710"/>
    <x v="2"/>
    <x v="4"/>
    <n v="1"/>
    <n v="10050"/>
    <n v="40200"/>
    <n v="2560.1749091148299"/>
    <n v="3.9255130437454002"/>
    <n v="50"/>
    <n v="0.27329063415527299"/>
    <n v="0"/>
    <n v="19.98"/>
    <n v="70.06"/>
    <n v="29.5"/>
    <n v="0"/>
    <x v="2"/>
    <m/>
    <m/>
    <m/>
    <m/>
    <m/>
    <m/>
    <m/>
  </r>
  <r>
    <n v="1710"/>
    <x v="2"/>
    <x v="5"/>
    <n v="1"/>
    <n v="12550"/>
    <n v="50200"/>
    <n v="17058.4058823585"/>
    <n v="0.73570766732540605"/>
    <n v="50"/>
    <n v="0.87199735641479403"/>
    <n v="0"/>
    <n v="42.68"/>
    <n v="72.900000000000006"/>
    <n v="29.5"/>
    <n v="0"/>
    <x v="2"/>
    <m/>
    <m/>
    <m/>
    <m/>
    <m/>
    <m/>
    <m/>
  </r>
  <r>
    <n v="1710"/>
    <x v="2"/>
    <x v="6"/>
    <n v="1"/>
    <n v="15050"/>
    <n v="60200"/>
    <n v="8395.1465263366699"/>
    <n v="1.7927024802707301"/>
    <n v="50"/>
    <n v="0.45072722434997498"/>
    <n v="0"/>
    <n v="29.06"/>
    <n v="70.930000000000007"/>
    <n v="29.5"/>
    <n v="0"/>
    <x v="2"/>
    <m/>
    <m/>
    <m/>
    <m/>
    <m/>
    <m/>
    <m/>
  </r>
  <r>
    <n v="1510"/>
    <x v="2"/>
    <x v="0"/>
    <n v="1"/>
    <n v="50"/>
    <n v="200"/>
    <n v="1.3390839099884"/>
    <n v="37.338959588001401"/>
    <n v="50"/>
    <n v="3.2244920730590799E-2"/>
    <n v="0"/>
    <n v="7.59"/>
    <n v="70.5"/>
    <n v="29.5"/>
    <n v="0"/>
    <x v="2"/>
    <m/>
    <m/>
    <m/>
    <m/>
    <m/>
    <m/>
    <m/>
  </r>
  <r>
    <n v="1510"/>
    <x v="2"/>
    <x v="1"/>
    <n v="1"/>
    <n v="2550"/>
    <n v="10200"/>
    <n v="214.46772766113199"/>
    <n v="11.889900768795799"/>
    <n v="50"/>
    <n v="6.7965984344482394E-2"/>
    <n v="0"/>
    <n v="8.5"/>
    <n v="70.53"/>
    <n v="29.5"/>
    <n v="0"/>
    <x v="2"/>
    <m/>
    <m/>
    <m/>
    <m/>
    <m/>
    <m/>
    <m/>
  </r>
  <r>
    <n v="1510"/>
    <x v="2"/>
    <x v="2"/>
    <n v="1"/>
    <n v="5050"/>
    <n v="20200"/>
    <n v="1061.3281378746001"/>
    <n v="4.7581891215218697"/>
    <n v="50"/>
    <n v="0.20675468444824199"/>
    <n v="0"/>
    <n v="15.12"/>
    <n v="71.06"/>
    <n v="29.5"/>
    <n v="0"/>
    <x v="2"/>
    <m/>
    <m/>
    <m/>
    <m/>
    <m/>
    <m/>
    <m/>
  </r>
  <r>
    <n v="1510"/>
    <x v="2"/>
    <x v="3"/>
    <n v="1"/>
    <n v="7550"/>
    <n v="30200"/>
    <n v="2308.56318116188"/>
    <n v="3.2704324757532199"/>
    <n v="50"/>
    <n v="0.33003306388854903"/>
    <n v="0"/>
    <n v="20.94"/>
    <n v="70.430000000000007"/>
    <n v="29.5"/>
    <n v="0"/>
    <x v="2"/>
    <m/>
    <m/>
    <m/>
    <m/>
    <m/>
    <m/>
    <m/>
  </r>
  <r>
    <n v="1510"/>
    <x v="2"/>
    <x v="4"/>
    <n v="1"/>
    <n v="10050"/>
    <n v="40200"/>
    <n v="5018.4437570571899"/>
    <n v="2.00261285898983"/>
    <n v="50"/>
    <n v="0.79856634140014604"/>
    <n v="0"/>
    <n v="31.75"/>
    <n v="73"/>
    <n v="29.5"/>
    <n v="0"/>
    <x v="2"/>
    <m/>
    <m/>
    <m/>
    <m/>
    <m/>
    <m/>
    <m/>
  </r>
  <r>
    <n v="1510"/>
    <x v="2"/>
    <x v="5"/>
    <n v="1"/>
    <n v="12550"/>
    <n v="50200"/>
    <n v="9260.4116039276105"/>
    <n v="1.35523133709058"/>
    <n v="50"/>
    <n v="1.3645756244659399"/>
    <n v="0"/>
    <n v="45.36"/>
    <n v="72.989999999999995"/>
    <n v="29.5"/>
    <n v="0"/>
    <x v="2"/>
    <m/>
    <m/>
    <m/>
    <m/>
    <m/>
    <m/>
    <m/>
  </r>
  <r>
    <n v="1510"/>
    <x v="2"/>
    <x v="6"/>
    <n v="1"/>
    <n v="15050"/>
    <n v="60200"/>
    <n v="7942.4957082271503"/>
    <n v="1.8948703975263801"/>
    <n v="50"/>
    <n v="0.80299949645996005"/>
    <n v="0"/>
    <n v="28.52"/>
    <n v="73.099999999999994"/>
    <n v="29.5"/>
    <n v="0"/>
    <x v="2"/>
    <m/>
    <m/>
    <m/>
    <m/>
    <m/>
    <m/>
    <m/>
  </r>
  <r>
    <n v="1310"/>
    <x v="2"/>
    <x v="0"/>
    <n v="1"/>
    <n v="50"/>
    <n v="200"/>
    <n v="1.1522514820098799"/>
    <n v="43.393305003855801"/>
    <n v="50"/>
    <n v="1.9027948379516602E-2"/>
    <n v="0"/>
    <n v="9.59"/>
    <n v="72.95"/>
    <n v="29.5"/>
    <n v="0"/>
    <x v="2"/>
    <m/>
    <m/>
    <m/>
    <m/>
    <m/>
    <m/>
    <m/>
  </r>
  <r>
    <n v="1310"/>
    <x v="2"/>
    <x v="1"/>
    <n v="1"/>
    <n v="2550"/>
    <n v="10200"/>
    <n v="129.328965663909"/>
    <n v="19.717160706494301"/>
    <n v="50"/>
    <n v="6.4208030700683594E-2"/>
    <n v="0"/>
    <n v="16.32"/>
    <n v="74.33"/>
    <n v="29.5"/>
    <n v="0"/>
    <x v="2"/>
    <m/>
    <m/>
    <m/>
    <m/>
    <m/>
    <m/>
    <m/>
  </r>
  <r>
    <n v="1310"/>
    <x v="2"/>
    <x v="2"/>
    <n v="1"/>
    <n v="5050"/>
    <n v="20200"/>
    <n v="1004.86098241806"/>
    <n v="5.0255707887551404"/>
    <n v="50"/>
    <n v="0.17100000381469699"/>
    <n v="0"/>
    <n v="17.29"/>
    <n v="71.52"/>
    <n v="29.5"/>
    <n v="0"/>
    <x v="2"/>
    <m/>
    <m/>
    <m/>
    <m/>
    <m/>
    <m/>
    <m/>
  </r>
  <r>
    <n v="1310"/>
    <x v="2"/>
    <x v="3"/>
    <n v="1"/>
    <n v="7550"/>
    <n v="30200"/>
    <n v="1542.43970870971"/>
    <n v="4.8948428631390204"/>
    <n v="50"/>
    <n v="0.15538763999938901"/>
    <n v="0"/>
    <n v="24.29"/>
    <n v="71.650000000000006"/>
    <n v="28.5"/>
    <n v="0"/>
    <x v="2"/>
    <m/>
    <m/>
    <m/>
    <m/>
    <m/>
    <m/>
    <m/>
  </r>
  <r>
    <n v="1310"/>
    <x v="2"/>
    <x v="4"/>
    <n v="1"/>
    <n v="10050"/>
    <n v="40200"/>
    <n v="3669.2524576187102"/>
    <n v="2.7389775209205101"/>
    <n v="50"/>
    <n v="0.78600430488586404"/>
    <n v="0"/>
    <n v="25.77"/>
    <n v="71.349999999999994"/>
    <n v="28.5"/>
    <n v="0"/>
    <x v="2"/>
    <m/>
    <m/>
    <m/>
    <m/>
    <m/>
    <m/>
    <m/>
  </r>
  <r>
    <n v="1310"/>
    <x v="2"/>
    <x v="5"/>
    <n v="1"/>
    <n v="12550"/>
    <n v="50200"/>
    <n v="4577.9268815517398"/>
    <n v="2.74141556313936"/>
    <n v="50"/>
    <n v="0.39503598213195801"/>
    <n v="0"/>
    <n v="31.38"/>
    <n v="71.849999999999994"/>
    <n v="30.5"/>
    <n v="0"/>
    <x v="2"/>
    <m/>
    <m/>
    <m/>
    <m/>
    <m/>
    <m/>
    <m/>
  </r>
  <r>
    <n v="1310"/>
    <x v="2"/>
    <x v="6"/>
    <n v="1"/>
    <n v="15050"/>
    <n v="60200"/>
    <n v="9339.0358974933606"/>
    <n v="1.6115153818007499"/>
    <n v="50"/>
    <n v="1.4859702587127599"/>
    <n v="0"/>
    <n v="43.27"/>
    <n v="72.03"/>
    <n v="29.5"/>
    <n v="0"/>
    <x v="2"/>
    <m/>
    <m/>
    <m/>
    <m/>
    <m/>
    <m/>
    <m/>
  </r>
  <r>
    <n v="1110"/>
    <x v="2"/>
    <x v="0"/>
    <n v="1"/>
    <n v="50"/>
    <n v="200"/>
    <n v="1.5132858753204299"/>
    <n v="33.040683730304799"/>
    <n v="50"/>
    <n v="2.50029563903808E-2"/>
    <n v="0"/>
    <n v="11.24"/>
    <n v="74.069999999999993"/>
    <n v="29.5"/>
    <n v="0"/>
    <x v="2"/>
    <m/>
    <m/>
    <m/>
    <m/>
    <m/>
    <m/>
    <m/>
  </r>
  <r>
    <n v="1110"/>
    <x v="2"/>
    <x v="1"/>
    <n v="1"/>
    <n v="2550"/>
    <n v="10200"/>
    <n v="123.216004371643"/>
    <n v="20.695363504149199"/>
    <n v="50"/>
    <n v="5.8021783828735303E-2"/>
    <n v="0"/>
    <n v="20.32"/>
    <n v="72.989999999999995"/>
    <n v="30.6"/>
    <n v="0"/>
    <x v="2"/>
    <m/>
    <m/>
    <m/>
    <m/>
    <m/>
    <m/>
    <m/>
  </r>
  <r>
    <n v="1110"/>
    <x v="2"/>
    <x v="2"/>
    <n v="1"/>
    <n v="5050"/>
    <n v="20200"/>
    <n v="1138.1227903366"/>
    <n v="4.4371310748521404"/>
    <n v="50"/>
    <n v="0.26586437225341703"/>
    <n v="0"/>
    <n v="33.57"/>
    <n v="73.48"/>
    <n v="29.5"/>
    <n v="0"/>
    <x v="2"/>
    <m/>
    <m/>
    <m/>
    <m/>
    <m/>
    <m/>
    <m/>
  </r>
  <r>
    <n v="1110"/>
    <x v="2"/>
    <x v="3"/>
    <n v="1"/>
    <n v="7550"/>
    <n v="30200"/>
    <n v="2408.8419210910702"/>
    <n v="3.1342862036294301"/>
    <n v="50"/>
    <n v="0.54591822624206499"/>
    <n v="0"/>
    <n v="19.920000000000002"/>
    <n v="74.86"/>
    <n v="29.5"/>
    <n v="0"/>
    <x v="2"/>
    <m/>
    <m/>
    <m/>
    <m/>
    <m/>
    <m/>
    <m/>
  </r>
  <r>
    <n v="1110"/>
    <x v="2"/>
    <x v="4"/>
    <n v="1"/>
    <n v="10050"/>
    <n v="40200"/>
    <n v="3657.9841220378798"/>
    <n v="2.7474148778975702"/>
    <n v="50"/>
    <n v="0.49502730369567799"/>
    <n v="0"/>
    <n v="25.69"/>
    <n v="76.87"/>
    <n v="30.5"/>
    <n v="0"/>
    <x v="2"/>
    <m/>
    <m/>
    <m/>
    <m/>
    <m/>
    <m/>
    <m/>
  </r>
  <r>
    <n v="1110"/>
    <x v="2"/>
    <x v="5"/>
    <n v="1"/>
    <n v="12550"/>
    <n v="50200"/>
    <n v="3272.5677826404499"/>
    <n v="3.8349091091626102"/>
    <n v="50"/>
    <n v="0.31196546554565402"/>
    <n v="0"/>
    <n v="30.6"/>
    <n v="77.260000000000005"/>
    <n v="28.5"/>
    <n v="0"/>
    <x v="2"/>
    <m/>
    <m/>
    <m/>
    <m/>
    <m/>
    <m/>
    <m/>
  </r>
  <r>
    <n v="1110"/>
    <x v="2"/>
    <x v="6"/>
    <n v="1"/>
    <n v="15050"/>
    <n v="60200"/>
    <n v="6603.5776391029303"/>
    <n v="2.2790676240227299"/>
    <n v="50"/>
    <n v="0.52800273895263605"/>
    <n v="0"/>
    <n v="31.78"/>
    <n v="76.66"/>
    <n v="29.5"/>
    <n v="0"/>
    <x v="2"/>
    <m/>
    <m/>
    <m/>
    <m/>
    <m/>
    <m/>
    <m/>
  </r>
  <r>
    <n v="910"/>
    <x v="2"/>
    <x v="0"/>
    <n v="1"/>
    <n v="50"/>
    <n v="200"/>
    <n v="1.24740958213806"/>
    <n v="40.083065511088897"/>
    <n v="50"/>
    <n v="3.2206058502197203E-2"/>
    <n v="0"/>
    <n v="8.9600000000000009"/>
    <n v="75.89"/>
    <n v="29.64"/>
    <n v="0"/>
    <x v="2"/>
    <m/>
    <m/>
    <m/>
    <m/>
    <m/>
    <m/>
    <m/>
  </r>
  <r>
    <n v="910"/>
    <x v="2"/>
    <x v="1"/>
    <n v="1"/>
    <n v="2550"/>
    <n v="10200"/>
    <n v="173.21409130096399"/>
    <n v="14.721666007930599"/>
    <n v="50"/>
    <n v="7.1030855178832994E-2"/>
    <n v="0"/>
    <n v="10.92"/>
    <n v="75.849999999999994"/>
    <n v="29.5"/>
    <n v="0"/>
    <x v="2"/>
    <m/>
    <m/>
    <m/>
    <m/>
    <m/>
    <m/>
    <m/>
  </r>
  <r>
    <n v="910"/>
    <x v="2"/>
    <x v="2"/>
    <n v="1"/>
    <n v="5050"/>
    <n v="20200"/>
    <n v="805.29902601241997"/>
    <n v="6.2709625081827802"/>
    <n v="50"/>
    <n v="0.15799450874328599"/>
    <n v="0"/>
    <n v="16.64"/>
    <n v="75.36"/>
    <n v="28.5"/>
    <n v="0"/>
    <x v="2"/>
    <m/>
    <m/>
    <m/>
    <m/>
    <m/>
    <m/>
    <m/>
  </r>
  <r>
    <n v="910"/>
    <x v="2"/>
    <x v="3"/>
    <n v="1"/>
    <n v="7550"/>
    <n v="30200"/>
    <n v="2296.1504175662899"/>
    <n v="3.2881121124470001"/>
    <n v="50"/>
    <n v="0.25599908828735302"/>
    <n v="0"/>
    <n v="20.97"/>
    <n v="75.64"/>
    <n v="29.5"/>
    <n v="0"/>
    <x v="2"/>
    <m/>
    <m/>
    <m/>
    <m/>
    <m/>
    <m/>
    <m/>
  </r>
  <r>
    <n v="910"/>
    <x v="2"/>
    <x v="4"/>
    <n v="1"/>
    <n v="10050"/>
    <n v="40200"/>
    <n v="1669.57350230216"/>
    <n v="6.0195013793295598"/>
    <n v="50"/>
    <n v="0.170002222061157"/>
    <n v="0"/>
    <n v="29.95"/>
    <n v="75.959999999999994"/>
    <n v="28.5"/>
    <n v="0"/>
    <x v="2"/>
    <m/>
    <m/>
    <m/>
    <m/>
    <m/>
    <m/>
    <m/>
  </r>
  <r>
    <n v="910"/>
    <x v="2"/>
    <x v="5"/>
    <n v="1"/>
    <n v="12550"/>
    <n v="50200"/>
    <n v="9065.7826745510101"/>
    <n v="1.3843261470661199"/>
    <n v="50"/>
    <n v="1.26586437225341"/>
    <n v="0"/>
    <n v="35.69"/>
    <n v="77.81"/>
    <n v="29.5"/>
    <n v="0"/>
    <x v="2"/>
    <m/>
    <m/>
    <m/>
    <m/>
    <m/>
    <m/>
    <m/>
  </r>
  <r>
    <n v="910"/>
    <x v="2"/>
    <x v="6"/>
    <n v="1"/>
    <n v="15050"/>
    <n v="60200"/>
    <n v="10293.5701999664"/>
    <n v="1.4620777541351999"/>
    <n v="50"/>
    <n v="0.82487773895263605"/>
    <n v="0"/>
    <n v="32.270000000000003"/>
    <n v="77.66"/>
    <n v="29.5"/>
    <n v="0"/>
    <x v="2"/>
    <m/>
    <m/>
    <m/>
    <m/>
    <m/>
    <m/>
    <m/>
  </r>
  <r>
    <n v="710"/>
    <x v="2"/>
    <x v="0"/>
    <n v="1"/>
    <n v="50"/>
    <n v="200"/>
    <n v="1.4590165615081701"/>
    <n v="34.269658973791998"/>
    <n v="50"/>
    <n v="4.98642921447753E-2"/>
    <n v="0"/>
    <n v="9.1199999999999992"/>
    <n v="77.67"/>
    <n v="28.5"/>
    <n v="0"/>
    <x v="2"/>
    <m/>
    <m/>
    <m/>
    <m/>
    <m/>
    <m/>
    <m/>
  </r>
  <r>
    <n v="710"/>
    <x v="2"/>
    <x v="1"/>
    <n v="1"/>
    <n v="2550"/>
    <n v="10200"/>
    <n v="126.928559541702"/>
    <n v="20.090041273667801"/>
    <n v="50"/>
    <n v="3.3223867416381801E-2"/>
    <n v="0"/>
    <n v="12.63"/>
    <n v="76.959999999999994"/>
    <n v="29.5"/>
    <n v="0"/>
    <x v="2"/>
    <m/>
    <m/>
    <m/>
    <m/>
    <m/>
    <m/>
    <m/>
  </r>
  <r>
    <n v="710"/>
    <x v="2"/>
    <x v="2"/>
    <n v="1"/>
    <n v="5050"/>
    <n v="20200"/>
    <n v="956.21057391166596"/>
    <n v="5.2812634975802997"/>
    <n v="50"/>
    <n v="0.135968208312988"/>
    <n v="0"/>
    <n v="21.13"/>
    <n v="77.180000000000007"/>
    <n v="29.5"/>
    <n v="0"/>
    <x v="2"/>
    <m/>
    <m/>
    <m/>
    <m/>
    <m/>
    <m/>
    <m/>
  </r>
  <r>
    <n v="710"/>
    <x v="2"/>
    <x v="3"/>
    <n v="1"/>
    <n v="7550"/>
    <n v="30200"/>
    <n v="1968.2047595977699"/>
    <n v="3.8359830008453502"/>
    <n v="50"/>
    <n v="0.177997827529907"/>
    <n v="0"/>
    <n v="33.31"/>
    <n v="77.290000000000006"/>
    <n v="29.5"/>
    <n v="0"/>
    <x v="2"/>
    <m/>
    <m/>
    <m/>
    <m/>
    <m/>
    <m/>
    <m/>
  </r>
  <r>
    <n v="710"/>
    <x v="2"/>
    <x v="4"/>
    <n v="1"/>
    <n v="10050"/>
    <n v="40200"/>
    <n v="3717.7190182209001"/>
    <n v="2.7032704598556201"/>
    <n v="50"/>
    <n v="0.39346289634704501"/>
    <n v="0"/>
    <n v="28.27"/>
    <n v="77.44"/>
    <n v="28.5"/>
    <n v="0"/>
    <x v="2"/>
    <m/>
    <m/>
    <m/>
    <m/>
    <m/>
    <m/>
    <m/>
  </r>
  <r>
    <n v="710"/>
    <x v="2"/>
    <x v="5"/>
    <n v="1"/>
    <n v="12550"/>
    <n v="50200"/>
    <n v="8389.9268333911896"/>
    <n v="1.49584141187645"/>
    <n v="50"/>
    <n v="0.838004350662231"/>
    <n v="0"/>
    <n v="31.89"/>
    <n v="76.489999999999995"/>
    <n v="29.5"/>
    <n v="0"/>
    <x v="2"/>
    <m/>
    <m/>
    <m/>
    <m/>
    <m/>
    <m/>
    <m/>
  </r>
  <r>
    <n v="710"/>
    <x v="2"/>
    <x v="6"/>
    <n v="1"/>
    <n v="15050"/>
    <n v="60200"/>
    <n v="9508.0193643569892"/>
    <n v="1.5828743530349101"/>
    <n v="50"/>
    <n v="0.72103524208068803"/>
    <n v="0"/>
    <n v="39.450000000000003"/>
    <n v="76.95"/>
    <n v="29.5"/>
    <n v="0"/>
    <x v="2"/>
    <m/>
    <m/>
    <m/>
    <m/>
    <m/>
    <m/>
    <m/>
  </r>
  <r>
    <n v="510"/>
    <x v="2"/>
    <x v="0"/>
    <n v="1"/>
    <n v="50"/>
    <n v="200"/>
    <n v="1.29547023773193"/>
    <n v="38.596023701430802"/>
    <n v="50"/>
    <n v="4.8563957214355399E-2"/>
    <n v="0"/>
    <n v="16.940000000000001"/>
    <n v="76.91"/>
    <n v="29.5"/>
    <n v="0"/>
    <x v="2"/>
    <m/>
    <m/>
    <m/>
    <m/>
    <m/>
    <m/>
    <m/>
  </r>
  <r>
    <n v="510"/>
    <x v="2"/>
    <x v="1"/>
    <n v="1"/>
    <n v="2550"/>
    <n v="10200"/>
    <n v="210.461765766143"/>
    <n v="12.116214984309501"/>
    <n v="50"/>
    <n v="0.12799668312072701"/>
    <n v="0"/>
    <n v="15.75"/>
    <n v="77.67"/>
    <n v="29.5"/>
    <n v="0"/>
    <x v="2"/>
    <m/>
    <m/>
    <m/>
    <m/>
    <m/>
    <m/>
    <m/>
  </r>
  <r>
    <n v="510"/>
    <x v="2"/>
    <x v="2"/>
    <n v="1"/>
    <n v="5050"/>
    <n v="20200"/>
    <n v="709.97872304916302"/>
    <n v="7.1128892121043199"/>
    <n v="50"/>
    <n v="9.5000743865966797E-2"/>
    <n v="0"/>
    <n v="23.69"/>
    <n v="77.77"/>
    <n v="29.5"/>
    <n v="0"/>
    <x v="2"/>
    <m/>
    <m/>
    <m/>
    <m/>
    <m/>
    <m/>
    <m/>
  </r>
  <r>
    <n v="510"/>
    <x v="2"/>
    <x v="3"/>
    <n v="1"/>
    <n v="7550"/>
    <n v="30200"/>
    <n v="1207.44033122062"/>
    <n v="6.2528969794867999"/>
    <n v="50"/>
    <n v="0.12399673461914"/>
    <n v="0"/>
    <n v="25.14"/>
    <n v="77.64"/>
    <n v="28.62"/>
    <n v="0"/>
    <x v="2"/>
    <m/>
    <m/>
    <m/>
    <m/>
    <m/>
    <m/>
    <m/>
  </r>
  <r>
    <n v="510"/>
    <x v="2"/>
    <x v="4"/>
    <n v="1"/>
    <n v="10050"/>
    <n v="40200"/>
    <n v="2369.8720118999399"/>
    <n v="4.2407353433162003"/>
    <n v="50"/>
    <n v="0.218000888824462"/>
    <n v="0"/>
    <n v="25.22"/>
    <n v="76.19"/>
    <n v="29.5"/>
    <n v="0"/>
    <x v="2"/>
    <m/>
    <m/>
    <m/>
    <m/>
    <m/>
    <m/>
    <m/>
  </r>
  <r>
    <n v="510"/>
    <x v="2"/>
    <x v="5"/>
    <n v="1"/>
    <n v="12550"/>
    <n v="50200"/>
    <n v="8201.8299825191498"/>
    <n v="1.53014632426522"/>
    <n v="50"/>
    <n v="0.711933612823486"/>
    <n v="0"/>
    <n v="35.99"/>
    <n v="76.06"/>
    <n v="29.5"/>
    <n v="0"/>
    <x v="2"/>
    <m/>
    <m/>
    <m/>
    <m/>
    <m/>
    <m/>
    <m/>
  </r>
  <r>
    <n v="510"/>
    <x v="2"/>
    <x v="6"/>
    <n v="1"/>
    <n v="15050"/>
    <n v="60200"/>
    <n v="11025.468779802301"/>
    <n v="1.3650213247685401"/>
    <n v="50"/>
    <n v="0.80936050415038996"/>
    <n v="0"/>
    <n v="38.799999999999997"/>
    <n v="75.91"/>
    <n v="29.5"/>
    <n v="0"/>
    <x v="2"/>
    <m/>
    <m/>
    <m/>
    <m/>
    <m/>
    <m/>
    <m/>
  </r>
  <r>
    <n v="310"/>
    <x v="2"/>
    <x v="0"/>
    <n v="1"/>
    <n v="50"/>
    <n v="200"/>
    <n v="1.36438608169555"/>
    <n v="36.646518658313802"/>
    <n v="50"/>
    <n v="6.1993360519409103E-2"/>
    <n v="0"/>
    <n v="13.11"/>
    <n v="75.8"/>
    <n v="29.5"/>
    <n v="0"/>
    <x v="2"/>
    <m/>
    <m/>
    <m/>
    <m/>
    <m/>
    <m/>
    <m/>
  </r>
  <r>
    <n v="310"/>
    <x v="2"/>
    <x v="1"/>
    <n v="1"/>
    <n v="2550"/>
    <n v="10200"/>
    <n v="192.70118188858001"/>
    <n v="13.2329235088677"/>
    <n v="50"/>
    <n v="7.4759960174560505E-2"/>
    <n v="0"/>
    <n v="13.77"/>
    <n v="75.55"/>
    <n v="29.5"/>
    <n v="0"/>
    <x v="2"/>
    <m/>
    <m/>
    <m/>
    <m/>
    <m/>
    <m/>
    <m/>
  </r>
  <r>
    <n v="310"/>
    <x v="2"/>
    <x v="2"/>
    <n v="1"/>
    <n v="5050"/>
    <n v="20200"/>
    <n v="1222.8952460288999"/>
    <n v="4.1295442241670504"/>
    <n v="50"/>
    <n v="0.27500033378601002"/>
    <n v="0"/>
    <n v="18.5"/>
    <n v="76"/>
    <n v="28.5"/>
    <n v="0"/>
    <x v="2"/>
    <m/>
    <m/>
    <m/>
    <m/>
    <m/>
    <m/>
    <m/>
  </r>
  <r>
    <n v="310"/>
    <x v="2"/>
    <x v="3"/>
    <n v="1"/>
    <n v="7550"/>
    <n v="30200"/>
    <n v="1523.40091395378"/>
    <n v="4.95601645689249"/>
    <n v="50"/>
    <n v="0.192994594573974"/>
    <n v="0"/>
    <n v="21.24"/>
    <n v="75.239999999999995"/>
    <n v="29.5"/>
    <n v="0"/>
    <x v="2"/>
    <m/>
    <m/>
    <m/>
    <m/>
    <m/>
    <m/>
    <m/>
  </r>
  <r>
    <n v="310"/>
    <x v="2"/>
    <x v="4"/>
    <n v="1"/>
    <n v="10050"/>
    <n v="40200"/>
    <n v="2794.6807353496501"/>
    <n v="3.59611739290234"/>
    <n v="50"/>
    <n v="0.34885668754577598"/>
    <n v="0"/>
    <n v="25.35"/>
    <n v="75.5"/>
    <n v="29.5"/>
    <n v="0"/>
    <x v="2"/>
    <m/>
    <m/>
    <m/>
    <m/>
    <m/>
    <m/>
    <m/>
  </r>
  <r>
    <n v="310"/>
    <x v="2"/>
    <x v="5"/>
    <n v="1"/>
    <n v="12550"/>
    <n v="50200"/>
    <n v="3556.41700530052"/>
    <n v="3.5288325247841699"/>
    <n v="50"/>
    <n v="0.36784172058105402"/>
    <n v="0"/>
    <n v="31.56"/>
    <n v="75.37"/>
    <n v="30.5"/>
    <n v="0"/>
    <x v="2"/>
    <m/>
    <m/>
    <m/>
    <m/>
    <m/>
    <m/>
    <m/>
  </r>
  <r>
    <n v="310"/>
    <x v="2"/>
    <x v="6"/>
    <n v="1"/>
    <n v="15050"/>
    <n v="60200"/>
    <n v="7955.8043284416199"/>
    <n v="1.8917006224244299"/>
    <n v="50"/>
    <n v="0.727000951766967"/>
    <n v="0"/>
    <n v="35.49"/>
    <n v="75.989999999999995"/>
    <n v="29.5"/>
    <n v="0"/>
    <x v="2"/>
    <m/>
    <m/>
    <m/>
    <m/>
    <m/>
    <m/>
    <m/>
  </r>
  <r>
    <n v="110"/>
    <x v="2"/>
    <x v="0"/>
    <n v="1"/>
    <n v="50"/>
    <n v="200"/>
    <n v="1.3735427856445299"/>
    <n v="36.4022151494448"/>
    <n v="50"/>
    <n v="4.8251390457153299E-2"/>
    <n v="0"/>
    <n v="14.12"/>
    <n v="75.67"/>
    <n v="28.62"/>
    <n v="0"/>
    <x v="2"/>
    <m/>
    <m/>
    <m/>
    <m/>
    <m/>
    <m/>
    <m/>
  </r>
  <r>
    <n v="110"/>
    <x v="2"/>
    <x v="1"/>
    <n v="1"/>
    <n v="2550"/>
    <n v="10200"/>
    <n v="107.38588833808799"/>
    <n v="23.746136847810799"/>
    <n v="50"/>
    <n v="8.9995861053466797E-2"/>
    <n v="0"/>
    <n v="23.97"/>
    <n v="74.92"/>
    <n v="29.5"/>
    <n v="0"/>
    <x v="2"/>
    <m/>
    <m/>
    <m/>
    <m/>
    <m/>
    <m/>
    <m/>
  </r>
  <r>
    <n v="110"/>
    <x v="2"/>
    <x v="2"/>
    <n v="1"/>
    <n v="5050"/>
    <n v="20200"/>
    <n v="374.881504774093"/>
    <n v="13.470923306934401"/>
    <n v="50"/>
    <n v="7.2032690048217704E-2"/>
    <n v="0"/>
    <n v="17.579999999999998"/>
    <n v="74.92"/>
    <n v="29.5"/>
    <n v="0"/>
    <x v="2"/>
    <m/>
    <m/>
    <m/>
    <m/>
    <m/>
    <m/>
    <m/>
  </r>
  <r>
    <n v="110"/>
    <x v="2"/>
    <x v="3"/>
    <n v="1"/>
    <n v="7550"/>
    <n v="30200"/>
    <n v="696.29179334640503"/>
    <n v="10.843155229094901"/>
    <n v="50"/>
    <n v="8.1784725189208901E-2"/>
    <n v="0"/>
    <n v="19.47"/>
    <n v="74.61"/>
    <n v="29.5"/>
    <n v="0"/>
    <x v="2"/>
    <m/>
    <m/>
    <m/>
    <m/>
    <m/>
    <m/>
    <m/>
  </r>
  <r>
    <n v="110"/>
    <x v="2"/>
    <x v="4"/>
    <n v="1"/>
    <n v="10050"/>
    <n v="40200"/>
    <n v="3256.3210818767502"/>
    <n v="3.0863049887598102"/>
    <n v="50"/>
    <n v="0.48197698593139598"/>
    <n v="0"/>
    <n v="22.69"/>
    <n v="73.709999999999994"/>
    <n v="29.5"/>
    <n v="0"/>
    <x v="2"/>
    <m/>
    <m/>
    <m/>
    <m/>
    <m/>
    <m/>
    <m/>
  </r>
  <r>
    <n v="110"/>
    <x v="2"/>
    <x v="5"/>
    <n v="1"/>
    <n v="12550"/>
    <n v="50200"/>
    <n v="4628.6173257827704"/>
    <n v="2.7113928667407299"/>
    <n v="50"/>
    <n v="0.47300195693969699"/>
    <n v="0"/>
    <n v="28.33"/>
    <n v="73.97"/>
    <n v="29.5"/>
    <n v="0"/>
    <x v="2"/>
    <m/>
    <m/>
    <m/>
    <m/>
    <m/>
    <m/>
    <m/>
  </r>
  <r>
    <n v="110"/>
    <x v="2"/>
    <x v="6"/>
    <n v="1"/>
    <n v="15050"/>
    <n v="60200"/>
    <n v="2412.06004142761"/>
    <n v="6.2394798394373403"/>
    <n v="50"/>
    <n v="0.14098739624023399"/>
    <n v="0"/>
    <n v="27.92"/>
    <n v="73.739999999999995"/>
    <n v="29.5"/>
    <n v="0"/>
    <x v="2"/>
    <m/>
    <m/>
    <m/>
    <m/>
    <m/>
    <m/>
    <m/>
  </r>
  <r>
    <n v="2110"/>
    <x v="3"/>
    <x v="0"/>
    <n v="1"/>
    <n v="50"/>
    <n v="250"/>
    <n v="1.4022803306579501"/>
    <n v="35.656208610256698"/>
    <n v="50"/>
    <n v="1.8939495086669901E-2"/>
    <n v="0"/>
    <n v="9.8800000000000008"/>
    <n v="73.81"/>
    <n v="29.5"/>
    <n v="0"/>
    <x v="2"/>
    <m/>
    <m/>
    <m/>
    <m/>
    <m/>
    <m/>
    <m/>
  </r>
  <r>
    <n v="2110"/>
    <x v="3"/>
    <x v="1"/>
    <n v="1"/>
    <n v="2550"/>
    <n v="12750"/>
    <n v="240.48694729804899"/>
    <n v="10.6034860879149"/>
    <n v="50"/>
    <n v="0.119577884674072"/>
    <n v="0"/>
    <n v="15.46"/>
    <n v="73.81"/>
    <n v="28.5"/>
    <n v="0"/>
    <x v="2"/>
    <m/>
    <m/>
    <m/>
    <m/>
    <m/>
    <m/>
    <m/>
  </r>
  <r>
    <n v="2110"/>
    <x v="3"/>
    <x v="2"/>
    <n v="1"/>
    <n v="5050"/>
    <n v="25250"/>
    <n v="1018.58275914192"/>
    <n v="4.9578691124266001"/>
    <n v="50"/>
    <n v="0.213000297546386"/>
    <n v="0"/>
    <n v="23.55"/>
    <n v="74"/>
    <n v="29.5"/>
    <n v="0"/>
    <x v="2"/>
    <m/>
    <m/>
    <m/>
    <m/>
    <m/>
    <m/>
    <m/>
  </r>
  <r>
    <n v="2110"/>
    <x v="3"/>
    <x v="3"/>
    <n v="1"/>
    <n v="7550"/>
    <n v="37750"/>
    <n v="36348.9028379917"/>
    <n v="0.20770915792563499"/>
    <n v="50"/>
    <n v="6.8038573265075604"/>
    <n v="0"/>
    <n v="55.34"/>
    <n v="75.540000000000006"/>
    <n v="29.5"/>
    <n v="0"/>
    <x v="2"/>
    <m/>
    <m/>
    <m/>
    <m/>
    <m/>
    <m/>
    <m/>
  </r>
  <r>
    <n v="2110"/>
    <x v="3"/>
    <x v="4"/>
    <n v="1"/>
    <n v="10050"/>
    <n v="50250"/>
    <n v="12269.3712267875"/>
    <n v="0.81911287988890202"/>
    <n v="50"/>
    <n v="0.72699880599975497"/>
    <n v="0"/>
    <n v="46.24"/>
    <n v="75.44"/>
    <n v="28.5"/>
    <n v="0"/>
    <x v="2"/>
    <m/>
    <m/>
    <m/>
    <m/>
    <m/>
    <m/>
    <m/>
  </r>
  <r>
    <n v="2110"/>
    <x v="3"/>
    <x v="5"/>
    <n v="0.98"/>
    <n v="12550"/>
    <n v="61580"/>
    <n v="44616.258039712899"/>
    <n v="0.27566184481568701"/>
    <n v="50"/>
    <n v="3.4910004138946502"/>
    <n v="0"/>
    <n v="41.52"/>
    <n v="74.349999999999994"/>
    <n v="28.5"/>
    <n v="0"/>
    <x v="2"/>
    <m/>
    <m/>
    <m/>
    <m/>
    <m/>
    <m/>
    <m/>
  </r>
  <r>
    <n v="2110"/>
    <x v="3"/>
    <x v="6"/>
    <n v="0.82"/>
    <n v="15050"/>
    <n v="61286"/>
    <n v="101492.11496829901"/>
    <n v="0.12159565305989101"/>
    <n v="50"/>
    <n v="8.8356859683990407"/>
    <n v="0"/>
    <n v="42.06"/>
    <n v="74.39"/>
    <n v="28.5"/>
    <n v="0"/>
    <x v="2"/>
    <m/>
    <m/>
    <m/>
    <m/>
    <m/>
    <m/>
    <m/>
  </r>
  <r>
    <n v="1910"/>
    <x v="3"/>
    <x v="0"/>
    <n v="1"/>
    <n v="50"/>
    <n v="250"/>
    <n v="1.8857610225677399"/>
    <n v="26.514494361495199"/>
    <n v="50"/>
    <n v="4.9999237060546799E-2"/>
    <n v="0"/>
    <n v="12.74"/>
    <n v="74.5"/>
    <n v="29.5"/>
    <n v="0"/>
    <x v="2"/>
    <m/>
    <m/>
    <m/>
    <m/>
    <m/>
    <m/>
    <m/>
  </r>
  <r>
    <n v="1910"/>
    <x v="3"/>
    <x v="1"/>
    <n v="1"/>
    <n v="2550"/>
    <n v="12750"/>
    <n v="313.13105273246703"/>
    <n v="8.1435551592472102"/>
    <n v="50"/>
    <n v="0.11099743843078599"/>
    <n v="0"/>
    <n v="17.45"/>
    <n v="74.489999999999995"/>
    <n v="29.5"/>
    <n v="0"/>
    <x v="2"/>
    <m/>
    <m/>
    <m/>
    <m/>
    <m/>
    <m/>
    <m/>
  </r>
  <r>
    <n v="1910"/>
    <x v="3"/>
    <x v="2"/>
    <n v="1"/>
    <n v="5050"/>
    <n v="25250"/>
    <n v="1144.5597724914501"/>
    <n v="4.4121767349967698"/>
    <n v="50"/>
    <n v="0.31099987030029203"/>
    <n v="0"/>
    <n v="22.36"/>
    <n v="73.56"/>
    <n v="29.5"/>
    <n v="0"/>
    <x v="2"/>
    <m/>
    <m/>
    <m/>
    <m/>
    <m/>
    <m/>
    <m/>
  </r>
  <r>
    <n v="1910"/>
    <x v="3"/>
    <x v="3"/>
    <n v="1"/>
    <n v="7550"/>
    <n v="37750"/>
    <n v="4774.8137116432099"/>
    <n v="1.58121352076827"/>
    <n v="50"/>
    <n v="0.85267519950866699"/>
    <n v="0"/>
    <n v="36.19"/>
    <n v="74.38"/>
    <n v="29.5"/>
    <n v="0"/>
    <x v="2"/>
    <m/>
    <m/>
    <m/>
    <m/>
    <m/>
    <m/>
    <m/>
  </r>
  <r>
    <n v="1910"/>
    <x v="3"/>
    <x v="4"/>
    <n v="1"/>
    <n v="10050"/>
    <n v="50250"/>
    <n v="12337.418082952499"/>
    <n v="0.81459507430382105"/>
    <n v="50"/>
    <n v="2.6900012493133501"/>
    <n v="0"/>
    <n v="40.19"/>
    <n v="75.459999999999994"/>
    <n v="29.5"/>
    <n v="0"/>
    <x v="2"/>
    <m/>
    <m/>
    <m/>
    <m/>
    <m/>
    <m/>
    <m/>
  </r>
  <r>
    <n v="1910"/>
    <x v="3"/>
    <x v="5"/>
    <n v="0.95067729083665298"/>
    <n v="12550"/>
    <n v="59370"/>
    <n v="62466.216861724803"/>
    <n v="0.19099924086023001"/>
    <n v="50"/>
    <n v="5.6565303802490199"/>
    <n v="0"/>
    <n v="38.159999999999997"/>
    <n v="75.400000000000006"/>
    <n v="29.5"/>
    <n v="0"/>
    <x v="2"/>
    <m/>
    <m/>
    <m/>
    <m/>
    <m/>
    <m/>
    <m/>
  </r>
  <r>
    <n v="1910"/>
    <x v="3"/>
    <x v="6"/>
    <n v="0.74637873754152795"/>
    <n v="15050"/>
    <n v="56363"/>
    <n v="134549.86611318501"/>
    <n v="8.3485776125191993E-2"/>
    <n v="50"/>
    <n v="12.687914609909001"/>
    <n v="0"/>
    <n v="52.47"/>
    <n v="76.45"/>
    <n v="28.6"/>
    <n v="0"/>
    <x v="2"/>
    <m/>
    <m/>
    <m/>
    <m/>
    <m/>
    <m/>
    <m/>
  </r>
  <r>
    <n v="1710"/>
    <x v="3"/>
    <x v="0"/>
    <n v="1"/>
    <n v="50"/>
    <n v="250"/>
    <n v="1.28236603736877"/>
    <n v="38.990427493379798"/>
    <n v="50"/>
    <n v="9.8445415496826102E-3"/>
    <n v="0"/>
    <n v="12.08"/>
    <n v="75.17"/>
    <n v="28.62"/>
    <n v="0"/>
    <x v="2"/>
    <m/>
    <m/>
    <m/>
    <m/>
    <m/>
    <m/>
    <m/>
  </r>
  <r>
    <n v="1710"/>
    <x v="3"/>
    <x v="1"/>
    <n v="1"/>
    <n v="2550"/>
    <n v="12750"/>
    <n v="155.70489215850799"/>
    <n v="16.3771347492671"/>
    <n v="50"/>
    <n v="9.1000318527221596E-2"/>
    <n v="0"/>
    <n v="16.23"/>
    <n v="74.83"/>
    <n v="29.5"/>
    <n v="0"/>
    <x v="2"/>
    <m/>
    <m/>
    <m/>
    <m/>
    <m/>
    <m/>
    <m/>
  </r>
  <r>
    <n v="1710"/>
    <x v="3"/>
    <x v="2"/>
    <n v="1"/>
    <n v="5050"/>
    <n v="25250"/>
    <n v="1900.1017427444399"/>
    <n v="2.65775241735526"/>
    <n v="50"/>
    <n v="1.0220038890838601"/>
    <n v="0"/>
    <n v="29.66"/>
    <n v="75.36"/>
    <n v="29.5"/>
    <n v="0"/>
    <x v="2"/>
    <m/>
    <m/>
    <m/>
    <m/>
    <m/>
    <m/>
    <m/>
  </r>
  <r>
    <n v="1710"/>
    <x v="3"/>
    <x v="3"/>
    <n v="1"/>
    <n v="7550"/>
    <n v="37750"/>
    <n v="3290.3990454673699"/>
    <n v="2.2945545192764198"/>
    <n v="50"/>
    <n v="0.3319993019104"/>
    <n v="0"/>
    <n v="33.22"/>
    <n v="75.11"/>
    <n v="29.5"/>
    <n v="0"/>
    <x v="2"/>
    <m/>
    <m/>
    <m/>
    <m/>
    <m/>
    <m/>
    <m/>
  </r>
  <r>
    <n v="1710"/>
    <x v="3"/>
    <x v="4"/>
    <n v="1"/>
    <n v="10050"/>
    <n v="50250"/>
    <n v="9258.1430716514496"/>
    <n v="1.0855308588579899"/>
    <n v="50"/>
    <n v="1.25700163841247"/>
    <n v="0"/>
    <n v="41.79"/>
    <n v="75.11"/>
    <n v="28.5"/>
    <n v="0"/>
    <x v="2"/>
    <m/>
    <m/>
    <m/>
    <m/>
    <m/>
    <m/>
    <m/>
  </r>
  <r>
    <n v="1710"/>
    <x v="3"/>
    <x v="5"/>
    <n v="1"/>
    <n v="12550"/>
    <n v="62750"/>
    <n v="39818.3237476348"/>
    <n v="0.31518152495672103"/>
    <n v="50"/>
    <n v="4.1026482582092196"/>
    <n v="0"/>
    <n v="43.12"/>
    <n v="74.680000000000007"/>
    <n v="28.5"/>
    <n v="0"/>
    <x v="2"/>
    <m/>
    <m/>
    <m/>
    <m/>
    <m/>
    <m/>
    <m/>
  </r>
  <r>
    <n v="1710"/>
    <x v="3"/>
    <x v="6"/>
    <n v="0.78"/>
    <n v="15050"/>
    <n v="58970"/>
    <n v="110474.566175937"/>
    <n v="0.106259751962319"/>
    <n v="50"/>
    <n v="10.8050014972686"/>
    <n v="0"/>
    <n v="49.37"/>
    <n v="75.2"/>
    <n v="29.5"/>
    <n v="0"/>
    <x v="2"/>
    <m/>
    <m/>
    <m/>
    <m/>
    <m/>
    <m/>
    <m/>
  </r>
  <r>
    <n v="1510"/>
    <x v="3"/>
    <x v="0"/>
    <n v="1"/>
    <n v="50"/>
    <n v="250"/>
    <n v="1.24122643470764"/>
    <n v="40.282738589737598"/>
    <n v="50"/>
    <n v="4.6194553375244099E-2"/>
    <n v="0"/>
    <n v="13.88"/>
    <n v="74.87"/>
    <n v="29.5"/>
    <n v="0"/>
    <x v="2"/>
    <m/>
    <m/>
    <m/>
    <m/>
    <m/>
    <m/>
    <m/>
  </r>
  <r>
    <n v="1510"/>
    <x v="3"/>
    <x v="1"/>
    <n v="1"/>
    <n v="2550"/>
    <n v="12750"/>
    <n v="428.36311936378399"/>
    <n v="5.9528934325329397"/>
    <n v="50"/>
    <n v="0.157008171081542"/>
    <n v="0"/>
    <n v="18.91"/>
    <n v="74.989999999999995"/>
    <n v="29.5"/>
    <n v="0"/>
    <x v="2"/>
    <m/>
    <m/>
    <m/>
    <m/>
    <m/>
    <m/>
    <m/>
  </r>
  <r>
    <n v="1510"/>
    <x v="3"/>
    <x v="2"/>
    <n v="1"/>
    <n v="5050"/>
    <n v="25250"/>
    <n v="574.65961909294106"/>
    <n v="8.7878107878382998"/>
    <n v="50"/>
    <n v="7.8995943069457994E-2"/>
    <n v="0"/>
    <n v="25.85"/>
    <n v="75.25"/>
    <n v="29.5"/>
    <n v="0"/>
    <x v="2"/>
    <m/>
    <m/>
    <m/>
    <m/>
    <m/>
    <m/>
    <m/>
  </r>
  <r>
    <n v="1510"/>
    <x v="3"/>
    <x v="3"/>
    <n v="1"/>
    <n v="7550"/>
    <n v="37750"/>
    <n v="3087.3667931556702"/>
    <n v="2.4454496358312401"/>
    <n v="50"/>
    <n v="0.48199844360351501"/>
    <n v="0"/>
    <n v="31.18"/>
    <n v="74.67"/>
    <n v="29.5"/>
    <n v="0"/>
    <x v="2"/>
    <m/>
    <m/>
    <m/>
    <m/>
    <m/>
    <m/>
    <m/>
  </r>
  <r>
    <n v="1510"/>
    <x v="3"/>
    <x v="4"/>
    <n v="1"/>
    <n v="10050"/>
    <n v="50250"/>
    <n v="8831.8984978199005"/>
    <n v="1.13792068630326"/>
    <n v="50"/>
    <n v="1.47500371932983"/>
    <n v="0"/>
    <n v="39.14"/>
    <n v="74.64"/>
    <n v="29.5"/>
    <n v="0"/>
    <x v="2"/>
    <m/>
    <m/>
    <m/>
    <m/>
    <m/>
    <m/>
    <m/>
  </r>
  <r>
    <n v="1510"/>
    <x v="3"/>
    <x v="5"/>
    <n v="1"/>
    <n v="12550"/>
    <n v="62750"/>
    <n v="45033.665751695597"/>
    <n v="0.27868040032977898"/>
    <n v="50"/>
    <n v="4.1689980030059797"/>
    <n v="0"/>
    <n v="45.84"/>
    <n v="74.86"/>
    <n v="28.62"/>
    <n v="0"/>
    <x v="2"/>
    <m/>
    <m/>
    <m/>
    <m/>
    <m/>
    <m/>
    <m/>
  </r>
  <r>
    <n v="1510"/>
    <x v="3"/>
    <x v="6"/>
    <n v="0.8"/>
    <n v="15050"/>
    <n v="59531"/>
    <n v="106083.556710481"/>
    <n v="0.113495440512604"/>
    <n v="50"/>
    <n v="10.3985385894775"/>
    <n v="0"/>
    <n v="49.18"/>
    <n v="75.14"/>
    <n v="28.74"/>
    <n v="0"/>
    <x v="2"/>
    <m/>
    <m/>
    <m/>
    <m/>
    <m/>
    <m/>
    <m/>
  </r>
  <r>
    <n v="1310"/>
    <x v="3"/>
    <x v="0"/>
    <n v="1"/>
    <n v="50"/>
    <n v="250"/>
    <n v="1.7010486125946001"/>
    <n v="29.3936338031722"/>
    <n v="50"/>
    <n v="1.7003059387207E-2"/>
    <n v="0"/>
    <n v="12.53"/>
    <n v="74.709999999999994"/>
    <n v="29.5"/>
    <n v="0"/>
    <x v="2"/>
    <m/>
    <m/>
    <m/>
    <m/>
    <m/>
    <m/>
    <m/>
  </r>
  <r>
    <n v="1310"/>
    <x v="3"/>
    <x v="1"/>
    <n v="1"/>
    <n v="2550"/>
    <n v="12750"/>
    <n v="381.62513971328701"/>
    <n v="6.6819497319170296"/>
    <n v="50"/>
    <n v="0.16909694671630801"/>
    <n v="0"/>
    <n v="19.68"/>
    <n v="74.42"/>
    <n v="29.5"/>
    <n v="0"/>
    <x v="2"/>
    <m/>
    <m/>
    <m/>
    <m/>
    <m/>
    <m/>
    <m/>
  </r>
  <r>
    <n v="1310"/>
    <x v="3"/>
    <x v="2"/>
    <n v="1"/>
    <n v="5050"/>
    <n v="25250"/>
    <n v="1234.15127444267"/>
    <n v="4.0918808776343196"/>
    <n v="50"/>
    <n v="0.229982614517211"/>
    <n v="0"/>
    <n v="24.85"/>
    <n v="74.08"/>
    <n v="28.56"/>
    <n v="0"/>
    <x v="2"/>
    <m/>
    <m/>
    <m/>
    <m/>
    <m/>
    <m/>
    <m/>
  </r>
  <r>
    <n v="1310"/>
    <x v="3"/>
    <x v="3"/>
    <n v="1"/>
    <n v="7550"/>
    <n v="37750"/>
    <n v="4361.4195258617401"/>
    <n v="1.7310877697573099"/>
    <n v="50"/>
    <n v="0.65795373916625899"/>
    <n v="0"/>
    <n v="31.97"/>
    <n v="74.349999999999994"/>
    <n v="29.5"/>
    <n v="0"/>
    <x v="2"/>
    <m/>
    <m/>
    <m/>
    <m/>
    <m/>
    <m/>
    <m/>
  </r>
  <r>
    <n v="1310"/>
    <x v="3"/>
    <x v="4"/>
    <n v="1"/>
    <n v="10050"/>
    <n v="50250"/>
    <n v="8927.4651405811292"/>
    <n v="1.1257394839119801"/>
    <n v="50"/>
    <n v="1.43799972534179"/>
    <n v="0"/>
    <n v="41.22"/>
    <n v="74.48"/>
    <n v="29.5"/>
    <n v="0"/>
    <x v="2"/>
    <m/>
    <m/>
    <m/>
    <m/>
    <m/>
    <m/>
    <m/>
  </r>
  <r>
    <n v="1310"/>
    <x v="3"/>
    <x v="5"/>
    <n v="0.82"/>
    <n v="12550"/>
    <n v="51427"/>
    <n v="90424.0105938911"/>
    <n v="0.113808267653804"/>
    <n v="50"/>
    <n v="8.76625251770019"/>
    <n v="0"/>
    <n v="58.59"/>
    <n v="74.540000000000006"/>
    <n v="29.5"/>
    <n v="0"/>
    <x v="2"/>
    <m/>
    <m/>
    <m/>
    <m/>
    <m/>
    <m/>
    <m/>
  </r>
  <r>
    <n v="1310"/>
    <x v="3"/>
    <x v="6"/>
    <n v="0.87368770764119597"/>
    <n v="15050"/>
    <n v="65875"/>
    <n v="113554.41975283599"/>
    <n v="0.11579470027340399"/>
    <n v="50"/>
    <n v="10.401870965957601"/>
    <n v="0"/>
    <n v="48.42"/>
    <n v="75.25"/>
    <n v="29.5"/>
    <n v="0"/>
    <x v="2"/>
    <m/>
    <m/>
    <m/>
    <m/>
    <m/>
    <m/>
    <m/>
  </r>
  <r>
    <n v="1110"/>
    <x v="3"/>
    <x v="0"/>
    <n v="1"/>
    <n v="50"/>
    <n v="250"/>
    <n v="1.2989342212677"/>
    <n v="38.493096248709399"/>
    <n v="50"/>
    <n v="1.8965005874633699E-2"/>
    <n v="0"/>
    <n v="8.26"/>
    <n v="72.790000000000006"/>
    <n v="29.5"/>
    <n v="0"/>
    <x v="2"/>
    <m/>
    <m/>
    <m/>
    <m/>
    <m/>
    <m/>
    <m/>
  </r>
  <r>
    <n v="1110"/>
    <x v="3"/>
    <x v="1"/>
    <n v="1"/>
    <n v="2550"/>
    <n v="12750"/>
    <n v="292.55688667297301"/>
    <n v="8.7162535430261201"/>
    <n v="50"/>
    <n v="0.14951848983764601"/>
    <n v="0"/>
    <n v="22.99"/>
    <n v="73.56"/>
    <n v="29.5"/>
    <n v="0"/>
    <x v="2"/>
    <m/>
    <m/>
    <m/>
    <m/>
    <m/>
    <m/>
    <m/>
  </r>
  <r>
    <n v="1110"/>
    <x v="3"/>
    <x v="2"/>
    <n v="1"/>
    <n v="5050"/>
    <n v="25250"/>
    <n v="1395.7407772541001"/>
    <n v="3.61815036308895"/>
    <n v="50"/>
    <n v="0.39294815063476501"/>
    <n v="0"/>
    <n v="41.7"/>
    <n v="74.459999999999994"/>
    <n v="29.5"/>
    <n v="0"/>
    <x v="2"/>
    <m/>
    <m/>
    <m/>
    <m/>
    <m/>
    <m/>
    <m/>
  </r>
  <r>
    <n v="1110"/>
    <x v="3"/>
    <x v="3"/>
    <n v="1"/>
    <n v="7550"/>
    <n v="37750"/>
    <n v="2533.9755904674498"/>
    <n v="2.9795077854744498"/>
    <n v="50"/>
    <n v="0.38299608230590798"/>
    <n v="0"/>
    <n v="30.62"/>
    <n v="75.08"/>
    <n v="29.5"/>
    <n v="0"/>
    <x v="2"/>
    <m/>
    <m/>
    <m/>
    <m/>
    <m/>
    <m/>
    <m/>
  </r>
  <r>
    <n v="1110"/>
    <x v="3"/>
    <x v="4"/>
    <n v="1"/>
    <n v="10050"/>
    <n v="50250"/>
    <n v="7082.2584240436499"/>
    <n v="1.4190388712562501"/>
    <n v="50"/>
    <n v="0.71100711822509699"/>
    <n v="0"/>
    <n v="36.85"/>
    <n v="74.239999999999995"/>
    <n v="29.5"/>
    <n v="0"/>
    <x v="2"/>
    <m/>
    <m/>
    <m/>
    <m/>
    <m/>
    <m/>
    <m/>
  </r>
  <r>
    <n v="1110"/>
    <x v="3"/>
    <x v="5"/>
    <n v="0.92"/>
    <n v="12550"/>
    <n v="58181"/>
    <n v="78697.3660888671"/>
    <n v="0.14671393178473"/>
    <n v="50"/>
    <n v="6.7339947223663303"/>
    <n v="0"/>
    <n v="39.869999999999997"/>
    <n v="74.48"/>
    <n v="29.5"/>
    <n v="0"/>
    <x v="2"/>
    <m/>
    <m/>
    <m/>
    <m/>
    <m/>
    <m/>
    <m/>
  </r>
  <r>
    <n v="1110"/>
    <x v="3"/>
    <x v="6"/>
    <n v="0.91375415282392003"/>
    <n v="15050"/>
    <n v="68818"/>
    <n v="88292.819422960194"/>
    <n v="0.15575445534389401"/>
    <n v="50"/>
    <n v="6.9820268154144198"/>
    <n v="0"/>
    <n v="42.25"/>
    <n v="74.03"/>
    <n v="29.5"/>
    <n v="0"/>
    <x v="2"/>
    <m/>
    <m/>
    <m/>
    <m/>
    <m/>
    <m/>
    <m/>
  </r>
  <r>
    <n v="910"/>
    <x v="3"/>
    <x v="0"/>
    <n v="1"/>
    <n v="50"/>
    <n v="250"/>
    <n v="1.46435546875"/>
    <n v="34.144714904968303"/>
    <n v="50"/>
    <n v="1.7004013061523399E-2"/>
    <n v="0"/>
    <n v="10.69"/>
    <n v="73.739999999999995"/>
    <n v="29.5"/>
    <n v="0"/>
    <x v="2"/>
    <m/>
    <m/>
    <m/>
    <m/>
    <m/>
    <m/>
    <m/>
  </r>
  <r>
    <n v="910"/>
    <x v="3"/>
    <x v="1"/>
    <n v="1"/>
    <n v="2550"/>
    <n v="12750"/>
    <n v="421.19954705238302"/>
    <n v="6.0541375645944404"/>
    <n v="50"/>
    <n v="0.301014423370361"/>
    <n v="0"/>
    <n v="26.45"/>
    <n v="74.2"/>
    <n v="28.5"/>
    <n v="0"/>
    <x v="2"/>
    <m/>
    <m/>
    <m/>
    <m/>
    <m/>
    <m/>
    <m/>
  </r>
  <r>
    <n v="910"/>
    <x v="3"/>
    <x v="2"/>
    <n v="1"/>
    <n v="5050"/>
    <n v="25250"/>
    <n v="1203.7536406516999"/>
    <n v="4.1952105725436999"/>
    <n v="50"/>
    <n v="0.25999379158019997"/>
    <n v="0"/>
    <n v="27.9"/>
    <n v="73.78"/>
    <n v="28.5"/>
    <n v="0"/>
    <x v="2"/>
    <m/>
    <m/>
    <m/>
    <m/>
    <m/>
    <m/>
    <m/>
  </r>
  <r>
    <n v="910"/>
    <x v="3"/>
    <x v="3"/>
    <n v="1"/>
    <n v="7550"/>
    <n v="37750"/>
    <n v="2360.15285086631"/>
    <n v="3.1989453552674298"/>
    <n v="50"/>
    <n v="0.36015295982360801"/>
    <n v="0"/>
    <n v="31.1"/>
    <n v="73.47"/>
    <n v="29.5"/>
    <n v="0"/>
    <x v="2"/>
    <m/>
    <m/>
    <m/>
    <m/>
    <m/>
    <m/>
    <m/>
  </r>
  <r>
    <n v="910"/>
    <x v="3"/>
    <x v="4"/>
    <n v="1"/>
    <n v="10050"/>
    <n v="50250"/>
    <n v="2106.2700862884499"/>
    <n v="4.7714678499325398"/>
    <n v="50"/>
    <n v="0.34799933433532698"/>
    <n v="0"/>
    <n v="36.65"/>
    <n v="73.44"/>
    <n v="29.5"/>
    <n v="0"/>
    <x v="2"/>
    <m/>
    <m/>
    <m/>
    <m/>
    <m/>
    <m/>
    <m/>
  </r>
  <r>
    <n v="910"/>
    <x v="3"/>
    <x v="5"/>
    <n v="1"/>
    <n v="12550"/>
    <n v="62750"/>
    <n v="38713.665661573403"/>
    <n v="0.32417493372261402"/>
    <n v="50"/>
    <n v="3.27600049972534"/>
    <n v="0"/>
    <n v="45.68"/>
    <n v="73.69"/>
    <n v="28.58"/>
    <n v="0"/>
    <x v="2"/>
    <m/>
    <m/>
    <m/>
    <m/>
    <m/>
    <m/>
    <m/>
  </r>
  <r>
    <n v="910"/>
    <x v="3"/>
    <x v="6"/>
    <n v="0.85488372093023202"/>
    <n v="15050"/>
    <n v="64368"/>
    <n v="98956.074933767304"/>
    <n v="0.130017283007752"/>
    <n v="50"/>
    <n v="8.3850023746490407"/>
    <n v="0"/>
    <n v="44.89"/>
    <n v="74.81"/>
    <n v="29.5"/>
    <n v="0"/>
    <x v="2"/>
    <m/>
    <m/>
    <m/>
    <m/>
    <m/>
    <m/>
    <m/>
  </r>
  <r>
    <n v="710"/>
    <x v="3"/>
    <x v="0"/>
    <n v="1"/>
    <n v="50"/>
    <n v="250"/>
    <n v="1.2031002044677701"/>
    <n v="41.559298065383402"/>
    <n v="50"/>
    <n v="1.7388582229614199E-2"/>
    <n v="0"/>
    <n v="10.95"/>
    <n v="74.86"/>
    <n v="29.5"/>
    <n v="0"/>
    <x v="2"/>
    <m/>
    <m/>
    <m/>
    <m/>
    <m/>
    <m/>
    <m/>
  </r>
  <r>
    <n v="710"/>
    <x v="3"/>
    <x v="1"/>
    <n v="1"/>
    <n v="2550"/>
    <n v="12750"/>
    <n v="407.48931550979597"/>
    <n v="6.2578327895782504"/>
    <n v="50"/>
    <n v="0.16400098800659099"/>
    <n v="0"/>
    <n v="12.7"/>
    <n v="74.95"/>
    <n v="28.58"/>
    <n v="0"/>
    <x v="2"/>
    <m/>
    <m/>
    <m/>
    <m/>
    <m/>
    <m/>
    <m/>
  </r>
  <r>
    <n v="710"/>
    <x v="3"/>
    <x v="2"/>
    <n v="1"/>
    <n v="5050"/>
    <n v="25250"/>
    <n v="1409.0392191410001"/>
    <n v="3.5840024403853201"/>
    <n v="50"/>
    <n v="0.33611631393432601"/>
    <n v="0"/>
    <n v="19.05"/>
    <n v="75.150000000000006"/>
    <n v="29.5"/>
    <n v="0"/>
    <x v="2"/>
    <m/>
    <m/>
    <m/>
    <m/>
    <m/>
    <m/>
    <m/>
  </r>
  <r>
    <n v="710"/>
    <x v="3"/>
    <x v="3"/>
    <n v="1"/>
    <n v="7550"/>
    <n v="37750"/>
    <n v="2565.7518632411902"/>
    <n v="2.94260723656356"/>
    <n v="50"/>
    <n v="0.47796249389648399"/>
    <n v="0"/>
    <n v="22.41"/>
    <n v="73.23"/>
    <n v="28.5"/>
    <n v="0"/>
    <x v="2"/>
    <m/>
    <m/>
    <m/>
    <m/>
    <m/>
    <m/>
    <m/>
  </r>
  <r>
    <n v="710"/>
    <x v="3"/>
    <x v="4"/>
    <n v="1"/>
    <n v="10050"/>
    <n v="50250"/>
    <n v="1999.64865612983"/>
    <n v="5.0258829065756903"/>
    <n v="50"/>
    <n v="0.18696093559265101"/>
    <n v="0"/>
    <n v="28.07"/>
    <n v="72.03"/>
    <n v="29.5"/>
    <n v="0"/>
    <x v="2"/>
    <m/>
    <m/>
    <m/>
    <m/>
    <m/>
    <m/>
    <m/>
  </r>
  <r>
    <n v="710"/>
    <x v="3"/>
    <x v="5"/>
    <n v="1"/>
    <n v="12550"/>
    <n v="62750"/>
    <n v="61896.582511424996"/>
    <n v="0.20275755931570999"/>
    <n v="50"/>
    <n v="5.6839973926544101"/>
    <n v="0"/>
    <n v="30.61"/>
    <n v="71.62"/>
    <n v="29.5"/>
    <n v="0"/>
    <x v="2"/>
    <m/>
    <m/>
    <m/>
    <m/>
    <m/>
    <m/>
    <m/>
  </r>
  <r>
    <n v="710"/>
    <x v="3"/>
    <x v="6"/>
    <n v="0.96"/>
    <n v="15050"/>
    <n v="72303"/>
    <n v="71392.129249572696"/>
    <n v="0.20237524993115999"/>
    <n v="50"/>
    <n v="5.5901587009429896"/>
    <n v="0"/>
    <n v="34.770000000000003"/>
    <n v="72.17"/>
    <n v="28.5"/>
    <n v="0"/>
    <x v="2"/>
    <m/>
    <m/>
    <m/>
    <m/>
    <m/>
    <m/>
    <m/>
  </r>
  <r>
    <n v="510"/>
    <x v="3"/>
    <x v="0"/>
    <n v="1"/>
    <n v="50"/>
    <n v="250"/>
    <n v="1.39490246772766"/>
    <n v="35.844800017775803"/>
    <n v="50"/>
    <n v="6.9994926452636701E-3"/>
    <n v="0"/>
    <n v="4.55"/>
    <n v="71.989999999999995"/>
    <n v="28.5"/>
    <n v="0"/>
    <x v="2"/>
    <m/>
    <m/>
    <m/>
    <m/>
    <m/>
    <m/>
    <m/>
  </r>
  <r>
    <n v="510"/>
    <x v="3"/>
    <x v="1"/>
    <n v="1"/>
    <n v="2550"/>
    <n v="12750"/>
    <n v="252.14626121520899"/>
    <n v="10.1131779139233"/>
    <n v="50"/>
    <n v="0.10487675666809"/>
    <n v="0"/>
    <n v="9.3000000000000007"/>
    <n v="72.209999999999994"/>
    <n v="29.5"/>
    <n v="0"/>
    <x v="2"/>
    <m/>
    <m/>
    <m/>
    <m/>
    <m/>
    <m/>
    <m/>
  </r>
  <r>
    <n v="510"/>
    <x v="3"/>
    <x v="2"/>
    <n v="1"/>
    <n v="5050"/>
    <n v="25250"/>
    <n v="860.10619521140995"/>
    <n v="5.8713680102707899"/>
    <n v="50"/>
    <n v="0.188484191894531"/>
    <n v="0"/>
    <n v="13.37"/>
    <n v="72.14"/>
    <n v="28.5"/>
    <n v="0"/>
    <x v="2"/>
    <m/>
    <m/>
    <m/>
    <m/>
    <m/>
    <m/>
    <m/>
  </r>
  <r>
    <n v="510"/>
    <x v="3"/>
    <x v="3"/>
    <n v="1"/>
    <n v="7550"/>
    <n v="37750"/>
    <n v="1844.80102729797"/>
    <n v="4.0925822830109002"/>
    <n v="50"/>
    <n v="0.306999921798706"/>
    <n v="0"/>
    <n v="18.78"/>
    <n v="71.959999999999994"/>
    <n v="29.5"/>
    <n v="0"/>
    <x v="2"/>
    <m/>
    <m/>
    <m/>
    <m/>
    <m/>
    <m/>
    <m/>
  </r>
  <r>
    <n v="510"/>
    <x v="3"/>
    <x v="4"/>
    <n v="1"/>
    <n v="10050"/>
    <n v="50250"/>
    <n v="5891.8931291103299"/>
    <n v="1.7057335867729"/>
    <n v="50"/>
    <n v="0.65799570083618097"/>
    <n v="0"/>
    <n v="25.06"/>
    <n v="71.989999999999995"/>
    <n v="29.5"/>
    <n v="0"/>
    <x v="2"/>
    <m/>
    <m/>
    <m/>
    <m/>
    <m/>
    <m/>
    <m/>
  </r>
  <r>
    <n v="510"/>
    <x v="3"/>
    <x v="5"/>
    <n v="1"/>
    <n v="12550"/>
    <n v="62750"/>
    <n v="7970.1949768066397"/>
    <n v="1.5746164349204299"/>
    <n v="50"/>
    <n v="0.828993320465087"/>
    <n v="0"/>
    <n v="29.99"/>
    <n v="71.64"/>
    <n v="29.5"/>
    <n v="0"/>
    <x v="2"/>
    <m/>
    <m/>
    <m/>
    <m/>
    <m/>
    <m/>
    <m/>
  </r>
  <r>
    <n v="510"/>
    <x v="3"/>
    <x v="6"/>
    <n v="1"/>
    <n v="15050"/>
    <n v="75250"/>
    <n v="11521.8526320457"/>
    <n v="1.30621354747598"/>
    <n v="50"/>
    <n v="1.51601266860961"/>
    <n v="0"/>
    <n v="35.82"/>
    <n v="71.62"/>
    <n v="29.5"/>
    <n v="0"/>
    <x v="2"/>
    <m/>
    <m/>
    <m/>
    <m/>
    <m/>
    <m/>
    <m/>
  </r>
  <r>
    <n v="310"/>
    <x v="3"/>
    <x v="0"/>
    <n v="1"/>
    <n v="50"/>
    <n v="250"/>
    <n v="1.5550291538238501"/>
    <n v="32.153738003592302"/>
    <n v="50"/>
    <n v="6.3455104827880799E-3"/>
    <n v="0"/>
    <n v="5.45"/>
    <n v="71.09"/>
    <n v="28.5"/>
    <n v="0"/>
    <x v="2"/>
    <m/>
    <m/>
    <m/>
    <m/>
    <m/>
    <m/>
    <m/>
  </r>
  <r>
    <n v="310"/>
    <x v="3"/>
    <x v="1"/>
    <n v="1"/>
    <n v="2550"/>
    <n v="12750"/>
    <n v="244.41074442863399"/>
    <n v="10.4332565491799"/>
    <n v="50"/>
    <n v="8.3683013916015597E-2"/>
    <n v="0"/>
    <n v="9.11"/>
    <n v="71.06"/>
    <n v="29.5"/>
    <n v="0"/>
    <x v="2"/>
    <m/>
    <m/>
    <m/>
    <m/>
    <m/>
    <m/>
    <m/>
  </r>
  <r>
    <n v="310"/>
    <x v="3"/>
    <x v="2"/>
    <n v="1"/>
    <n v="5050"/>
    <n v="25250"/>
    <n v="1022.4949924945799"/>
    <n v="4.9388994929740404"/>
    <n v="50"/>
    <n v="0.326998710632324"/>
    <n v="0"/>
    <n v="14.24"/>
    <n v="71.06"/>
    <n v="29.5"/>
    <n v="0"/>
    <x v="2"/>
    <m/>
    <m/>
    <m/>
    <m/>
    <m/>
    <m/>
    <m/>
  </r>
  <r>
    <n v="310"/>
    <x v="3"/>
    <x v="3"/>
    <n v="1"/>
    <n v="7550"/>
    <n v="37750"/>
    <n v="2223.39015936851"/>
    <n v="3.3957153080790499"/>
    <n v="50"/>
    <n v="0.32999849319458002"/>
    <n v="0"/>
    <n v="19.47"/>
    <n v="71.02"/>
    <n v="28.5"/>
    <n v="0"/>
    <x v="2"/>
    <m/>
    <m/>
    <m/>
    <m/>
    <m/>
    <m/>
    <m/>
  </r>
  <r>
    <n v="310"/>
    <x v="3"/>
    <x v="4"/>
    <n v="1"/>
    <n v="10050"/>
    <n v="50250"/>
    <n v="1368.12850117683"/>
    <n v="7.3458012104529704"/>
    <n v="50"/>
    <n v="0.11598801612854"/>
    <n v="0"/>
    <n v="25.46"/>
    <n v="70.44"/>
    <n v="29.5"/>
    <n v="0"/>
    <x v="2"/>
    <m/>
    <m/>
    <m/>
    <m/>
    <m/>
    <m/>
    <m/>
  </r>
  <r>
    <n v="310"/>
    <x v="3"/>
    <x v="5"/>
    <n v="1"/>
    <n v="12550"/>
    <n v="62750"/>
    <n v="11637.6588761806"/>
    <n v="1.07839558914092"/>
    <n v="50"/>
    <n v="0.890999555587768"/>
    <n v="0"/>
    <n v="31.1"/>
    <n v="70.760000000000005"/>
    <n v="29.5"/>
    <n v="0"/>
    <x v="2"/>
    <m/>
    <m/>
    <m/>
    <m/>
    <m/>
    <m/>
    <m/>
  </r>
  <r>
    <n v="310"/>
    <x v="3"/>
    <x v="6"/>
    <n v="0.96"/>
    <n v="15050"/>
    <n v="71346"/>
    <n v="61425.620970725999"/>
    <n v="0.235211297365403"/>
    <n v="50"/>
    <n v="3.7760009765625"/>
    <n v="0"/>
    <n v="31.84"/>
    <n v="70.790000000000006"/>
    <n v="29.5"/>
    <n v="0"/>
    <x v="2"/>
    <m/>
    <m/>
    <m/>
    <m/>
    <m/>
    <m/>
    <m/>
  </r>
  <r>
    <n v="110"/>
    <x v="3"/>
    <x v="0"/>
    <n v="1"/>
    <n v="50"/>
    <n v="250"/>
    <n v="1.6295857429504299"/>
    <n v="30.6826444796164"/>
    <n v="50"/>
    <n v="4.9093961715698201E-2"/>
    <n v="0"/>
    <n v="4.49"/>
    <n v="70.53"/>
    <n v="29.5"/>
    <n v="0"/>
    <x v="2"/>
    <m/>
    <m/>
    <m/>
    <m/>
    <m/>
    <m/>
    <m/>
  </r>
  <r>
    <n v="110"/>
    <x v="3"/>
    <x v="1"/>
    <n v="1"/>
    <n v="2550"/>
    <n v="12750"/>
    <n v="274.65055346488901"/>
    <n v="9.2845252552020892"/>
    <n v="50"/>
    <n v="8.4002017974853502E-2"/>
    <n v="0"/>
    <n v="9.7200000000000006"/>
    <n v="70.62"/>
    <n v="29.5"/>
    <n v="0"/>
    <x v="2"/>
    <m/>
    <m/>
    <m/>
    <m/>
    <m/>
    <m/>
    <m/>
  </r>
  <r>
    <n v="110"/>
    <x v="3"/>
    <x v="2"/>
    <n v="1"/>
    <n v="5050"/>
    <n v="25250"/>
    <n v="964.15419292449894"/>
    <n v="5.2377514271676802"/>
    <n v="50"/>
    <n v="0.220997095108032"/>
    <n v="0"/>
    <n v="13.51"/>
    <n v="70.88"/>
    <n v="29.5"/>
    <n v="0"/>
    <x v="2"/>
    <m/>
    <m/>
    <m/>
    <m/>
    <m/>
    <m/>
    <m/>
  </r>
  <r>
    <n v="110"/>
    <x v="3"/>
    <x v="3"/>
    <n v="1"/>
    <n v="7550"/>
    <n v="37750"/>
    <n v="750.53936553001404"/>
    <n v="10.059432385226501"/>
    <n v="50"/>
    <n v="8.3999872207641602E-2"/>
    <n v="0"/>
    <n v="18.260000000000002"/>
    <n v="70.739999999999995"/>
    <n v="29.5"/>
    <n v="0"/>
    <x v="2"/>
    <m/>
    <m/>
    <m/>
    <m/>
    <m/>
    <m/>
    <m/>
  </r>
  <r>
    <n v="110"/>
    <x v="3"/>
    <x v="4"/>
    <n v="1"/>
    <n v="10050"/>
    <n v="50250"/>
    <n v="5735.1496462821897"/>
    <n v="1.7523518338383499"/>
    <n v="50"/>
    <n v="0.57596397399902299"/>
    <n v="0"/>
    <n v="24.74"/>
    <n v="70.83"/>
    <n v="29.5"/>
    <n v="0"/>
    <x v="2"/>
    <m/>
    <m/>
    <m/>
    <m/>
    <m/>
    <m/>
    <m/>
  </r>
  <r>
    <n v="110"/>
    <x v="3"/>
    <x v="5"/>
    <n v="1"/>
    <n v="12550"/>
    <n v="62750"/>
    <n v="4587.6358473300897"/>
    <n v="2.7356138145323401"/>
    <n v="50"/>
    <n v="0.42594814300537098"/>
    <n v="0"/>
    <n v="30.3"/>
    <n v="70.64"/>
    <n v="28.5"/>
    <n v="0"/>
    <x v="2"/>
    <m/>
    <m/>
    <m/>
    <m/>
    <m/>
    <m/>
    <m/>
  </r>
  <r>
    <n v="110"/>
    <x v="3"/>
    <x v="6"/>
    <n v="1"/>
    <n v="15050"/>
    <n v="75250"/>
    <n v="34680.988982438997"/>
    <n v="0.433955329463663"/>
    <n v="50"/>
    <n v="4.4850008487701398"/>
    <n v="0"/>
    <n v="34.89"/>
    <n v="70.8"/>
    <n v="28.5"/>
    <n v="0"/>
    <x v="2"/>
    <m/>
    <m/>
    <m/>
    <m/>
    <m/>
    <m/>
    <m/>
  </r>
  <r>
    <n v="2110"/>
    <x v="4"/>
    <x v="0"/>
    <n v="1"/>
    <n v="50"/>
    <n v="300"/>
    <n v="1.58261370658874"/>
    <n v="31.593306561063901"/>
    <n v="50"/>
    <n v="1.7334938049316399E-2"/>
    <n v="0"/>
    <n v="6.37"/>
    <n v="70.67"/>
    <n v="29.5"/>
    <n v="0"/>
    <x v="2"/>
    <m/>
    <m/>
    <m/>
    <m/>
    <m/>
    <m/>
    <m/>
  </r>
  <r>
    <n v="2110"/>
    <x v="4"/>
    <x v="1"/>
    <n v="1"/>
    <n v="2550"/>
    <n v="15300"/>
    <n v="482.13254976272498"/>
    <n v="5.2890019586002701"/>
    <n v="50"/>
    <n v="0.22900080680847101"/>
    <n v="0"/>
    <n v="12.36"/>
    <n v="70.89"/>
    <n v="30.5"/>
    <n v="0"/>
    <x v="2"/>
    <m/>
    <m/>
    <m/>
    <m/>
    <m/>
    <m/>
    <m/>
  </r>
  <r>
    <n v="2110"/>
    <x v="4"/>
    <x v="2"/>
    <n v="1"/>
    <n v="5050"/>
    <n v="30300"/>
    <n v="638.77463603019703"/>
    <n v="7.9057616178756103"/>
    <n v="50"/>
    <n v="8.7035179138183594E-2"/>
    <n v="0"/>
    <n v="20.68"/>
    <n v="70.88"/>
    <n v="29.5"/>
    <n v="0"/>
    <x v="2"/>
    <m/>
    <m/>
    <m/>
    <m/>
    <m/>
    <m/>
    <m/>
  </r>
  <r>
    <n v="2110"/>
    <x v="4"/>
    <x v="3"/>
    <n v="0.98"/>
    <n v="7550"/>
    <n v="44728"/>
    <n v="15352.857224702801"/>
    <n v="0.48192983831667202"/>
    <n v="50"/>
    <n v="0.70899891853332497"/>
    <n v="0"/>
    <n v="42.12"/>
    <n v="74.400000000000006"/>
    <n v="28.5"/>
    <n v="0"/>
    <x v="2"/>
    <m/>
    <m/>
    <m/>
    <m/>
    <m/>
    <m/>
    <m/>
  </r>
  <r>
    <n v="2110"/>
    <x v="4"/>
    <x v="4"/>
    <n v="0.84"/>
    <n v="10050"/>
    <n v="51110"/>
    <n v="86915.795485734896"/>
    <n v="9.7128490314347296E-2"/>
    <n v="50"/>
    <n v="11.193997144699001"/>
    <n v="0"/>
    <n v="51.11"/>
    <n v="76.37"/>
    <n v="29.5"/>
    <n v="0"/>
    <x v="2"/>
    <m/>
    <m/>
    <m/>
    <m/>
    <m/>
    <m/>
    <m/>
  </r>
  <r>
    <n v="2110"/>
    <x v="4"/>
    <x v="5"/>
    <n v="0.75067729083665302"/>
    <n v="12550"/>
    <n v="57095"/>
    <n v="102033.28314709599"/>
    <n v="9.2332616470041207E-2"/>
    <n v="50"/>
    <n v="11.000997543334901"/>
    <n v="0"/>
    <n v="43.45"/>
    <n v="75"/>
    <n v="29.5"/>
    <n v="0"/>
    <x v="2"/>
    <m/>
    <m/>
    <m/>
    <m/>
    <m/>
    <m/>
    <m/>
  </r>
  <r>
    <n v="2110"/>
    <x v="4"/>
    <x v="6"/>
    <n v="0.6"/>
    <n v="15050"/>
    <n v="55146"/>
    <n v="132133.56147122299"/>
    <n v="6.8339942550981303E-2"/>
    <n v="50"/>
    <n v="14.8821578025817"/>
    <n v="0"/>
    <n v="42.3"/>
    <n v="74.63"/>
    <n v="28.54"/>
    <n v="0"/>
    <x v="2"/>
    <m/>
    <m/>
    <m/>
    <m/>
    <m/>
    <m/>
    <m/>
  </r>
  <r>
    <n v="1910"/>
    <x v="4"/>
    <x v="0"/>
    <n v="1"/>
    <n v="50"/>
    <n v="300"/>
    <n v="1.4839937686920099"/>
    <n v="33.692863848120901"/>
    <n v="50"/>
    <n v="8.9998245239257795E-3"/>
    <n v="0"/>
    <n v="12.45"/>
    <n v="74.209999999999994"/>
    <n v="29.5"/>
    <n v="0"/>
    <x v="2"/>
    <m/>
    <m/>
    <m/>
    <m/>
    <m/>
    <m/>
    <m/>
  </r>
  <r>
    <n v="1910"/>
    <x v="4"/>
    <x v="1"/>
    <n v="1"/>
    <n v="2550"/>
    <n v="15300"/>
    <n v="341.054427146911"/>
    <n v="7.47681248805947"/>
    <n v="50"/>
    <n v="0.16799521446228"/>
    <n v="0"/>
    <n v="31.54"/>
    <n v="78.790000000000006"/>
    <n v="29.5"/>
    <n v="0"/>
    <x v="2"/>
    <m/>
    <m/>
    <m/>
    <m/>
    <m/>
    <m/>
    <m/>
  </r>
  <r>
    <n v="1910"/>
    <x v="4"/>
    <x v="2"/>
    <n v="1"/>
    <n v="5050"/>
    <n v="30300"/>
    <n v="1638.3444733619599"/>
    <n v="3.0823798548525798"/>
    <n v="50"/>
    <n v="0.39134883880615201"/>
    <n v="0"/>
    <n v="46.37"/>
    <n v="79.28"/>
    <n v="29.5"/>
    <n v="0"/>
    <x v="2"/>
    <m/>
    <m/>
    <m/>
    <m/>
    <m/>
    <m/>
    <m/>
  </r>
  <r>
    <n v="1910"/>
    <x v="4"/>
    <x v="3"/>
    <n v="0.96"/>
    <n v="7550"/>
    <n v="43406"/>
    <n v="30415.981739282601"/>
    <n v="0.238295776941472"/>
    <n v="50"/>
    <n v="4.6470017433166504"/>
    <n v="0"/>
    <n v="53.09"/>
    <n v="78.95"/>
    <n v="28.5"/>
    <n v="0"/>
    <x v="2"/>
    <m/>
    <m/>
    <m/>
    <m/>
    <m/>
    <m/>
    <m/>
  </r>
  <r>
    <n v="1910"/>
    <x v="4"/>
    <x v="4"/>
    <n v="0.72"/>
    <n v="10050"/>
    <n v="43285"/>
    <n v="77817.286041021303"/>
    <n v="9.2987051696785505E-2"/>
    <n v="50"/>
    <n v="10.634591579437201"/>
    <n v="0"/>
    <n v="54.81"/>
    <n v="79.37"/>
    <n v="28.54"/>
    <n v="0"/>
    <x v="2"/>
    <m/>
    <m/>
    <m/>
    <m/>
    <m/>
    <m/>
    <m/>
  </r>
  <r>
    <n v="1910"/>
    <x v="4"/>
    <x v="5"/>
    <n v="0.59179282868525895"/>
    <n v="12550"/>
    <n v="44540"/>
    <n v="115786.118546962"/>
    <n v="6.4144131379510805E-2"/>
    <n v="50"/>
    <n v="15.702003240585301"/>
    <n v="0"/>
    <n v="54.55"/>
    <n v="78.78"/>
    <n v="28.54"/>
    <n v="0"/>
    <x v="2"/>
    <m/>
    <m/>
    <m/>
    <m/>
    <m/>
    <m/>
    <m/>
  </r>
  <r>
    <n v="1910"/>
    <x v="4"/>
    <x v="6"/>
    <n v="0.57999999999999996"/>
    <n v="15050"/>
    <n v="52463"/>
    <n v="131214.20233583401"/>
    <n v="6.6524810916875204E-2"/>
    <n v="50"/>
    <n v="15.030002117156901"/>
    <n v="0"/>
    <n v="46.44"/>
    <n v="78.48"/>
    <n v="29.5"/>
    <n v="0"/>
    <x v="2"/>
    <m/>
    <m/>
    <m/>
    <m/>
    <m/>
    <m/>
    <m/>
  </r>
  <r>
    <n v="1710"/>
    <x v="4"/>
    <x v="0"/>
    <n v="1"/>
    <n v="50"/>
    <n v="300"/>
    <n v="1.35585236549377"/>
    <n v="36.877171344382297"/>
    <n v="50"/>
    <n v="2.47349739074707E-2"/>
    <n v="0"/>
    <n v="15.86"/>
    <n v="78.290000000000006"/>
    <n v="29.5"/>
    <n v="0"/>
    <x v="2"/>
    <m/>
    <m/>
    <m/>
    <m/>
    <m/>
    <m/>
    <m/>
  </r>
  <r>
    <n v="1710"/>
    <x v="4"/>
    <x v="1"/>
    <n v="1"/>
    <n v="2550"/>
    <n v="15300"/>
    <n v="223.82408332824701"/>
    <n v="11.3928758785993"/>
    <n v="50"/>
    <n v="7.9002380371093694E-2"/>
    <n v="0"/>
    <n v="32.94"/>
    <n v="78.099999999999994"/>
    <n v="28.5"/>
    <n v="0"/>
    <x v="2"/>
    <m/>
    <m/>
    <m/>
    <m/>
    <m/>
    <m/>
    <m/>
  </r>
  <r>
    <n v="1710"/>
    <x v="4"/>
    <x v="2"/>
    <n v="1"/>
    <n v="5050"/>
    <n v="30300"/>
    <n v="2646.7064285278302"/>
    <n v="1.9080317883268001"/>
    <n v="50"/>
    <n v="0.63622760772705"/>
    <n v="0"/>
    <n v="52.64"/>
    <n v="77.680000000000007"/>
    <n v="28.5"/>
    <n v="0"/>
    <x v="2"/>
    <m/>
    <m/>
    <m/>
    <m/>
    <m/>
    <m/>
    <m/>
  </r>
  <r>
    <n v="1710"/>
    <x v="4"/>
    <x v="3"/>
    <n v="0.899205298013245"/>
    <n v="7550"/>
    <n v="40288"/>
    <n v="53352.345972299503"/>
    <n v="0.127248387606513"/>
    <n v="50"/>
    <n v="9.8746204376220703"/>
    <n v="0"/>
    <n v="60.35"/>
    <n v="76.81"/>
    <n v="29.5"/>
    <n v="0"/>
    <x v="2"/>
    <m/>
    <m/>
    <m/>
    <m/>
    <m/>
    <m/>
    <m/>
  </r>
  <r>
    <n v="1710"/>
    <x v="4"/>
    <x v="4"/>
    <n v="0.78"/>
    <n v="10050"/>
    <n v="47342"/>
    <n v="68492.103695869402"/>
    <n v="0.114451149504884"/>
    <n v="50"/>
    <n v="8.9093766212463308"/>
    <n v="0"/>
    <n v="52.03"/>
    <n v="76.7"/>
    <n v="29.56"/>
    <n v="0"/>
    <x v="2"/>
    <m/>
    <m/>
    <m/>
    <m/>
    <m/>
    <m/>
    <m/>
  </r>
  <r>
    <n v="1710"/>
    <x v="4"/>
    <x v="5"/>
    <n v="0.54"/>
    <n v="12550"/>
    <n v="41382"/>
    <n v="100807.882490634"/>
    <n v="6.7226885760938201E-2"/>
    <n v="50"/>
    <n v="14.6944451332092"/>
    <n v="0"/>
    <n v="58.23"/>
    <n v="76.31"/>
    <n v="29.5"/>
    <n v="0"/>
    <x v="2"/>
    <m/>
    <m/>
    <m/>
    <m/>
    <m/>
    <m/>
    <m/>
  </r>
  <r>
    <n v="1710"/>
    <x v="4"/>
    <x v="6"/>
    <n v="0.46"/>
    <n v="15050"/>
    <n v="41243"/>
    <n v="118710.945650815"/>
    <n v="5.8318126959949902E-2"/>
    <n v="50"/>
    <n v="17.104033708572299"/>
    <n v="0"/>
    <n v="57.17"/>
    <n v="75.62"/>
    <n v="29.5"/>
    <n v="0"/>
    <x v="2"/>
    <m/>
    <m/>
    <m/>
    <m/>
    <m/>
    <m/>
    <m/>
  </r>
  <r>
    <n v="1510"/>
    <x v="4"/>
    <x v="0"/>
    <n v="1"/>
    <n v="50"/>
    <n v="300"/>
    <n v="1.43166899681091"/>
    <n v="34.924273775136903"/>
    <n v="50"/>
    <n v="4.99405860900878E-2"/>
    <n v="0"/>
    <n v="18.010000000000002"/>
    <n v="75.510000000000005"/>
    <n v="28.5"/>
    <n v="0"/>
    <x v="2"/>
    <m/>
    <m/>
    <m/>
    <m/>
    <m/>
    <m/>
    <m/>
  </r>
  <r>
    <n v="1510"/>
    <x v="4"/>
    <x v="1"/>
    <n v="1"/>
    <n v="2550"/>
    <n v="15300"/>
    <n v="455.661197662353"/>
    <n v="5.5962632172370199"/>
    <n v="50"/>
    <n v="0.183508396148681"/>
    <n v="0"/>
    <n v="24.02"/>
    <n v="75.11"/>
    <n v="29.5"/>
    <n v="0"/>
    <x v="2"/>
    <m/>
    <m/>
    <m/>
    <m/>
    <m/>
    <m/>
    <m/>
  </r>
  <r>
    <n v="1510"/>
    <x v="4"/>
    <x v="2"/>
    <n v="1"/>
    <n v="5050"/>
    <n v="30300"/>
    <n v="1224.05501008033"/>
    <n v="4.1256315757153397"/>
    <n v="50"/>
    <n v="0.224003076553344"/>
    <n v="0"/>
    <n v="40.840000000000003"/>
    <n v="75.069999999999993"/>
    <n v="29.5"/>
    <n v="0"/>
    <x v="2"/>
    <m/>
    <m/>
    <m/>
    <m/>
    <m/>
    <m/>
    <m/>
  </r>
  <r>
    <n v="1510"/>
    <x v="4"/>
    <x v="3"/>
    <n v="1"/>
    <n v="7550"/>
    <n v="45300"/>
    <n v="26078.384016275399"/>
    <n v="0.28951180392497"/>
    <n v="50"/>
    <n v="4.0050010681152299"/>
    <n v="0"/>
    <n v="53.81"/>
    <n v="73.95"/>
    <n v="29.5"/>
    <n v="0"/>
    <x v="2"/>
    <m/>
    <m/>
    <m/>
    <m/>
    <m/>
    <m/>
    <m/>
  </r>
  <r>
    <n v="1510"/>
    <x v="4"/>
    <x v="4"/>
    <n v="0.88"/>
    <n v="10050"/>
    <n v="52909"/>
    <n v="68904.460936784701"/>
    <n v="0.128351631806738"/>
    <n v="50"/>
    <n v="8.60858154296875"/>
    <n v="0"/>
    <n v="45.45"/>
    <n v="73.87"/>
    <n v="29.5"/>
    <n v="0"/>
    <x v="2"/>
    <m/>
    <m/>
    <m/>
    <m/>
    <m/>
    <m/>
    <m/>
  </r>
  <r>
    <n v="1510"/>
    <x v="4"/>
    <x v="5"/>
    <n v="0.71266932270916294"/>
    <n v="12550"/>
    <n v="53857"/>
    <n v="104091.860526323"/>
    <n v="8.5924105446632801E-2"/>
    <n v="50"/>
    <n v="11.8570449352264"/>
    <n v="0"/>
    <n v="48.38"/>
    <n v="73.91"/>
    <n v="29.5"/>
    <n v="0"/>
    <x v="2"/>
    <m/>
    <m/>
    <m/>
    <m/>
    <m/>
    <m/>
    <m/>
  </r>
  <r>
    <n v="1510"/>
    <x v="4"/>
    <x v="6"/>
    <n v="0.6"/>
    <n v="15050"/>
    <n v="55072"/>
    <n v="129074.52825546201"/>
    <n v="6.9959581662215595E-2"/>
    <n v="50"/>
    <n v="14.414155244827199"/>
    <n v="0"/>
    <n v="46.8"/>
    <n v="74.2"/>
    <n v="29.5"/>
    <n v="0"/>
    <x v="2"/>
    <m/>
    <m/>
    <m/>
    <m/>
    <m/>
    <m/>
    <m/>
  </r>
  <r>
    <n v="1310"/>
    <x v="4"/>
    <x v="0"/>
    <n v="1"/>
    <n v="50"/>
    <n v="300"/>
    <n v="1.53409218788146"/>
    <n v="32.592565424016797"/>
    <n v="50"/>
    <n v="1.92186832427978E-2"/>
    <n v="0"/>
    <n v="10.54"/>
    <n v="73.709999999999994"/>
    <n v="29.5"/>
    <n v="0"/>
    <x v="2"/>
    <m/>
    <m/>
    <m/>
    <m/>
    <m/>
    <m/>
    <m/>
  </r>
  <r>
    <n v="1310"/>
    <x v="4"/>
    <x v="1"/>
    <n v="1"/>
    <n v="2550"/>
    <n v="15300"/>
    <n v="374.39102029800398"/>
    <n v="6.8110607940603796"/>
    <n v="50"/>
    <n v="0.120837450027465"/>
    <n v="0"/>
    <n v="22.33"/>
    <n v="74.430000000000007"/>
    <n v="29.5"/>
    <n v="0"/>
    <x v="2"/>
    <m/>
    <m/>
    <m/>
    <m/>
    <m/>
    <m/>
    <m/>
  </r>
  <r>
    <n v="1310"/>
    <x v="4"/>
    <x v="2"/>
    <n v="1"/>
    <n v="5050"/>
    <n v="30300"/>
    <n v="689.92211771011296"/>
    <n v="7.3196667716077899"/>
    <n v="50"/>
    <n v="0.13900113105773901"/>
    <n v="0"/>
    <n v="31.59"/>
    <n v="73.84"/>
    <n v="28.52"/>
    <n v="0"/>
    <x v="2"/>
    <m/>
    <m/>
    <m/>
    <m/>
    <m/>
    <m/>
    <m/>
  </r>
  <r>
    <n v="1310"/>
    <x v="4"/>
    <x v="3"/>
    <n v="1"/>
    <n v="7550"/>
    <n v="45300"/>
    <n v="4282.09980797767"/>
    <n v="1.76315367192846"/>
    <n v="50"/>
    <n v="0.32294988632202098"/>
    <n v="0"/>
    <n v="38.35"/>
    <n v="74.55"/>
    <n v="28.5"/>
    <n v="0"/>
    <x v="2"/>
    <m/>
    <m/>
    <m/>
    <m/>
    <m/>
    <m/>
    <m/>
  </r>
  <r>
    <n v="1310"/>
    <x v="4"/>
    <x v="4"/>
    <n v="0.867363184079602"/>
    <n v="10050"/>
    <n v="52573"/>
    <n v="67471.712224244999"/>
    <n v="0.12919488349471001"/>
    <n v="50"/>
    <n v="8.1547884941101003"/>
    <n v="0"/>
    <n v="49.88"/>
    <n v="75.17"/>
    <n v="29.5"/>
    <n v="0"/>
    <x v="2"/>
    <m/>
    <m/>
    <m/>
    <m/>
    <m/>
    <m/>
    <m/>
  </r>
  <r>
    <n v="1310"/>
    <x v="4"/>
    <x v="5"/>
    <n v="0.72223107569721101"/>
    <n v="12550"/>
    <n v="54337"/>
    <n v="93484.6846837997"/>
    <n v="9.6957058053496595E-2"/>
    <n v="50"/>
    <n v="9.57301568984985"/>
    <n v="0"/>
    <n v="52.89"/>
    <n v="75.87"/>
    <n v="28.5"/>
    <n v="0"/>
    <x v="2"/>
    <m/>
    <m/>
    <m/>
    <m/>
    <m/>
    <m/>
    <m/>
  </r>
  <r>
    <n v="1310"/>
    <x v="4"/>
    <x v="6"/>
    <n v="0.59315614617940204"/>
    <n v="15050"/>
    <n v="53464"/>
    <n v="137456.45155000599"/>
    <n v="6.4944205232537494E-2"/>
    <n v="50"/>
    <n v="15.8459382057189"/>
    <n v="0"/>
    <n v="51.72"/>
    <n v="75.709999999999994"/>
    <n v="29.5"/>
    <n v="0"/>
    <x v="2"/>
    <m/>
    <m/>
    <m/>
    <m/>
    <m/>
    <m/>
    <m/>
  </r>
  <r>
    <n v="1110"/>
    <x v="4"/>
    <x v="0"/>
    <n v="1"/>
    <n v="50"/>
    <n v="300"/>
    <n v="1.3561382293701101"/>
    <n v="36.869397910287802"/>
    <n v="50"/>
    <n v="4.7111749649047803E-2"/>
    <n v="0"/>
    <n v="9.6199999999999992"/>
    <n v="74.819999999999993"/>
    <n v="28.72"/>
    <n v="0"/>
    <x v="2"/>
    <n v="0"/>
    <n v="0"/>
    <n v="0"/>
    <n v="0"/>
    <n v="0"/>
    <n v="0"/>
    <m/>
  </r>
  <r>
    <n v="1110"/>
    <x v="4"/>
    <x v="1"/>
    <n v="1"/>
    <n v="2550"/>
    <n v="15300"/>
    <n v="489.287281513214"/>
    <n v="5.2116621386798299"/>
    <n v="50"/>
    <n v="0.21529483795165999"/>
    <n v="0"/>
    <n v="19.899999999999999"/>
    <n v="75.03"/>
    <n v="29.5"/>
    <n v="0"/>
    <x v="2"/>
    <n v="0"/>
    <n v="0"/>
    <n v="0"/>
    <n v="0"/>
    <n v="0"/>
    <n v="0"/>
    <m/>
  </r>
  <r>
    <n v="1110"/>
    <x v="4"/>
    <x v="2"/>
    <n v="1"/>
    <n v="5050"/>
    <n v="30300"/>
    <n v="1369.0896890163399"/>
    <n v="3.6885823043691901"/>
    <n v="50"/>
    <n v="0.29400587081909102"/>
    <n v="0"/>
    <n v="26.1"/>
    <n v="75.12"/>
    <n v="29.5"/>
    <n v="0"/>
    <x v="2"/>
    <n v="0"/>
    <n v="0"/>
    <n v="0"/>
    <n v="0"/>
    <n v="0"/>
    <n v="0"/>
    <m/>
  </r>
  <r>
    <n v="1110"/>
    <x v="4"/>
    <x v="3"/>
    <n v="1"/>
    <n v="7550"/>
    <n v="45300"/>
    <n v="8701.0245988368897"/>
    <n v="0.86771390130413295"/>
    <n v="50"/>
    <n v="0.77799415588378895"/>
    <n v="0"/>
    <n v="52.22"/>
    <n v="76.42"/>
    <n v="28.54"/>
    <n v="0"/>
    <x v="2"/>
    <n v="0"/>
    <n v="0"/>
    <n v="0"/>
    <n v="0"/>
    <n v="0"/>
    <n v="0"/>
    <m/>
  </r>
  <r>
    <n v="1110"/>
    <x v="4"/>
    <x v="4"/>
    <n v="0.92"/>
    <n v="10050"/>
    <n v="55573"/>
    <n v="65660.999607563004"/>
    <n v="0.14081418277608701"/>
    <n v="50"/>
    <n v="7.4240458011627197"/>
    <n v="0"/>
    <n v="48.69"/>
    <n v="78.12"/>
    <n v="29.5"/>
    <n v="0"/>
    <x v="2"/>
    <n v="0"/>
    <n v="0"/>
    <n v="0"/>
    <n v="0"/>
    <n v="0"/>
    <n v="0"/>
    <m/>
  </r>
  <r>
    <n v="1110"/>
    <x v="4"/>
    <x v="5"/>
    <n v="0.7"/>
    <n v="12550"/>
    <n v="53035"/>
    <n v="97032.202764987902"/>
    <n v="9.0536953193542102E-2"/>
    <n v="50"/>
    <n v="10.989225149154599"/>
    <n v="0"/>
    <n v="45.73"/>
    <n v="77.42"/>
    <n v="29.5"/>
    <n v="0"/>
    <x v="2"/>
    <n v="0"/>
    <n v="0"/>
    <n v="0"/>
    <n v="0"/>
    <n v="0"/>
    <n v="0"/>
    <m/>
  </r>
  <r>
    <n v="1110"/>
    <x v="4"/>
    <x v="6"/>
    <n v="0.5"/>
    <n v="15050"/>
    <n v="45976"/>
    <n v="121330.610029459"/>
    <n v="6.2020622810459197E-2"/>
    <n v="50"/>
    <n v="16.176197767257602"/>
    <n v="0"/>
    <n v="53.42"/>
    <n v="80.52"/>
    <n v="28.5"/>
    <n v="0"/>
    <x v="2"/>
    <n v="0"/>
    <n v="0"/>
    <n v="0"/>
    <n v="0"/>
    <n v="0"/>
    <n v="0"/>
    <m/>
  </r>
  <r>
    <n v="910"/>
    <x v="4"/>
    <x v="0"/>
    <n v="1"/>
    <n v="50"/>
    <n v="300"/>
    <n v="1.4466438293457"/>
    <n v="34.5627575950151"/>
    <n v="50"/>
    <n v="6.9644451141357396E-3"/>
    <n v="0"/>
    <n v="18.61"/>
    <n v="79.34"/>
    <n v="29.5"/>
    <n v="0"/>
    <x v="2"/>
    <n v="0"/>
    <n v="0"/>
    <n v="0"/>
    <n v="0"/>
    <n v="0"/>
    <n v="0"/>
    <m/>
  </r>
  <r>
    <n v="910"/>
    <x v="4"/>
    <x v="1"/>
    <n v="1"/>
    <n v="2550"/>
    <n v="15300"/>
    <n v="262.81513452529902"/>
    <n v="9.7026375768117408"/>
    <n v="50"/>
    <n v="7.5003385543823201E-2"/>
    <n v="0"/>
    <n v="29.93"/>
    <n v="78.13"/>
    <n v="29.5"/>
    <n v="0"/>
    <x v="2"/>
    <n v="0"/>
    <n v="0"/>
    <n v="0"/>
    <n v="0"/>
    <n v="0"/>
    <n v="0"/>
    <m/>
  </r>
  <r>
    <n v="910"/>
    <x v="4"/>
    <x v="2"/>
    <n v="1"/>
    <n v="5050"/>
    <n v="30300"/>
    <n v="6664.6398372650101"/>
    <n v="0.75773036852841802"/>
    <n v="50"/>
    <n v="1.4219951629638601"/>
    <n v="0"/>
    <n v="60.99"/>
    <n v="78.91"/>
    <n v="29.5"/>
    <n v="0"/>
    <x v="2"/>
    <n v="0"/>
    <n v="0"/>
    <n v="0"/>
    <n v="0"/>
    <n v="0"/>
    <n v="0"/>
    <m/>
  </r>
  <r>
    <n v="910"/>
    <x v="4"/>
    <x v="3"/>
    <n v="0.88"/>
    <n v="7550"/>
    <n v="39734"/>
    <n v="49813.186791896798"/>
    <n v="0.13337833669940499"/>
    <n v="50"/>
    <n v="7.9992115497589102"/>
    <n v="0"/>
    <n v="61.06"/>
    <n v="78.47"/>
    <n v="29.5"/>
    <n v="0"/>
    <x v="2"/>
    <n v="0"/>
    <n v="0"/>
    <n v="0"/>
    <n v="0"/>
    <n v="0"/>
    <n v="0"/>
    <m/>
  </r>
  <r>
    <n v="910"/>
    <x v="4"/>
    <x v="4"/>
    <n v="0.7"/>
    <n v="10050"/>
    <n v="42983"/>
    <n v="84766.510176181793"/>
    <n v="8.2992681725108194E-2"/>
    <n v="50"/>
    <n v="12.4202134609222"/>
    <n v="0"/>
    <n v="58.8"/>
    <n v="78.62"/>
    <n v="29.5"/>
    <n v="0"/>
    <x v="2"/>
    <n v="0"/>
    <n v="0"/>
    <n v="0"/>
    <n v="0"/>
    <n v="0"/>
    <n v="0"/>
    <m/>
  </r>
  <r>
    <n v="910"/>
    <x v="4"/>
    <x v="5"/>
    <n v="0.64"/>
    <n v="12550"/>
    <n v="47931"/>
    <n v="125088.89405322001"/>
    <n v="6.4210336663322598E-2"/>
    <n v="50"/>
    <n v="16.6042783260345"/>
    <n v="0"/>
    <n v="54.34"/>
    <n v="78.3"/>
    <n v="28.5"/>
    <n v="0"/>
    <x v="2"/>
    <n v="0"/>
    <n v="0"/>
    <n v="0"/>
    <n v="0"/>
    <n v="0"/>
    <n v="0"/>
    <m/>
  </r>
  <r>
    <n v="910"/>
    <x v="4"/>
    <x v="6"/>
    <n v="0.57999999999999996"/>
    <n v="15050"/>
    <n v="51958"/>
    <n v="151275.05454564001"/>
    <n v="5.7702838225494602E-2"/>
    <n v="50"/>
    <n v="19.0673167705535"/>
    <n v="0"/>
    <n v="50.61"/>
    <n v="76.83"/>
    <n v="29.5"/>
    <n v="0"/>
    <x v="2"/>
    <n v="0"/>
    <n v="0"/>
    <n v="0"/>
    <n v="0"/>
    <n v="0"/>
    <n v="0"/>
    <m/>
  </r>
  <r>
    <n v="710"/>
    <x v="4"/>
    <x v="0"/>
    <n v="1"/>
    <n v="50"/>
    <n v="300"/>
    <n v="1.2831540107727"/>
    <n v="38.966483820512202"/>
    <n v="50"/>
    <n v="3.38025093078613E-2"/>
    <n v="0"/>
    <n v="10.29"/>
    <n v="75.430000000000007"/>
    <n v="29.5"/>
    <n v="0"/>
    <x v="2"/>
    <n v="0"/>
    <n v="0"/>
    <n v="0"/>
    <n v="0"/>
    <n v="0"/>
    <n v="0"/>
    <m/>
  </r>
  <r>
    <n v="710"/>
    <x v="4"/>
    <x v="1"/>
    <n v="1"/>
    <n v="2550"/>
    <n v="15300"/>
    <n v="492.21127510070801"/>
    <n v="5.1807021273095799"/>
    <n v="50"/>
    <n v="0.36000418663024902"/>
    <n v="0"/>
    <n v="23.05"/>
    <n v="77.16"/>
    <n v="29.5"/>
    <n v="0"/>
    <x v="2"/>
    <n v="0"/>
    <n v="0"/>
    <n v="0"/>
    <n v="0"/>
    <n v="0"/>
    <n v="0"/>
    <m/>
  </r>
  <r>
    <n v="710"/>
    <x v="4"/>
    <x v="2"/>
    <n v="1"/>
    <n v="5050"/>
    <n v="30300"/>
    <n v="647.56661891937199"/>
    <n v="7.7984254476044299"/>
    <n v="50"/>
    <n v="8.4996938705444294E-2"/>
    <n v="0"/>
    <n v="28.09"/>
    <n v="78.27"/>
    <n v="28.5"/>
    <n v="0"/>
    <x v="2"/>
    <n v="0"/>
    <n v="0"/>
    <n v="0"/>
    <n v="0"/>
    <n v="0"/>
    <n v="0"/>
    <m/>
  </r>
  <r>
    <n v="710"/>
    <x v="4"/>
    <x v="3"/>
    <n v="1"/>
    <n v="7550"/>
    <n v="45300"/>
    <n v="9692.8365542888605"/>
    <n v="0.77892575178720902"/>
    <n v="50"/>
    <n v="1.2050478458404501"/>
    <n v="0"/>
    <n v="37.729999999999997"/>
    <n v="78.150000000000006"/>
    <n v="29.5"/>
    <n v="0"/>
    <x v="2"/>
    <n v="0"/>
    <n v="0"/>
    <n v="0"/>
    <n v="0"/>
    <n v="0"/>
    <n v="0"/>
    <m/>
  </r>
  <r>
    <n v="710"/>
    <x v="4"/>
    <x v="4"/>
    <n v="0.88"/>
    <n v="10050"/>
    <n v="53039"/>
    <n v="56731.2005867958"/>
    <n v="0.15589305194535999"/>
    <n v="50"/>
    <n v="5.8469977378845197"/>
    <n v="0"/>
    <n v="51.14"/>
    <n v="79.94"/>
    <n v="28.5"/>
    <n v="0"/>
    <x v="2"/>
    <n v="0"/>
    <n v="0"/>
    <n v="0"/>
    <n v="0"/>
    <n v="0"/>
    <n v="0"/>
    <m/>
  </r>
  <r>
    <n v="710"/>
    <x v="4"/>
    <x v="5"/>
    <n v="0.76"/>
    <n v="12550"/>
    <n v="56708"/>
    <n v="93233.379309892596"/>
    <n v="0.10230241648001601"/>
    <n v="50"/>
    <n v="9.74199986457824"/>
    <n v="0"/>
    <n v="43.55"/>
    <n v="77.17"/>
    <n v="28.5"/>
    <n v="0"/>
    <x v="2"/>
    <n v="0"/>
    <n v="0"/>
    <n v="0"/>
    <n v="0"/>
    <n v="0"/>
    <n v="0"/>
    <m/>
  </r>
  <r>
    <n v="710"/>
    <x v="4"/>
    <x v="6"/>
    <n v="0.63401993355481701"/>
    <n v="15050"/>
    <n v="56735"/>
    <n v="131688.89581036501"/>
    <n v="7.2458652958413805E-2"/>
    <n v="50"/>
    <n v="13.7292761802673"/>
    <n v="0"/>
    <n v="44.54"/>
    <n v="78.2"/>
    <n v="29.5"/>
    <n v="0"/>
    <x v="2"/>
    <n v="0"/>
    <n v="0"/>
    <n v="0"/>
    <n v="0"/>
    <n v="0"/>
    <n v="0"/>
    <m/>
  </r>
  <r>
    <n v="510"/>
    <x v="4"/>
    <x v="0"/>
    <n v="1"/>
    <n v="50"/>
    <n v="300"/>
    <n v="1.4876673221588099"/>
    <n v="33.609664778710702"/>
    <n v="50"/>
    <n v="6.99973106384277E-3"/>
    <n v="0"/>
    <n v="10.7"/>
    <n v="78.02"/>
    <n v="29.5"/>
    <n v="0"/>
    <x v="2"/>
    <n v="0"/>
    <n v="0"/>
    <n v="0"/>
    <n v="0"/>
    <n v="0"/>
    <n v="0"/>
    <m/>
  </r>
  <r>
    <n v="510"/>
    <x v="4"/>
    <x v="1"/>
    <n v="1"/>
    <n v="2550"/>
    <n v="15300"/>
    <n v="562.62590003013599"/>
    <n v="4.53231889940262"/>
    <n v="50"/>
    <n v="0.18899846076965299"/>
    <n v="0"/>
    <n v="19.420000000000002"/>
    <n v="77.790000000000006"/>
    <n v="28.62"/>
    <n v="0"/>
    <x v="2"/>
    <n v="0"/>
    <n v="0"/>
    <n v="0"/>
    <n v="0"/>
    <n v="0"/>
    <n v="0"/>
    <m/>
  </r>
  <r>
    <n v="510"/>
    <x v="4"/>
    <x v="2"/>
    <n v="1"/>
    <n v="5050"/>
    <n v="30300"/>
    <n v="1149.02764010429"/>
    <n v="4.3950204709972196"/>
    <n v="50"/>
    <n v="0.19337558746337799"/>
    <n v="0"/>
    <n v="21.58"/>
    <n v="77.599999999999994"/>
    <n v="29.5"/>
    <n v="0"/>
    <x v="2"/>
    <n v="0"/>
    <n v="0"/>
    <n v="0"/>
    <n v="0"/>
    <n v="0"/>
    <n v="0"/>
    <m/>
  </r>
  <r>
    <n v="510"/>
    <x v="4"/>
    <x v="3"/>
    <n v="1"/>
    <n v="7550"/>
    <n v="45300"/>
    <n v="2760.20255351066"/>
    <n v="2.7353065050958798"/>
    <n v="50"/>
    <n v="0.41453862190246499"/>
    <n v="0"/>
    <n v="30.91"/>
    <n v="77.400000000000006"/>
    <n v="29.5"/>
    <n v="0"/>
    <x v="2"/>
    <n v="0"/>
    <n v="0"/>
    <n v="0"/>
    <n v="0"/>
    <n v="0"/>
    <n v="0"/>
    <m/>
  </r>
  <r>
    <n v="510"/>
    <x v="4"/>
    <x v="4"/>
    <n v="0.98"/>
    <n v="10050"/>
    <n v="58281"/>
    <n v="40757.029595851898"/>
    <n v="0.241651565329049"/>
    <n v="50"/>
    <n v="2.9269988536834699"/>
    <n v="0"/>
    <n v="43.6"/>
    <n v="77.900000000000006"/>
    <n v="29.5"/>
    <n v="0"/>
    <x v="2"/>
    <n v="0"/>
    <n v="0"/>
    <n v="0"/>
    <n v="0"/>
    <n v="0"/>
    <n v="0"/>
    <m/>
  </r>
  <r>
    <n v="510"/>
    <x v="4"/>
    <x v="5"/>
    <n v="0.86"/>
    <n v="12550"/>
    <n v="64566"/>
    <n v="65538.458621263504"/>
    <n v="0.16468193221282501"/>
    <n v="50"/>
    <n v="5.3430006504058802"/>
    <n v="0"/>
    <n v="47.83"/>
    <n v="78.5"/>
    <n v="29.5"/>
    <n v="0"/>
    <x v="2"/>
    <n v="0"/>
    <n v="0"/>
    <n v="0"/>
    <n v="0"/>
    <n v="0"/>
    <n v="0"/>
    <m/>
  </r>
  <r>
    <n v="510"/>
    <x v="4"/>
    <x v="6"/>
    <n v="0.33395348837209299"/>
    <n v="15050"/>
    <n v="29106"/>
    <n v="92068.518994331302"/>
    <n v="5.4589777862175101E-2"/>
    <n v="50"/>
    <n v="18.384559392928999"/>
    <n v="0"/>
    <n v="53.4"/>
    <n v="77.87"/>
    <n v="28.5"/>
    <n v="0"/>
    <x v="2"/>
    <n v="0"/>
    <n v="0"/>
    <n v="0"/>
    <n v="0"/>
    <n v="0"/>
    <n v="0"/>
    <m/>
  </r>
  <r>
    <n v="310"/>
    <x v="4"/>
    <x v="0"/>
    <n v="1"/>
    <n v="50"/>
    <n v="300"/>
    <n v="1.0502724647521899"/>
    <n v="47.606694146548897"/>
    <n v="50"/>
    <n v="1.7047405242919901E-2"/>
    <n v="0"/>
    <n v="19.03"/>
    <n v="74.98"/>
    <n v="29.5"/>
    <n v="0"/>
    <x v="2"/>
    <n v="0"/>
    <n v="0"/>
    <n v="0"/>
    <n v="0"/>
    <n v="0"/>
    <n v="0"/>
    <m/>
  </r>
  <r>
    <n v="310"/>
    <x v="4"/>
    <x v="1"/>
    <n v="1"/>
    <n v="2550"/>
    <n v="15300"/>
    <n v="276.32261037826498"/>
    <n v="9.2283436252619193"/>
    <n v="50"/>
    <n v="9.41815376281738E-2"/>
    <n v="0"/>
    <n v="31.13"/>
    <n v="73.77"/>
    <n v="28.5"/>
    <n v="0"/>
    <x v="2"/>
    <n v="0"/>
    <n v="0"/>
    <n v="0"/>
    <n v="0"/>
    <n v="0"/>
    <n v="0"/>
    <m/>
  </r>
  <r>
    <n v="310"/>
    <x v="4"/>
    <x v="2"/>
    <n v="1"/>
    <n v="5050"/>
    <n v="30300"/>
    <n v="3226.8685429096199"/>
    <n v="1.56498473143454"/>
    <n v="50"/>
    <n v="0.316004037857055"/>
    <n v="0"/>
    <n v="37.520000000000003"/>
    <n v="73.760000000000005"/>
    <n v="28.5"/>
    <n v="0"/>
    <x v="2"/>
    <n v="0"/>
    <n v="0"/>
    <n v="0"/>
    <n v="0"/>
    <n v="0"/>
    <n v="0"/>
    <m/>
  </r>
  <r>
    <n v="310"/>
    <x v="4"/>
    <x v="3"/>
    <n v="1"/>
    <n v="7550"/>
    <n v="45300"/>
    <n v="2814.5949640273998"/>
    <n v="2.6824463542692798"/>
    <n v="50"/>
    <n v="0.60538935661315896"/>
    <n v="0"/>
    <n v="36.25"/>
    <n v="71.33"/>
    <n v="29.5"/>
    <n v="0"/>
    <x v="2"/>
    <n v="0"/>
    <n v="0"/>
    <n v="0"/>
    <n v="0"/>
    <n v="0"/>
    <n v="0"/>
    <m/>
  </r>
  <r>
    <n v="310"/>
    <x v="4"/>
    <x v="4"/>
    <n v="0.94"/>
    <n v="10050"/>
    <n v="56149"/>
    <n v="42035.063783645601"/>
    <n v="0.224740946002215"/>
    <n v="50"/>
    <n v="4.3093860149383501"/>
    <n v="0"/>
    <n v="37.979999999999997"/>
    <n v="70.22"/>
    <n v="28.5"/>
    <n v="0"/>
    <x v="2"/>
    <n v="0"/>
    <n v="0"/>
    <n v="0"/>
    <n v="0"/>
    <n v="0"/>
    <n v="0"/>
    <m/>
  </r>
  <r>
    <n v="310"/>
    <x v="4"/>
    <x v="5"/>
    <n v="0.78"/>
    <n v="12550"/>
    <n v="59798"/>
    <n v="71666.245392799305"/>
    <n v="0.136591500592042"/>
    <n v="50"/>
    <n v="6.1024229526519704"/>
    <n v="0"/>
    <n v="42.65"/>
    <n v="69.790000000000006"/>
    <n v="29.5"/>
    <n v="0"/>
    <x v="2"/>
    <n v="0"/>
    <n v="0"/>
    <n v="0"/>
    <n v="0"/>
    <n v="0"/>
    <n v="0"/>
    <m/>
  </r>
  <r>
    <n v="310"/>
    <x v="4"/>
    <x v="6"/>
    <n v="0.60890365448504902"/>
    <n v="15050"/>
    <n v="54805"/>
    <n v="121683.336942672"/>
    <n v="7.5310229241307897E-2"/>
    <n v="50"/>
    <n v="12.956793069839399"/>
    <n v="0"/>
    <n v="38.76"/>
    <n v="68.84"/>
    <n v="28.5"/>
    <n v="0"/>
    <x v="2"/>
    <n v="0"/>
    <n v="0"/>
    <n v="0"/>
    <n v="0"/>
    <n v="0"/>
    <n v="0"/>
    <m/>
  </r>
  <r>
    <n v="110"/>
    <x v="4"/>
    <x v="0"/>
    <n v="1"/>
    <n v="50"/>
    <n v="300"/>
    <n v="1.5257384777069001"/>
    <n v="32.771015957562298"/>
    <n v="50"/>
    <n v="3.99343967437744E-2"/>
    <n v="0"/>
    <n v="17.23"/>
    <n v="68.89"/>
    <n v="29.5"/>
    <n v="0"/>
    <x v="2"/>
    <n v="0"/>
    <n v="0"/>
    <n v="0"/>
    <n v="0"/>
    <n v="0"/>
    <n v="0"/>
    <m/>
  </r>
  <r>
    <n v="110"/>
    <x v="4"/>
    <x v="1"/>
    <n v="1"/>
    <n v="2550"/>
    <n v="15300"/>
    <n v="550.64709544181801"/>
    <n v="4.6309151925226697"/>
    <n v="50"/>
    <n v="0.20417952537536599"/>
    <n v="0"/>
    <n v="20.87"/>
    <n v="68.75"/>
    <n v="29.5"/>
    <n v="0"/>
    <x v="2"/>
    <n v="0"/>
    <n v="0"/>
    <n v="0"/>
    <n v="0"/>
    <n v="0"/>
    <n v="0"/>
    <m/>
  </r>
  <r>
    <n v="110"/>
    <x v="4"/>
    <x v="2"/>
    <n v="1"/>
    <n v="5050"/>
    <n v="30300"/>
    <n v="807.84186053276005"/>
    <n v="6.2512234717195696"/>
    <n v="50"/>
    <n v="0.17225456237792899"/>
    <n v="0"/>
    <n v="26.08"/>
    <n v="68.61"/>
    <n v="29.5"/>
    <n v="0"/>
    <x v="2"/>
    <n v="0"/>
    <n v="0"/>
    <n v="0"/>
    <n v="0"/>
    <n v="0"/>
    <n v="0"/>
    <m/>
  </r>
  <r>
    <n v="110"/>
    <x v="4"/>
    <x v="3"/>
    <n v="1"/>
    <n v="7550"/>
    <n v="45300"/>
    <n v="1187.59107375144"/>
    <n v="6.3574071638569203"/>
    <n v="50"/>
    <n v="0.12192416191101001"/>
    <n v="0"/>
    <n v="35.01"/>
    <n v="67.97"/>
    <n v="29.5"/>
    <n v="0"/>
    <x v="2"/>
    <n v="0"/>
    <n v="0"/>
    <n v="0"/>
    <n v="0"/>
    <n v="0"/>
    <n v="0"/>
    <m/>
  </r>
  <r>
    <n v="110"/>
    <x v="4"/>
    <x v="4"/>
    <n v="0.96666666666666601"/>
    <n v="10050"/>
    <n v="58759"/>
    <n v="44878.108869075702"/>
    <n v="0.21647525363294201"/>
    <n v="50"/>
    <n v="4.4112005233764604"/>
    <n v="0"/>
    <n v="40.159999999999997"/>
    <n v="67.16"/>
    <n v="28.5"/>
    <n v="0"/>
    <x v="2"/>
    <n v="0"/>
    <n v="0"/>
    <n v="0"/>
    <n v="0"/>
    <n v="0"/>
    <n v="0"/>
    <m/>
  </r>
  <r>
    <n v="110"/>
    <x v="4"/>
    <x v="5"/>
    <n v="0.68"/>
    <n v="12550"/>
    <n v="52222"/>
    <n v="95512.8251080513"/>
    <n v="8.9349257446271702E-2"/>
    <n v="50"/>
    <n v="10.9967458248138"/>
    <n v="0"/>
    <n v="36.17"/>
    <n v="67.28"/>
    <n v="29.5"/>
    <n v="0"/>
    <x v="2"/>
    <n v="0"/>
    <n v="0"/>
    <n v="0"/>
    <n v="0"/>
    <n v="0"/>
    <n v="0"/>
    <m/>
  </r>
  <r>
    <n v="110"/>
    <x v="4"/>
    <x v="6"/>
    <n v="0.66"/>
    <n v="15050"/>
    <n v="59427"/>
    <n v="126108.532764434"/>
    <n v="7.8765487015493199E-2"/>
    <n v="50"/>
    <n v="12.733110427856399"/>
    <n v="0"/>
    <n v="35.76"/>
    <n v="67.27"/>
    <n v="28.5"/>
    <n v="0"/>
    <x v="2"/>
    <n v="0"/>
    <n v="0"/>
    <n v="0"/>
    <n v="0"/>
    <n v="0"/>
    <n v="0"/>
    <m/>
  </r>
  <r>
    <n v="2110"/>
    <x v="2"/>
    <x v="0"/>
    <n v="1"/>
    <n v="50"/>
    <n v="200"/>
    <n v="1.5536303520202599"/>
    <n v="32.182687429466398"/>
    <n v="50"/>
    <n v="4.8482179641723598E-2"/>
    <n v="0"/>
    <n v="10.26"/>
    <n v="69.87"/>
    <n v="28.52"/>
    <n v="0"/>
    <x v="3"/>
    <m/>
    <m/>
    <m/>
    <m/>
    <m/>
    <m/>
    <m/>
  </r>
  <r>
    <n v="2110"/>
    <x v="2"/>
    <x v="1"/>
    <n v="1"/>
    <n v="2550"/>
    <n v="10200"/>
    <n v="292.41401624679497"/>
    <n v="8.7205122132306201"/>
    <n v="50"/>
    <n v="0.118993520736694"/>
    <n v="0"/>
    <n v="17.54"/>
    <n v="69.94"/>
    <n v="28.5"/>
    <n v="0"/>
    <x v="3"/>
    <m/>
    <m/>
    <m/>
    <m/>
    <m/>
    <m/>
    <m/>
  </r>
  <r>
    <n v="2110"/>
    <x v="2"/>
    <x v="2"/>
    <n v="1"/>
    <n v="5050"/>
    <n v="20200"/>
    <n v="1068.25983834266"/>
    <n v="4.7273142907204404"/>
    <n v="50"/>
    <n v="0.189945697784423"/>
    <n v="0"/>
    <n v="31.3"/>
    <n v="70.989999999999995"/>
    <n v="29.5"/>
    <n v="0"/>
    <x v="3"/>
    <m/>
    <m/>
    <m/>
    <m/>
    <m/>
    <m/>
    <m/>
  </r>
  <r>
    <n v="2110"/>
    <x v="2"/>
    <x v="3"/>
    <n v="1"/>
    <n v="7550"/>
    <n v="30200"/>
    <n v="2078.3199455737999"/>
    <n v="3.6327419250723199"/>
    <n v="50"/>
    <n v="0.30400133132934498"/>
    <n v="0"/>
    <n v="19.309999999999999"/>
    <n v="70.319999999999993"/>
    <n v="29.5"/>
    <n v="0"/>
    <x v="3"/>
    <m/>
    <m/>
    <m/>
    <m/>
    <m/>
    <m/>
    <m/>
  </r>
  <r>
    <n v="2110"/>
    <x v="2"/>
    <x v="4"/>
    <n v="1"/>
    <n v="10050"/>
    <n v="40200"/>
    <n v="3683.7522134780802"/>
    <n v="2.7281965283194398"/>
    <n v="50"/>
    <n v="0.47022390365600503"/>
    <n v="0"/>
    <n v="24.21"/>
    <n v="70.09"/>
    <n v="28.5"/>
    <n v="0"/>
    <x v="3"/>
    <m/>
    <m/>
    <m/>
    <m/>
    <m/>
    <m/>
    <m/>
  </r>
  <r>
    <n v="2110"/>
    <x v="2"/>
    <x v="5"/>
    <n v="1"/>
    <n v="12550"/>
    <n v="50200"/>
    <n v="7423.5408763885498"/>
    <n v="1.6905679121289301"/>
    <n v="50"/>
    <n v="0.90395545959472601"/>
    <n v="0"/>
    <n v="30.62"/>
    <n v="70.459999999999994"/>
    <n v="28.5"/>
    <n v="0"/>
    <x v="3"/>
    <m/>
    <m/>
    <m/>
    <m/>
    <m/>
    <m/>
    <m/>
  </r>
  <r>
    <n v="2110"/>
    <x v="2"/>
    <x v="6"/>
    <n v="1"/>
    <n v="15050"/>
    <n v="60200"/>
    <n v="25975.2035005092"/>
    <n v="0.57939873309192402"/>
    <n v="50"/>
    <n v="2.6209630966186501"/>
    <n v="0"/>
    <n v="33.74"/>
    <n v="70.11"/>
    <n v="29.5"/>
    <n v="0"/>
    <x v="3"/>
    <m/>
    <m/>
    <m/>
    <m/>
    <m/>
    <m/>
    <m/>
  </r>
  <r>
    <n v="1910"/>
    <x v="2"/>
    <x v="0"/>
    <n v="1"/>
    <n v="50"/>
    <n v="200"/>
    <n v="1.51706266403198"/>
    <n v="32.958427615054603"/>
    <n v="50"/>
    <n v="1.69663429260253E-2"/>
    <n v="0"/>
    <n v="9.3800000000000008"/>
    <n v="70.08"/>
    <n v="29.5"/>
    <n v="0"/>
    <x v="3"/>
    <m/>
    <m/>
    <m/>
    <m/>
    <m/>
    <m/>
    <m/>
  </r>
  <r>
    <n v="1910"/>
    <x v="2"/>
    <x v="1"/>
    <n v="1"/>
    <n v="2550"/>
    <n v="10200"/>
    <n v="333.220721721649"/>
    <n v="7.6525853098958896"/>
    <n v="50"/>
    <n v="0.12464642524719199"/>
    <n v="0"/>
    <n v="11.91"/>
    <n v="70.400000000000006"/>
    <n v="28.5"/>
    <n v="0"/>
    <x v="3"/>
    <m/>
    <m/>
    <m/>
    <m/>
    <m/>
    <m/>
    <m/>
  </r>
  <r>
    <n v="1910"/>
    <x v="2"/>
    <x v="2"/>
    <n v="1"/>
    <n v="5050"/>
    <n v="20200"/>
    <n v="989.55332064628601"/>
    <n v="5.1033126711168997"/>
    <n v="50"/>
    <n v="0.207000732421875"/>
    <n v="0"/>
    <n v="17.36"/>
    <n v="70.39"/>
    <n v="29.5"/>
    <n v="0"/>
    <x v="3"/>
    <m/>
    <m/>
    <m/>
    <m/>
    <m/>
    <m/>
    <m/>
  </r>
  <r>
    <n v="1910"/>
    <x v="2"/>
    <x v="3"/>
    <n v="1"/>
    <n v="7550"/>
    <n v="30200"/>
    <n v="1638.40507936477"/>
    <n v="4.6081400107275003"/>
    <n v="50"/>
    <n v="0.23099708557128901"/>
    <n v="0"/>
    <n v="20.95"/>
    <n v="70.53"/>
    <n v="29.5"/>
    <n v="0"/>
    <x v="3"/>
    <m/>
    <m/>
    <m/>
    <m/>
    <m/>
    <m/>
    <m/>
  </r>
  <r>
    <n v="1910"/>
    <x v="2"/>
    <x v="4"/>
    <n v="1"/>
    <n v="10050"/>
    <n v="40200"/>
    <n v="4177.6610574722199"/>
    <n v="2.4056523163899102"/>
    <n v="50"/>
    <n v="0.47499942779540999"/>
    <n v="0"/>
    <n v="25.18"/>
    <n v="70.16"/>
    <n v="28.5"/>
    <n v="0"/>
    <x v="3"/>
    <m/>
    <m/>
    <m/>
    <m/>
    <m/>
    <m/>
    <m/>
  </r>
  <r>
    <n v="1910"/>
    <x v="2"/>
    <x v="5"/>
    <n v="1"/>
    <n v="12550"/>
    <n v="50200"/>
    <n v="8002.9257602691596"/>
    <n v="1.56817648644261"/>
    <n v="50"/>
    <n v="0.79300069808959905"/>
    <n v="0"/>
    <n v="29.19"/>
    <n v="70.06"/>
    <n v="28.5"/>
    <n v="0"/>
    <x v="3"/>
    <m/>
    <m/>
    <m/>
    <m/>
    <m/>
    <m/>
    <m/>
  </r>
  <r>
    <n v="1910"/>
    <x v="2"/>
    <x v="6"/>
    <n v="1"/>
    <n v="15050"/>
    <n v="60200"/>
    <n v="13938.935611963199"/>
    <n v="1.07970941390124"/>
    <n v="50"/>
    <n v="0.78199172019958496"/>
    <n v="0"/>
    <n v="35.9"/>
    <n v="70.47"/>
    <n v="29.5"/>
    <n v="0"/>
    <x v="3"/>
    <m/>
    <m/>
    <m/>
    <m/>
    <m/>
    <m/>
    <m/>
  </r>
  <r>
    <n v="1710"/>
    <x v="2"/>
    <x v="0"/>
    <n v="1"/>
    <n v="50"/>
    <n v="200"/>
    <n v="1.2013959884643499"/>
    <n v="41.618251167885802"/>
    <n v="50"/>
    <n v="1.7734766006469699E-2"/>
    <n v="0"/>
    <n v="7.45"/>
    <n v="70.37"/>
    <n v="29.5"/>
    <n v="0"/>
    <x v="3"/>
    <m/>
    <m/>
    <m/>
    <m/>
    <m/>
    <m/>
    <m/>
  </r>
  <r>
    <n v="1710"/>
    <x v="2"/>
    <x v="1"/>
    <n v="1"/>
    <n v="2550"/>
    <n v="10200"/>
    <n v="140.96545505523599"/>
    <n v="18.0895383127787"/>
    <n v="50"/>
    <n v="5.70011138916015E-2"/>
    <n v="0"/>
    <n v="9.5299999999999994"/>
    <n v="70.19"/>
    <n v="29.5"/>
    <n v="0"/>
    <x v="3"/>
    <m/>
    <m/>
    <m/>
    <m/>
    <m/>
    <m/>
    <m/>
  </r>
  <r>
    <n v="1710"/>
    <x v="2"/>
    <x v="2"/>
    <n v="1"/>
    <n v="5050"/>
    <n v="20200"/>
    <n v="650.50936031341496"/>
    <n v="7.7631473243780897"/>
    <n v="50"/>
    <n v="0.12600207328796301"/>
    <n v="0"/>
    <n v="11.3"/>
    <n v="69.849999999999994"/>
    <n v="29.5"/>
    <n v="0"/>
    <x v="3"/>
    <m/>
    <m/>
    <m/>
    <m/>
    <m/>
    <m/>
    <m/>
  </r>
  <r>
    <n v="1710"/>
    <x v="2"/>
    <x v="3"/>
    <n v="1"/>
    <n v="7550"/>
    <n v="30200"/>
    <n v="1176.52305984497"/>
    <n v="6.4172137866935204"/>
    <n v="50"/>
    <n v="0.175259590148925"/>
    <n v="0"/>
    <n v="14.6"/>
    <n v="69.95"/>
    <n v="28.5"/>
    <n v="0"/>
    <x v="3"/>
    <m/>
    <m/>
    <m/>
    <m/>
    <m/>
    <m/>
    <m/>
  </r>
  <r>
    <n v="1710"/>
    <x v="2"/>
    <x v="4"/>
    <n v="1"/>
    <n v="10050"/>
    <n v="40200"/>
    <n v="4287.9891915321296"/>
    <n v="2.3437559077449599"/>
    <n v="50"/>
    <n v="0.513288974761962"/>
    <n v="0"/>
    <n v="19.98"/>
    <n v="70.06"/>
    <n v="29.5"/>
    <n v="0"/>
    <x v="3"/>
    <m/>
    <m/>
    <m/>
    <m/>
    <m/>
    <m/>
    <m/>
  </r>
  <r>
    <n v="1710"/>
    <x v="2"/>
    <x v="5"/>
    <n v="1"/>
    <n v="12550"/>
    <n v="50200"/>
    <n v="18838.5938756465"/>
    <n v="0.66618560190014398"/>
    <n v="50"/>
    <n v="0.87099742889404297"/>
    <n v="0"/>
    <n v="42.67"/>
    <n v="72.89"/>
    <n v="29.5"/>
    <n v="0"/>
    <x v="3"/>
    <m/>
    <m/>
    <m/>
    <m/>
    <m/>
    <m/>
    <m/>
  </r>
  <r>
    <n v="1710"/>
    <x v="2"/>
    <x v="6"/>
    <n v="1"/>
    <n v="15050"/>
    <n v="60200"/>
    <n v="5083.5528976917203"/>
    <n v="2.9605278636588399"/>
    <n v="50"/>
    <n v="0.31003856658935502"/>
    <n v="0"/>
    <n v="29.08"/>
    <n v="70.94"/>
    <n v="29.5"/>
    <n v="0"/>
    <x v="3"/>
    <m/>
    <m/>
    <m/>
    <m/>
    <m/>
    <m/>
    <m/>
  </r>
  <r>
    <n v="1510"/>
    <x v="2"/>
    <x v="0"/>
    <n v="1"/>
    <n v="50"/>
    <n v="200"/>
    <n v="1.3842904567718499"/>
    <n v="36.119587298607399"/>
    <n v="50"/>
    <n v="3.2244920730590799E-2"/>
    <n v="0"/>
    <n v="7.59"/>
    <n v="70.5"/>
    <n v="29.5"/>
    <n v="0"/>
    <x v="3"/>
    <m/>
    <m/>
    <m/>
    <m/>
    <m/>
    <m/>
    <m/>
  </r>
  <r>
    <n v="1510"/>
    <x v="2"/>
    <x v="1"/>
    <n v="1"/>
    <n v="2550"/>
    <n v="10200"/>
    <n v="219.08804202079699"/>
    <n v="11.639156461848"/>
    <n v="50"/>
    <n v="6.7965984344482394E-2"/>
    <n v="0"/>
    <n v="8.5"/>
    <n v="70.53"/>
    <n v="29.5"/>
    <n v="0"/>
    <x v="3"/>
    <m/>
    <m/>
    <m/>
    <m/>
    <m/>
    <m/>
    <m/>
  </r>
  <r>
    <n v="1510"/>
    <x v="2"/>
    <x v="2"/>
    <n v="1"/>
    <n v="5050"/>
    <n v="20200"/>
    <n v="947.61090159416199"/>
    <n v="5.3291915400133103"/>
    <n v="50"/>
    <n v="0.18275332450866699"/>
    <n v="0"/>
    <n v="15.11"/>
    <n v="71.06"/>
    <n v="29.5"/>
    <n v="0"/>
    <x v="3"/>
    <m/>
    <m/>
    <m/>
    <m/>
    <m/>
    <m/>
    <m/>
  </r>
  <r>
    <n v="1510"/>
    <x v="2"/>
    <x v="3"/>
    <n v="1"/>
    <n v="7550"/>
    <n v="30200"/>
    <n v="1041.9156479835499"/>
    <n v="7.24626798206911"/>
    <n v="50"/>
    <n v="0.12526726722717199"/>
    <n v="0"/>
    <n v="20.92"/>
    <n v="70.430000000000007"/>
    <n v="29.5"/>
    <n v="0"/>
    <x v="3"/>
    <m/>
    <m/>
    <m/>
    <m/>
    <m/>
    <m/>
    <m/>
  </r>
  <r>
    <n v="1510"/>
    <x v="2"/>
    <x v="4"/>
    <n v="1"/>
    <n v="10050"/>
    <n v="40200"/>
    <n v="6333.8817713260596"/>
    <n v="1.5867047038195501"/>
    <n v="50"/>
    <n v="0.79856634140014604"/>
    <n v="0"/>
    <n v="31.76"/>
    <n v="73"/>
    <n v="29.5"/>
    <n v="0"/>
    <x v="3"/>
    <m/>
    <m/>
    <m/>
    <m/>
    <m/>
    <m/>
    <m/>
  </r>
  <r>
    <n v="1510"/>
    <x v="2"/>
    <x v="5"/>
    <n v="1"/>
    <n v="12550"/>
    <n v="50200"/>
    <n v="4191.4302690029099"/>
    <n v="2.9942046496184398"/>
    <n v="50"/>
    <n v="0.34295582771301197"/>
    <n v="0"/>
    <n v="45.34"/>
    <n v="72.989999999999995"/>
    <n v="29.5"/>
    <n v="0"/>
    <x v="3"/>
    <m/>
    <m/>
    <m/>
    <m/>
    <m/>
    <m/>
    <m/>
  </r>
  <r>
    <n v="1510"/>
    <x v="2"/>
    <x v="6"/>
    <n v="1"/>
    <n v="15050"/>
    <n v="60200"/>
    <n v="4305.3266782760602"/>
    <n v="3.4956696958536702"/>
    <n v="50"/>
    <n v="0.24196505546569799"/>
    <n v="0"/>
    <n v="28.31"/>
    <n v="73.05"/>
    <n v="28.5"/>
    <n v="0"/>
    <x v="3"/>
    <m/>
    <m/>
    <m/>
    <m/>
    <m/>
    <m/>
    <m/>
  </r>
  <r>
    <n v="1310"/>
    <x v="2"/>
    <x v="0"/>
    <n v="1"/>
    <n v="50"/>
    <n v="200"/>
    <n v="1.1219851970672601"/>
    <n v="44.563867803866003"/>
    <n v="50"/>
    <n v="1.8027782440185498E-2"/>
    <n v="0"/>
    <n v="9.58"/>
    <n v="72.95"/>
    <n v="29.5"/>
    <n v="0"/>
    <x v="3"/>
    <m/>
    <m/>
    <m/>
    <m/>
    <m/>
    <m/>
    <m/>
  </r>
  <r>
    <n v="1310"/>
    <x v="2"/>
    <x v="1"/>
    <n v="1"/>
    <n v="2550"/>
    <n v="10200"/>
    <n v="290.68162059783901"/>
    <n v="8.7724844617126507"/>
    <n v="50"/>
    <n v="0.11720848083495999"/>
    <n v="0"/>
    <n v="16.329999999999998"/>
    <n v="74.33"/>
    <n v="29.5"/>
    <n v="0"/>
    <x v="3"/>
    <m/>
    <m/>
    <m/>
    <m/>
    <m/>
    <m/>
    <m/>
  </r>
  <r>
    <n v="1310"/>
    <x v="2"/>
    <x v="2"/>
    <n v="1"/>
    <n v="5050"/>
    <n v="20200"/>
    <n v="487.51388812065102"/>
    <n v="10.358679256231101"/>
    <n v="50"/>
    <n v="0.167997121810913"/>
    <n v="0"/>
    <n v="17.29"/>
    <n v="71.52"/>
    <n v="29.5"/>
    <n v="0"/>
    <x v="3"/>
    <m/>
    <m/>
    <m/>
    <m/>
    <m/>
    <m/>
    <m/>
  </r>
  <r>
    <n v="1310"/>
    <x v="2"/>
    <x v="3"/>
    <n v="1"/>
    <n v="7550"/>
    <n v="30200"/>
    <n v="810.49260807037297"/>
    <n v="9.3153224654017404"/>
    <n v="50"/>
    <n v="8.2432985305786105E-2"/>
    <n v="0"/>
    <n v="24.29"/>
    <n v="71.66"/>
    <n v="28.5"/>
    <n v="0"/>
    <x v="3"/>
    <m/>
    <m/>
    <m/>
    <m/>
    <m/>
    <m/>
    <m/>
  </r>
  <r>
    <n v="1310"/>
    <x v="2"/>
    <x v="4"/>
    <n v="1"/>
    <n v="10050"/>
    <n v="40200"/>
    <n v="4195.4150516986801"/>
    <n v="2.39547217049022"/>
    <n v="50"/>
    <n v="0.737998247146606"/>
    <n v="0"/>
    <n v="25.79"/>
    <n v="71.349999999999994"/>
    <n v="28.5"/>
    <n v="0"/>
    <x v="3"/>
    <m/>
    <m/>
    <m/>
    <m/>
    <m/>
    <m/>
    <m/>
  </r>
  <r>
    <n v="1310"/>
    <x v="2"/>
    <x v="5"/>
    <n v="1"/>
    <n v="12550"/>
    <n v="50200"/>
    <n v="5858.3317582607197"/>
    <n v="2.1422480866337801"/>
    <n v="50"/>
    <n v="0.61503529548644997"/>
    <n v="0"/>
    <n v="31.38"/>
    <n v="71.849999999999994"/>
    <n v="30.5"/>
    <n v="0"/>
    <x v="3"/>
    <m/>
    <m/>
    <m/>
    <m/>
    <m/>
    <m/>
    <m/>
  </r>
  <r>
    <n v="1310"/>
    <x v="2"/>
    <x v="6"/>
    <n v="1"/>
    <n v="15050"/>
    <n v="60200"/>
    <n v="6146.9757776260303"/>
    <n v="2.4483584358310702"/>
    <n v="50"/>
    <n v="0.33301305770874001"/>
    <n v="0"/>
    <n v="43.05"/>
    <n v="71.92"/>
    <n v="28.5"/>
    <n v="0"/>
    <x v="3"/>
    <m/>
    <m/>
    <m/>
    <m/>
    <m/>
    <m/>
    <m/>
  </r>
  <r>
    <n v="1110"/>
    <x v="2"/>
    <x v="0"/>
    <n v="1"/>
    <n v="50"/>
    <n v="200"/>
    <n v="1.29901146888732"/>
    <n v="38.490807200360997"/>
    <n v="50"/>
    <n v="1.00066661834716E-2"/>
    <n v="0"/>
    <n v="11.22"/>
    <n v="74.06"/>
    <n v="29.5"/>
    <n v="0"/>
    <x v="3"/>
    <m/>
    <m/>
    <m/>
    <m/>
    <m/>
    <m/>
    <m/>
  </r>
  <r>
    <n v="1110"/>
    <x v="2"/>
    <x v="1"/>
    <n v="1"/>
    <n v="2550"/>
    <n v="10200"/>
    <n v="295.73046851158102"/>
    <n v="8.6227165325041106"/>
    <n v="50"/>
    <n v="0.12801742553710899"/>
    <n v="0"/>
    <n v="20.32"/>
    <n v="72.989999999999995"/>
    <n v="30.56"/>
    <n v="0"/>
    <x v="3"/>
    <m/>
    <m/>
    <m/>
    <m/>
    <m/>
    <m/>
    <m/>
  </r>
  <r>
    <n v="1110"/>
    <x v="2"/>
    <x v="2"/>
    <n v="1"/>
    <n v="5050"/>
    <n v="20200"/>
    <n v="1048.6920604705799"/>
    <n v="4.8155222971116096"/>
    <n v="50"/>
    <n v="0.26592063903808499"/>
    <n v="0"/>
    <n v="33.549999999999997"/>
    <n v="73.48"/>
    <n v="29.5"/>
    <n v="0"/>
    <x v="3"/>
    <m/>
    <m/>
    <m/>
    <m/>
    <m/>
    <m/>
    <m/>
  </r>
  <r>
    <n v="1110"/>
    <x v="2"/>
    <x v="3"/>
    <n v="1"/>
    <n v="7550"/>
    <n v="30200"/>
    <n v="1661.4808692932099"/>
    <n v="4.54413899042469"/>
    <n v="50"/>
    <n v="0.35500049591064398"/>
    <n v="0"/>
    <n v="19.899999999999999"/>
    <n v="74.849999999999994"/>
    <n v="29.5"/>
    <n v="0"/>
    <x v="3"/>
    <m/>
    <m/>
    <m/>
    <m/>
    <m/>
    <m/>
    <m/>
  </r>
  <r>
    <n v="1110"/>
    <x v="2"/>
    <x v="4"/>
    <n v="1"/>
    <n v="10050"/>
    <n v="40200"/>
    <n v="2653.4677059650398"/>
    <n v="3.7874966322022399"/>
    <n v="50"/>
    <n v="0.25099849700927701"/>
    <n v="0"/>
    <n v="25.7"/>
    <n v="76.87"/>
    <n v="30.5"/>
    <n v="0"/>
    <x v="3"/>
    <m/>
    <m/>
    <m/>
    <m/>
    <m/>
    <m/>
    <m/>
  </r>
  <r>
    <n v="1110"/>
    <x v="2"/>
    <x v="5"/>
    <n v="1"/>
    <n v="12550"/>
    <n v="50200"/>
    <n v="3984.68242979049"/>
    <n v="3.1495609050731401"/>
    <n v="50"/>
    <n v="0.42628812789916898"/>
    <n v="0"/>
    <n v="30.6"/>
    <n v="77.260000000000005"/>
    <n v="28.5"/>
    <n v="0"/>
    <x v="3"/>
    <m/>
    <m/>
    <m/>
    <m/>
    <m/>
    <m/>
    <m/>
  </r>
  <r>
    <n v="1110"/>
    <x v="2"/>
    <x v="6"/>
    <n v="1"/>
    <n v="15050"/>
    <n v="60200"/>
    <n v="9671.9568920135498"/>
    <n v="1.5560449832471099"/>
    <n v="50"/>
    <n v="1.0120003223419101"/>
    <n v="0"/>
    <n v="31.8"/>
    <n v="76.66"/>
    <n v="29.5"/>
    <n v="0"/>
    <x v="3"/>
    <m/>
    <m/>
    <m/>
    <m/>
    <m/>
    <m/>
    <m/>
  </r>
  <r>
    <n v="910"/>
    <x v="2"/>
    <x v="0"/>
    <n v="1"/>
    <n v="50"/>
    <n v="200"/>
    <n v="1.3468983173370299"/>
    <n v="37.122327169325899"/>
    <n v="50"/>
    <n v="5.9652328491210903E-3"/>
    <n v="0"/>
    <n v="8.9600000000000009"/>
    <n v="75.88"/>
    <n v="29.66"/>
    <n v="0"/>
    <x v="3"/>
    <m/>
    <m/>
    <m/>
    <m/>
    <m/>
    <m/>
    <m/>
  </r>
  <r>
    <n v="910"/>
    <x v="2"/>
    <x v="1"/>
    <n v="1"/>
    <n v="2550"/>
    <n v="10200"/>
    <n v="117.160524368286"/>
    <n v="21.765010132459299"/>
    <n v="50"/>
    <n v="3.5320043563842697E-2"/>
    <n v="0"/>
    <n v="10.94"/>
    <n v="75.849999999999994"/>
    <n v="28.5"/>
    <n v="0"/>
    <x v="3"/>
    <m/>
    <m/>
    <m/>
    <m/>
    <m/>
    <m/>
    <m/>
  </r>
  <r>
    <n v="910"/>
    <x v="2"/>
    <x v="2"/>
    <n v="1"/>
    <n v="5050"/>
    <n v="20200"/>
    <n v="724.44714045524597"/>
    <n v="6.9708329538391904"/>
    <n v="50"/>
    <n v="0.110002040863037"/>
    <n v="0"/>
    <n v="16.649999999999999"/>
    <n v="75.36"/>
    <n v="28.5"/>
    <n v="0"/>
    <x v="3"/>
    <m/>
    <m/>
    <m/>
    <m/>
    <m/>
    <m/>
    <m/>
  </r>
  <r>
    <n v="910"/>
    <x v="2"/>
    <x v="3"/>
    <n v="1"/>
    <n v="7550"/>
    <n v="30200"/>
    <n v="1803.39957094192"/>
    <n v="4.1865375381322698"/>
    <n v="50"/>
    <n v="0.25499677658080999"/>
    <n v="0"/>
    <n v="21"/>
    <n v="75.64"/>
    <n v="29.5"/>
    <n v="0"/>
    <x v="3"/>
    <m/>
    <m/>
    <m/>
    <m/>
    <m/>
    <m/>
    <m/>
  </r>
  <r>
    <n v="910"/>
    <x v="2"/>
    <x v="4"/>
    <n v="1"/>
    <n v="10050"/>
    <n v="40200"/>
    <n v="3954.2225909232998"/>
    <n v="2.5415868148316099"/>
    <n v="50"/>
    <n v="0.48800086975097601"/>
    <n v="0"/>
    <n v="29.97"/>
    <n v="75.959999999999994"/>
    <n v="28.5"/>
    <n v="0"/>
    <x v="3"/>
    <m/>
    <m/>
    <m/>
    <m/>
    <m/>
    <m/>
    <m/>
  </r>
  <r>
    <n v="910"/>
    <x v="2"/>
    <x v="5"/>
    <n v="1"/>
    <n v="12550"/>
    <n v="50200"/>
    <n v="4907.1614680290204"/>
    <n v="2.5574866614366201"/>
    <n v="50"/>
    <n v="1.27985167503356"/>
    <n v="0"/>
    <n v="35.67"/>
    <n v="77.790000000000006"/>
    <n v="29.5"/>
    <n v="0"/>
    <x v="3"/>
    <m/>
    <m/>
    <m/>
    <m/>
    <m/>
    <m/>
    <m/>
  </r>
  <r>
    <n v="910"/>
    <x v="2"/>
    <x v="6"/>
    <n v="1"/>
    <n v="15050"/>
    <n v="60200"/>
    <n v="5164.6876485347702"/>
    <n v="2.9140193994635202"/>
    <n v="50"/>
    <n v="0.481876850128173"/>
    <n v="0"/>
    <n v="32.270000000000003"/>
    <n v="77.66"/>
    <n v="29.5"/>
    <n v="0"/>
    <x v="3"/>
    <m/>
    <m/>
    <m/>
    <m/>
    <m/>
    <m/>
    <m/>
  </r>
  <r>
    <n v="710"/>
    <x v="2"/>
    <x v="0"/>
    <n v="1"/>
    <n v="50"/>
    <n v="200"/>
    <n v="1.4630601406097401"/>
    <n v="34.174945111389697"/>
    <n v="50"/>
    <n v="4.98642921447753E-2"/>
    <n v="0"/>
    <n v="9.1199999999999992"/>
    <n v="77.67"/>
    <n v="28.5"/>
    <n v="0"/>
    <x v="3"/>
    <m/>
    <m/>
    <m/>
    <m/>
    <m/>
    <m/>
    <m/>
  </r>
  <r>
    <n v="710"/>
    <x v="2"/>
    <x v="1"/>
    <n v="1"/>
    <n v="2550"/>
    <n v="10200"/>
    <n v="168.934057950973"/>
    <n v="15.0946471713835"/>
    <n v="50"/>
    <n v="9.6218585968017495E-2"/>
    <n v="0"/>
    <n v="12.64"/>
    <n v="76.95"/>
    <n v="29.5"/>
    <n v="0"/>
    <x v="3"/>
    <m/>
    <m/>
    <m/>
    <m/>
    <m/>
    <m/>
    <m/>
  </r>
  <r>
    <n v="710"/>
    <x v="2"/>
    <x v="2"/>
    <n v="1"/>
    <n v="5050"/>
    <n v="20200"/>
    <n v="1087.47734427452"/>
    <n v="4.6437749039902601"/>
    <n v="50"/>
    <n v="0.135968208312988"/>
    <n v="0"/>
    <n v="21.13"/>
    <n v="77.180000000000007"/>
    <n v="29.5"/>
    <n v="0"/>
    <x v="3"/>
    <m/>
    <m/>
    <m/>
    <m/>
    <m/>
    <m/>
    <m/>
  </r>
  <r>
    <n v="710"/>
    <x v="2"/>
    <x v="3"/>
    <n v="1"/>
    <n v="7550"/>
    <n v="30200"/>
    <n v="2242.26637434959"/>
    <n v="3.3671289398834201"/>
    <n v="50"/>
    <n v="0.29996323585510198"/>
    <n v="0"/>
    <n v="33.299999999999997"/>
    <n v="77.290000000000006"/>
    <n v="29.5"/>
    <n v="0"/>
    <x v="3"/>
    <m/>
    <m/>
    <m/>
    <m/>
    <m/>
    <m/>
    <m/>
  </r>
  <r>
    <n v="710"/>
    <x v="2"/>
    <x v="4"/>
    <n v="1"/>
    <n v="10050"/>
    <n v="40200"/>
    <n v="3033.45708608627"/>
    <n v="3.31305164859489"/>
    <n v="50"/>
    <n v="0.33149671554565402"/>
    <n v="0"/>
    <n v="28.27"/>
    <n v="77.44"/>
    <n v="28.5"/>
    <n v="0"/>
    <x v="3"/>
    <m/>
    <m/>
    <m/>
    <m/>
    <m/>
    <m/>
    <m/>
  </r>
  <r>
    <n v="710"/>
    <x v="2"/>
    <x v="5"/>
    <n v="1"/>
    <n v="12550"/>
    <n v="50200"/>
    <n v="5924.2949411869004"/>
    <n v="2.1183955431978601"/>
    <n v="50"/>
    <n v="0.64699840545654297"/>
    <n v="0"/>
    <n v="31.89"/>
    <n v="76.489999999999995"/>
    <n v="29.5"/>
    <n v="0"/>
    <x v="3"/>
    <m/>
    <m/>
    <m/>
    <m/>
    <m/>
    <m/>
    <m/>
  </r>
  <r>
    <n v="710"/>
    <x v="2"/>
    <x v="6"/>
    <n v="1"/>
    <n v="15050"/>
    <n v="60200"/>
    <n v="12224.6138288974"/>
    <n v="1.2311227340714499"/>
    <n v="50"/>
    <n v="1.24600505828857"/>
    <n v="0"/>
    <n v="39.46"/>
    <n v="76.94"/>
    <n v="29.5"/>
    <n v="0"/>
    <x v="3"/>
    <m/>
    <m/>
    <m/>
    <m/>
    <m/>
    <m/>
    <m/>
  </r>
  <r>
    <n v="510"/>
    <x v="2"/>
    <x v="0"/>
    <n v="1"/>
    <n v="50"/>
    <n v="200"/>
    <n v="1.2059404850006099"/>
    <n v="41.461415900615201"/>
    <n v="50"/>
    <n v="3.12042236328125E-2"/>
    <n v="0"/>
    <n v="16.87"/>
    <n v="76.87"/>
    <n v="28.5"/>
    <n v="0"/>
    <x v="3"/>
    <m/>
    <m/>
    <m/>
    <m/>
    <m/>
    <m/>
    <m/>
  </r>
  <r>
    <n v="510"/>
    <x v="2"/>
    <x v="1"/>
    <n v="1"/>
    <n v="2550"/>
    <n v="10200"/>
    <n v="142.726217985153"/>
    <n v="17.866374069165399"/>
    <n v="50"/>
    <n v="6.59985542297363E-2"/>
    <n v="0"/>
    <n v="15.75"/>
    <n v="77.67"/>
    <n v="29.5"/>
    <n v="0"/>
    <x v="3"/>
    <m/>
    <m/>
    <m/>
    <m/>
    <m/>
    <m/>
    <m/>
  </r>
  <r>
    <n v="510"/>
    <x v="2"/>
    <x v="2"/>
    <n v="1"/>
    <n v="5050"/>
    <n v="20200"/>
    <n v="413.52551102638199"/>
    <n v="12.212063984796799"/>
    <n v="50"/>
    <n v="0.102887868881225"/>
    <n v="0"/>
    <n v="23.79"/>
    <n v="77.75"/>
    <n v="28.58"/>
    <n v="0"/>
    <x v="3"/>
    <m/>
    <m/>
    <m/>
    <m/>
    <m/>
    <m/>
    <m/>
  </r>
  <r>
    <n v="510"/>
    <x v="2"/>
    <x v="3"/>
    <n v="1"/>
    <n v="7550"/>
    <n v="30200"/>
    <n v="1154.4117732048001"/>
    <n v="6.5401273403858102"/>
    <n v="50"/>
    <n v="0.15799760818481401"/>
    <n v="0"/>
    <n v="25.15"/>
    <n v="77.64"/>
    <n v="28.52"/>
    <n v="0"/>
    <x v="3"/>
    <m/>
    <m/>
    <m/>
    <m/>
    <m/>
    <m/>
    <m/>
  </r>
  <r>
    <n v="510"/>
    <x v="2"/>
    <x v="4"/>
    <n v="1"/>
    <n v="10050"/>
    <n v="40200"/>
    <n v="1175.6235604286101"/>
    <n v="8.5486548060808492"/>
    <n v="50"/>
    <n v="0.17417645454406699"/>
    <n v="0"/>
    <n v="25.36"/>
    <n v="76.19"/>
    <n v="28.5"/>
    <n v="0"/>
    <x v="3"/>
    <m/>
    <m/>
    <m/>
    <m/>
    <m/>
    <m/>
    <m/>
  </r>
  <r>
    <n v="510"/>
    <x v="2"/>
    <x v="5"/>
    <n v="1"/>
    <n v="12550"/>
    <n v="50200"/>
    <n v="3941.3796277046199"/>
    <n v="3.1841642230512202"/>
    <n v="50"/>
    <n v="0.369983911514282"/>
    <n v="0"/>
    <n v="35.99"/>
    <n v="76.06"/>
    <n v="29.5"/>
    <n v="0"/>
    <x v="3"/>
    <m/>
    <m/>
    <m/>
    <m/>
    <m/>
    <m/>
    <m/>
  </r>
  <r>
    <n v="510"/>
    <x v="2"/>
    <x v="6"/>
    <n v="1"/>
    <n v="15050"/>
    <n v="60200"/>
    <n v="5910.1977932453101"/>
    <n v="2.5464460795542898"/>
    <n v="50"/>
    <n v="0.41436767578125"/>
    <n v="0"/>
    <n v="38.82"/>
    <n v="75.900000000000006"/>
    <n v="29.5"/>
    <n v="0"/>
    <x v="3"/>
    <m/>
    <m/>
    <m/>
    <m/>
    <m/>
    <m/>
    <m/>
  </r>
  <r>
    <n v="310"/>
    <x v="2"/>
    <x v="0"/>
    <n v="1"/>
    <n v="50"/>
    <n v="200"/>
    <n v="1.38615345954895"/>
    <n v="36.071042246844598"/>
    <n v="50"/>
    <n v="1.5000104904174799E-2"/>
    <n v="0"/>
    <n v="13.12"/>
    <n v="75.81"/>
    <n v="29.5"/>
    <n v="0"/>
    <x v="3"/>
    <m/>
    <m/>
    <m/>
    <m/>
    <m/>
    <m/>
    <m/>
  </r>
  <r>
    <n v="310"/>
    <x v="2"/>
    <x v="1"/>
    <n v="1"/>
    <n v="2550"/>
    <n v="10200"/>
    <n v="154.875121355056"/>
    <n v="16.464878139814498"/>
    <n v="50"/>
    <n v="5.7005882263183497E-2"/>
    <n v="0"/>
    <n v="13.77"/>
    <n v="75.55"/>
    <n v="29.5"/>
    <n v="0"/>
    <x v="3"/>
    <m/>
    <m/>
    <m/>
    <m/>
    <m/>
    <m/>
    <m/>
  </r>
  <r>
    <n v="310"/>
    <x v="2"/>
    <x v="2"/>
    <n v="1"/>
    <n v="5050"/>
    <n v="20200"/>
    <n v="1033.8886995315499"/>
    <n v="4.8844716092632599"/>
    <n v="50"/>
    <n v="0.27499961853027299"/>
    <n v="0"/>
    <n v="18.5"/>
    <n v="76"/>
    <n v="28.5"/>
    <n v="0"/>
    <x v="3"/>
    <m/>
    <m/>
    <m/>
    <m/>
    <m/>
    <m/>
    <m/>
  </r>
  <r>
    <n v="310"/>
    <x v="2"/>
    <x v="3"/>
    <n v="1"/>
    <n v="7550"/>
    <n v="30200"/>
    <n v="1723.52291703224"/>
    <n v="4.3805625822489498"/>
    <n v="50"/>
    <n v="0.28699994087219199"/>
    <n v="0"/>
    <n v="21.24"/>
    <n v="75.239999999999995"/>
    <n v="29.5"/>
    <n v="0"/>
    <x v="3"/>
    <m/>
    <m/>
    <m/>
    <m/>
    <m/>
    <m/>
    <m/>
  </r>
  <r>
    <n v="310"/>
    <x v="2"/>
    <x v="4"/>
    <n v="1"/>
    <n v="10050"/>
    <n v="40200"/>
    <n v="1795.4384551048199"/>
    <n v="5.5975185177891396"/>
    <n v="50"/>
    <n v="9.5422506332397405E-2"/>
    <n v="0"/>
    <n v="25.35"/>
    <n v="75.489999999999995"/>
    <n v="29.5"/>
    <n v="0"/>
    <x v="3"/>
    <m/>
    <m/>
    <m/>
    <m/>
    <m/>
    <m/>
    <m/>
  </r>
  <r>
    <n v="310"/>
    <x v="2"/>
    <x v="5"/>
    <n v="1"/>
    <n v="12550"/>
    <n v="50200"/>
    <n v="6801.8033635616302"/>
    <n v="1.8450989140956899"/>
    <n v="50"/>
    <n v="0.58983683586120605"/>
    <n v="0"/>
    <n v="31.51"/>
    <n v="75.37"/>
    <n v="30.5"/>
    <n v="0"/>
    <x v="3"/>
    <m/>
    <m/>
    <m/>
    <m/>
    <m/>
    <m/>
    <m/>
  </r>
  <r>
    <n v="310"/>
    <x v="2"/>
    <x v="6"/>
    <n v="1"/>
    <n v="15050"/>
    <n v="60200"/>
    <n v="3612.0132191181101"/>
    <n v="4.1666514176474898"/>
    <n v="50"/>
    <n v="0.39599347114562899"/>
    <n v="0"/>
    <n v="35.5"/>
    <n v="75.98"/>
    <n v="29.5"/>
    <n v="0"/>
    <x v="3"/>
    <m/>
    <m/>
    <m/>
    <m/>
    <m/>
    <m/>
    <m/>
  </r>
  <r>
    <n v="110"/>
    <x v="2"/>
    <x v="0"/>
    <n v="1"/>
    <n v="50"/>
    <n v="200"/>
    <n v="1.3795909881591699"/>
    <n v="36.242625842834798"/>
    <n v="50"/>
    <n v="4.8251390457153299E-2"/>
    <n v="0"/>
    <n v="14.12"/>
    <n v="75.67"/>
    <n v="28.58"/>
    <n v="0"/>
    <x v="3"/>
    <m/>
    <m/>
    <m/>
    <m/>
    <m/>
    <m/>
    <m/>
  </r>
  <r>
    <n v="110"/>
    <x v="2"/>
    <x v="1"/>
    <n v="1"/>
    <n v="2550"/>
    <n v="10200"/>
    <n v="132.51473069190899"/>
    <n v="19.243143661730802"/>
    <n v="50"/>
    <n v="6.6995859146118095E-2"/>
    <n v="0"/>
    <n v="23.95"/>
    <n v="74.91"/>
    <n v="29.5"/>
    <n v="0"/>
    <x v="3"/>
    <m/>
    <m/>
    <m/>
    <m/>
    <m/>
    <m/>
    <m/>
  </r>
  <r>
    <n v="110"/>
    <x v="2"/>
    <x v="2"/>
    <n v="1"/>
    <n v="5050"/>
    <n v="20200"/>
    <n v="834.45929837226799"/>
    <n v="6.0518230306148402"/>
    <n v="50"/>
    <n v="0.17900323867797799"/>
    <n v="0"/>
    <n v="17.59"/>
    <n v="74.930000000000007"/>
    <n v="29.5"/>
    <n v="0"/>
    <x v="3"/>
    <m/>
    <m/>
    <m/>
    <m/>
    <m/>
    <m/>
    <m/>
  </r>
  <r>
    <n v="110"/>
    <x v="2"/>
    <x v="3"/>
    <n v="1"/>
    <n v="7550"/>
    <n v="30200"/>
    <n v="2043.11446404457"/>
    <n v="3.6953387256893699"/>
    <n v="50"/>
    <n v="0.33099150657653797"/>
    <n v="0"/>
    <n v="19.489999999999998"/>
    <n v="74.599999999999994"/>
    <n v="29.5"/>
    <n v="0"/>
    <x v="3"/>
    <m/>
    <m/>
    <m/>
    <m/>
    <m/>
    <m/>
    <m/>
  </r>
  <r>
    <n v="110"/>
    <x v="2"/>
    <x v="4"/>
    <n v="1"/>
    <n v="10050"/>
    <n v="40200"/>
    <n v="3640.1974034309301"/>
    <n v="2.76083928594853"/>
    <n v="50"/>
    <n v="0.45000004768371499"/>
    <n v="0"/>
    <n v="22.66"/>
    <n v="73.709999999999994"/>
    <n v="29.5"/>
    <n v="0"/>
    <x v="3"/>
    <m/>
    <m/>
    <m/>
    <m/>
    <m/>
    <m/>
    <m/>
  </r>
  <r>
    <n v="110"/>
    <x v="2"/>
    <x v="5"/>
    <n v="1"/>
    <n v="12550"/>
    <n v="50200"/>
    <n v="2928.5433886051101"/>
    <n v="4.2854068848123203"/>
    <n v="50"/>
    <n v="0.33395743370056102"/>
    <n v="0"/>
    <n v="28.3"/>
    <n v="73.97"/>
    <n v="29.5"/>
    <n v="0"/>
    <x v="3"/>
    <m/>
    <m/>
    <m/>
    <m/>
    <m/>
    <m/>
    <m/>
  </r>
  <r>
    <n v="110"/>
    <x v="2"/>
    <x v="6"/>
    <n v="1"/>
    <n v="15050"/>
    <n v="60200"/>
    <n v="4233.2071399688703"/>
    <n v="3.5552240895328899"/>
    <n v="50"/>
    <n v="0.434391260147094"/>
    <n v="0"/>
    <n v="27.94"/>
    <n v="73.739999999999995"/>
    <n v="29.5"/>
    <n v="0"/>
    <x v="3"/>
    <m/>
    <m/>
    <m/>
    <m/>
    <m/>
    <m/>
    <m/>
  </r>
  <r>
    <n v="2110"/>
    <x v="3"/>
    <x v="0"/>
    <n v="1"/>
    <n v="50"/>
    <n v="250"/>
    <n v="1.3031654357910101"/>
    <n v="38.368113999010497"/>
    <n v="50"/>
    <n v="1.6938209533691399E-2"/>
    <n v="0"/>
    <n v="9.8800000000000008"/>
    <n v="73.81"/>
    <n v="29.5"/>
    <n v="0"/>
    <x v="3"/>
    <m/>
    <m/>
    <m/>
    <m/>
    <m/>
    <m/>
    <m/>
  </r>
  <r>
    <n v="2110"/>
    <x v="3"/>
    <x v="1"/>
    <n v="1"/>
    <n v="2550"/>
    <n v="12750"/>
    <n v="265.778052091598"/>
    <n v="9.5944717027317203"/>
    <n v="50"/>
    <n v="0.10200023651123"/>
    <n v="0"/>
    <n v="15.45"/>
    <n v="73.81"/>
    <n v="28.5"/>
    <n v="0"/>
    <x v="3"/>
    <m/>
    <m/>
    <m/>
    <m/>
    <m/>
    <m/>
    <m/>
  </r>
  <r>
    <n v="2110"/>
    <x v="3"/>
    <x v="2"/>
    <n v="1"/>
    <n v="5050"/>
    <n v="25250"/>
    <n v="1320.4452035427"/>
    <n v="3.8244676768494599"/>
    <n v="50"/>
    <n v="0.239047765731811"/>
    <n v="0"/>
    <n v="23.56"/>
    <n v="74"/>
    <n v="29.5"/>
    <n v="0"/>
    <x v="3"/>
    <m/>
    <m/>
    <m/>
    <m/>
    <m/>
    <m/>
    <m/>
  </r>
  <r>
    <n v="2110"/>
    <x v="3"/>
    <x v="3"/>
    <n v="1"/>
    <n v="7550"/>
    <n v="37750"/>
    <n v="35157.5136556625"/>
    <n v="0.21474783666290301"/>
    <n v="50"/>
    <n v="6.5838625431060702"/>
    <n v="0"/>
    <n v="55.34"/>
    <n v="75.540000000000006"/>
    <n v="29.5"/>
    <n v="0"/>
    <x v="3"/>
    <m/>
    <m/>
    <m/>
    <m/>
    <m/>
    <m/>
    <m/>
  </r>
  <r>
    <n v="2110"/>
    <x v="3"/>
    <x v="4"/>
    <n v="1"/>
    <n v="10050"/>
    <n v="50250"/>
    <n v="14041.888120412799"/>
    <n v="0.71571571528121003"/>
    <n v="50"/>
    <n v="0.82944512367248502"/>
    <n v="0"/>
    <n v="46.23"/>
    <n v="75.430000000000007"/>
    <n v="28.5"/>
    <n v="0"/>
    <x v="3"/>
    <m/>
    <m/>
    <m/>
    <m/>
    <m/>
    <m/>
    <m/>
  </r>
  <r>
    <n v="2110"/>
    <x v="3"/>
    <x v="5"/>
    <n v="0.98"/>
    <n v="12550"/>
    <n v="61580"/>
    <n v="47754.341786861398"/>
    <n v="0.257547262506376"/>
    <n v="50"/>
    <n v="3.7290010452270499"/>
    <n v="0"/>
    <n v="41.53"/>
    <n v="74.349999999999994"/>
    <n v="28.5"/>
    <n v="0"/>
    <x v="3"/>
    <m/>
    <m/>
    <m/>
    <m/>
    <m/>
    <m/>
    <m/>
  </r>
  <r>
    <n v="2110"/>
    <x v="3"/>
    <x v="6"/>
    <n v="0.808704318936877"/>
    <n v="15050"/>
    <n v="61286"/>
    <n v="108696.476864814"/>
    <n v="0.111972350448276"/>
    <n v="50"/>
    <n v="9.3346812725067103"/>
    <n v="0"/>
    <n v="42.08"/>
    <n v="74.39"/>
    <n v="28.52"/>
    <n v="0"/>
    <x v="3"/>
    <m/>
    <m/>
    <m/>
    <m/>
    <m/>
    <m/>
    <m/>
  </r>
  <r>
    <n v="1910"/>
    <x v="3"/>
    <x v="0"/>
    <n v="1"/>
    <n v="50"/>
    <n v="250"/>
    <n v="1.66892313957214"/>
    <n v="29.959438403387601"/>
    <n v="50"/>
    <n v="4.9999237060546799E-2"/>
    <n v="0"/>
    <n v="12.74"/>
    <n v="74.5"/>
    <n v="29.5"/>
    <n v="0"/>
    <x v="3"/>
    <m/>
    <m/>
    <m/>
    <m/>
    <m/>
    <m/>
    <m/>
  </r>
  <r>
    <n v="1910"/>
    <x v="3"/>
    <x v="1"/>
    <n v="1"/>
    <n v="2550"/>
    <n v="12750"/>
    <n v="243.859686613082"/>
    <n v="10.4568329247709"/>
    <n v="50"/>
    <n v="6.8336248397827107E-2"/>
    <n v="0"/>
    <n v="17.440000000000001"/>
    <n v="74.48"/>
    <n v="28.5"/>
    <n v="0"/>
    <x v="3"/>
    <m/>
    <m/>
    <m/>
    <m/>
    <m/>
    <m/>
    <m/>
  </r>
  <r>
    <n v="1910"/>
    <x v="3"/>
    <x v="2"/>
    <n v="1"/>
    <n v="5050"/>
    <n v="25250"/>
    <n v="536.911073207855"/>
    <n v="9.40565440348999"/>
    <n v="50"/>
    <n v="0.110977411270141"/>
    <n v="0"/>
    <n v="22.36"/>
    <n v="73.56"/>
    <n v="29.5"/>
    <n v="0"/>
    <x v="3"/>
    <m/>
    <m/>
    <m/>
    <m/>
    <m/>
    <m/>
    <m/>
  </r>
  <r>
    <n v="1910"/>
    <x v="3"/>
    <x v="3"/>
    <n v="1"/>
    <n v="7550"/>
    <n v="37750"/>
    <n v="4287.8184080123901"/>
    <n v="1.7608021799364799"/>
    <n v="50"/>
    <n v="0.83267617225646895"/>
    <n v="0"/>
    <n v="36.200000000000003"/>
    <n v="74.37"/>
    <n v="29.5"/>
    <n v="0"/>
    <x v="3"/>
    <m/>
    <m/>
    <m/>
    <m/>
    <m/>
    <m/>
    <m/>
  </r>
  <r>
    <n v="1910"/>
    <x v="3"/>
    <x v="4"/>
    <n v="1"/>
    <n v="10050"/>
    <n v="50250"/>
    <n v="15474.8912656307"/>
    <n v="0.64943913514408602"/>
    <n v="50"/>
    <n v="3.3029978275299001"/>
    <n v="0"/>
    <n v="40.130000000000003"/>
    <n v="75.47"/>
    <n v="29.5"/>
    <n v="0"/>
    <x v="3"/>
    <m/>
    <m/>
    <m/>
    <m/>
    <m/>
    <m/>
    <m/>
  </r>
  <r>
    <n v="1910"/>
    <x v="3"/>
    <x v="5"/>
    <n v="0.94"/>
    <n v="12550"/>
    <n v="59370"/>
    <n v="65521.605889558698"/>
    <n v="0.18004747960366899"/>
    <n v="50"/>
    <n v="5.9525260925292898"/>
    <n v="0"/>
    <n v="38.159999999999997"/>
    <n v="75.430000000000007"/>
    <n v="29.5"/>
    <n v="0"/>
    <x v="3"/>
    <m/>
    <m/>
    <m/>
    <m/>
    <m/>
    <m/>
    <m/>
  </r>
  <r>
    <n v="1910"/>
    <x v="3"/>
    <x v="6"/>
    <n v="0.74970099667774004"/>
    <n v="15050"/>
    <n v="56363"/>
    <n v="132782.82887315701"/>
    <n v="8.4973336505567501E-2"/>
    <n v="50"/>
    <n v="12.7939531803131"/>
    <n v="0"/>
    <n v="52.49"/>
    <n v="76.45"/>
    <n v="28.52"/>
    <n v="0"/>
    <x v="3"/>
    <m/>
    <m/>
    <m/>
    <m/>
    <m/>
    <m/>
    <m/>
  </r>
  <r>
    <n v="1710"/>
    <x v="3"/>
    <x v="0"/>
    <n v="1"/>
    <n v="50"/>
    <n v="250"/>
    <n v="1.2674090862274101"/>
    <n v="39.450561419620598"/>
    <n v="50"/>
    <n v="7.9276561737060495E-3"/>
    <n v="0"/>
    <n v="12.07"/>
    <n v="75.17"/>
    <n v="28.58"/>
    <n v="0"/>
    <x v="3"/>
    <m/>
    <m/>
    <m/>
    <m/>
    <m/>
    <m/>
    <m/>
  </r>
  <r>
    <n v="1710"/>
    <x v="3"/>
    <x v="1"/>
    <n v="1"/>
    <n v="2550"/>
    <n v="12750"/>
    <n v="310.13387298583899"/>
    <n v="8.2222556841329801"/>
    <n v="50"/>
    <n v="0.14699721336364699"/>
    <n v="0"/>
    <n v="16.260000000000002"/>
    <n v="74.83"/>
    <n v="29.5"/>
    <n v="0"/>
    <x v="3"/>
    <m/>
    <m/>
    <m/>
    <m/>
    <m/>
    <m/>
    <m/>
  </r>
  <r>
    <n v="1710"/>
    <x v="3"/>
    <x v="2"/>
    <n v="1"/>
    <n v="5050"/>
    <n v="25250"/>
    <n v="1154.05093908309"/>
    <n v="4.3758900313466702"/>
    <n v="50"/>
    <n v="0.55798172950744596"/>
    <n v="0"/>
    <n v="29.65"/>
    <n v="75.36"/>
    <n v="29.5"/>
    <n v="0"/>
    <x v="3"/>
    <m/>
    <m/>
    <m/>
    <m/>
    <m/>
    <m/>
    <m/>
  </r>
  <r>
    <n v="1710"/>
    <x v="3"/>
    <x v="3"/>
    <n v="1"/>
    <n v="7550"/>
    <n v="37750"/>
    <n v="1836.2305734157501"/>
    <n v="4.1116840713285203"/>
    <n v="50"/>
    <n v="0.222001552581787"/>
    <n v="0"/>
    <n v="33.22"/>
    <n v="75.11"/>
    <n v="29.5"/>
    <n v="0"/>
    <x v="3"/>
    <m/>
    <m/>
    <m/>
    <m/>
    <m/>
    <m/>
    <m/>
  </r>
  <r>
    <n v="1710"/>
    <x v="3"/>
    <x v="4"/>
    <n v="1"/>
    <n v="10050"/>
    <n v="50250"/>
    <n v="6878.8999395370402"/>
    <n v="1.4609894152169201"/>
    <n v="50"/>
    <n v="1.0909948348998999"/>
    <n v="0"/>
    <n v="41.8"/>
    <n v="75.13"/>
    <n v="28.5"/>
    <n v="0"/>
    <x v="3"/>
    <m/>
    <m/>
    <m/>
    <m/>
    <m/>
    <m/>
    <m/>
  </r>
  <r>
    <n v="1710"/>
    <x v="3"/>
    <x v="5"/>
    <n v="1"/>
    <n v="12550"/>
    <n v="62750"/>
    <n v="43226.839821815403"/>
    <n v="0.290328880198786"/>
    <n v="50"/>
    <n v="4.1695675849914497"/>
    <n v="0"/>
    <n v="43.13"/>
    <n v="74.680000000000007"/>
    <n v="28.5"/>
    <n v="0"/>
    <x v="3"/>
    <m/>
    <m/>
    <m/>
    <m/>
    <m/>
    <m/>
    <m/>
  </r>
  <r>
    <n v="1710"/>
    <x v="3"/>
    <x v="6"/>
    <n v="0.78"/>
    <n v="15050"/>
    <n v="58970"/>
    <n v="116142.91867470701"/>
    <n v="0.10107374718968901"/>
    <n v="50"/>
    <n v="11.2319953441619"/>
    <n v="0"/>
    <n v="49.4"/>
    <n v="75.209999999999994"/>
    <n v="29.5"/>
    <n v="0"/>
    <x v="3"/>
    <m/>
    <m/>
    <m/>
    <m/>
    <m/>
    <m/>
    <m/>
  </r>
  <r>
    <n v="1510"/>
    <x v="3"/>
    <x v="0"/>
    <n v="1"/>
    <n v="50"/>
    <n v="250"/>
    <n v="1.2790231704711901"/>
    <n v="39.092333238638602"/>
    <n v="50"/>
    <n v="8.0022811889648403E-3"/>
    <n v="0"/>
    <n v="13.89"/>
    <n v="74.87"/>
    <n v="28.52"/>
    <n v="0"/>
    <x v="3"/>
    <m/>
    <m/>
    <m/>
    <m/>
    <m/>
    <m/>
    <m/>
  </r>
  <r>
    <n v="1510"/>
    <x v="3"/>
    <x v="1"/>
    <n v="1"/>
    <n v="2550"/>
    <n v="12750"/>
    <n v="189.97111201286299"/>
    <n v="13.423093506065999"/>
    <n v="50"/>
    <n v="6.6000461578369099E-2"/>
    <n v="0"/>
    <n v="18.899999999999999"/>
    <n v="74.989999999999995"/>
    <n v="29.5"/>
    <n v="0"/>
    <x v="3"/>
    <m/>
    <m/>
    <m/>
    <m/>
    <m/>
    <m/>
    <m/>
  </r>
  <r>
    <n v="1510"/>
    <x v="3"/>
    <x v="2"/>
    <n v="1"/>
    <n v="5050"/>
    <n v="25250"/>
    <n v="1248.62143611907"/>
    <n v="4.0444604376617299"/>
    <n v="50"/>
    <n v="0.384999990463256"/>
    <n v="0"/>
    <n v="25.81"/>
    <n v="75.239999999999995"/>
    <n v="29.5"/>
    <n v="0"/>
    <x v="3"/>
    <m/>
    <m/>
    <m/>
    <m/>
    <m/>
    <m/>
    <m/>
  </r>
  <r>
    <n v="1510"/>
    <x v="3"/>
    <x v="3"/>
    <n v="1"/>
    <n v="7550"/>
    <n v="37750"/>
    <n v="2602.1265704631801"/>
    <n v="2.90147300507987"/>
    <n v="50"/>
    <n v="0.48799872398376398"/>
    <n v="0"/>
    <n v="31.16"/>
    <n v="74.680000000000007"/>
    <n v="29.5"/>
    <n v="0"/>
    <x v="3"/>
    <m/>
    <m/>
    <m/>
    <m/>
    <m/>
    <m/>
    <m/>
  </r>
  <r>
    <n v="1510"/>
    <x v="3"/>
    <x v="4"/>
    <n v="1"/>
    <n v="10050"/>
    <n v="50250"/>
    <n v="9822.0673463344501"/>
    <n v="1.02320617906887"/>
    <n v="50"/>
    <n v="1.5080075263977"/>
    <n v="0"/>
    <n v="39.049999999999997"/>
    <n v="74.61"/>
    <n v="29.5"/>
    <n v="0"/>
    <x v="3"/>
    <m/>
    <m/>
    <m/>
    <m/>
    <m/>
    <m/>
    <m/>
  </r>
  <r>
    <n v="1510"/>
    <x v="3"/>
    <x v="5"/>
    <n v="1"/>
    <n v="12550"/>
    <n v="62750"/>
    <n v="42062.045043945298"/>
    <n v="0.29836875470244201"/>
    <n v="50"/>
    <n v="3.86199951171875"/>
    <n v="0"/>
    <n v="45.83"/>
    <n v="74.86"/>
    <n v="28.6"/>
    <n v="0"/>
    <x v="3"/>
    <m/>
    <m/>
    <m/>
    <m/>
    <m/>
    <m/>
    <m/>
  </r>
  <r>
    <n v="1510"/>
    <x v="3"/>
    <x v="6"/>
    <n v="0.78"/>
    <n v="15050"/>
    <n v="59531"/>
    <n v="111320.559260845"/>
    <n v="0.10545221905051"/>
    <n v="50"/>
    <n v="10.8360698223114"/>
    <n v="0"/>
    <n v="49.23"/>
    <n v="75.14"/>
    <n v="28.76"/>
    <n v="0"/>
    <x v="3"/>
    <m/>
    <m/>
    <m/>
    <m/>
    <m/>
    <m/>
    <m/>
  </r>
  <r>
    <n v="1310"/>
    <x v="3"/>
    <x v="0"/>
    <n v="1"/>
    <n v="50"/>
    <n v="250"/>
    <n v="1.3530371189117401"/>
    <n v="36.953901190985299"/>
    <n v="50"/>
    <n v="4.9044370651245103E-2"/>
    <n v="0"/>
    <n v="12.53"/>
    <n v="74.709999999999994"/>
    <n v="29.5"/>
    <n v="0"/>
    <x v="3"/>
    <m/>
    <m/>
    <m/>
    <m/>
    <m/>
    <m/>
    <m/>
  </r>
  <r>
    <n v="1310"/>
    <x v="3"/>
    <x v="1"/>
    <n v="1"/>
    <n v="2550"/>
    <n v="12750"/>
    <n v="371.14357042312599"/>
    <n v="6.8706565415988301"/>
    <n v="50"/>
    <n v="0.16909694671630801"/>
    <n v="0"/>
    <n v="19.670000000000002"/>
    <n v="74.430000000000007"/>
    <n v="29.5"/>
    <n v="0"/>
    <x v="3"/>
    <m/>
    <m/>
    <m/>
    <m/>
    <m/>
    <m/>
    <m/>
  </r>
  <r>
    <n v="1310"/>
    <x v="3"/>
    <x v="2"/>
    <n v="1"/>
    <n v="5050"/>
    <n v="25250"/>
    <n v="1077.7840428352299"/>
    <n v="4.6855397735481299"/>
    <n v="50"/>
    <n v="0.230944633483886"/>
    <n v="0"/>
    <n v="24.85"/>
    <n v="74.08"/>
    <n v="28.52"/>
    <n v="0"/>
    <x v="3"/>
    <m/>
    <m/>
    <m/>
    <m/>
    <m/>
    <m/>
    <m/>
  </r>
  <r>
    <n v="1310"/>
    <x v="3"/>
    <x v="3"/>
    <n v="1"/>
    <n v="7550"/>
    <n v="37750"/>
    <n v="2695.5409731864902"/>
    <n v="2.8009219949177302"/>
    <n v="50"/>
    <n v="0.31999874114990201"/>
    <n v="0"/>
    <n v="31.99"/>
    <n v="74.349999999999994"/>
    <n v="29.5"/>
    <n v="0"/>
    <x v="3"/>
    <m/>
    <m/>
    <m/>
    <m/>
    <m/>
    <m/>
    <m/>
  </r>
  <r>
    <n v="1310"/>
    <x v="3"/>
    <x v="4"/>
    <n v="1"/>
    <n v="10050"/>
    <n v="50250"/>
    <n v="6792.6452083587601"/>
    <n v="1.4795414292554001"/>
    <n v="50"/>
    <n v="0.84800171852111805"/>
    <n v="0"/>
    <n v="41.22"/>
    <n v="74.489999999999995"/>
    <n v="29.5"/>
    <n v="0"/>
    <x v="3"/>
    <m/>
    <m/>
    <m/>
    <m/>
    <m/>
    <m/>
    <m/>
  </r>
  <r>
    <n v="1310"/>
    <x v="3"/>
    <x v="5"/>
    <n v="0.82"/>
    <n v="12550"/>
    <n v="51536"/>
    <n v="94158.872703552202"/>
    <n v="0.109294001770815"/>
    <n v="50"/>
    <n v="9.0872471332549996"/>
    <n v="0"/>
    <n v="58.59"/>
    <n v="74.569999999999993"/>
    <n v="29.5"/>
    <n v="0"/>
    <x v="3"/>
    <m/>
    <m/>
    <m/>
    <m/>
    <m/>
    <m/>
    <m/>
  </r>
  <r>
    <n v="1310"/>
    <x v="3"/>
    <x v="6"/>
    <n v="0.86970099667774003"/>
    <n v="15050"/>
    <n v="65875"/>
    <n v="116678.44612956"/>
    <n v="0.11218010210271299"/>
    <n v="50"/>
    <n v="10.479862928390499"/>
    <n v="0"/>
    <n v="48.39"/>
    <n v="75.23"/>
    <n v="29.5"/>
    <n v="0"/>
    <x v="3"/>
    <m/>
    <m/>
    <m/>
    <m/>
    <m/>
    <m/>
    <m/>
  </r>
  <r>
    <n v="1110"/>
    <x v="3"/>
    <x v="0"/>
    <n v="1"/>
    <n v="50"/>
    <n v="250"/>
    <n v="1.19460797309875"/>
    <n v="41.854734880349397"/>
    <n v="50"/>
    <n v="1.5967130661010701E-2"/>
    <n v="0"/>
    <n v="8.26"/>
    <n v="72.8"/>
    <n v="29.5"/>
    <n v="0"/>
    <x v="3"/>
    <m/>
    <m/>
    <m/>
    <m/>
    <m/>
    <m/>
    <m/>
  </r>
  <r>
    <n v="1110"/>
    <x v="3"/>
    <x v="1"/>
    <n v="1"/>
    <n v="2550"/>
    <n v="12750"/>
    <n v="336.34469699859602"/>
    <n v="7.5815079671395598"/>
    <n v="50"/>
    <n v="0.193000078201293"/>
    <n v="0"/>
    <n v="22.97"/>
    <n v="73.569999999999993"/>
    <n v="29.5"/>
    <n v="0"/>
    <x v="3"/>
    <m/>
    <m/>
    <m/>
    <m/>
    <m/>
    <m/>
    <m/>
  </r>
  <r>
    <n v="1110"/>
    <x v="3"/>
    <x v="2"/>
    <n v="1"/>
    <n v="5050"/>
    <n v="25250"/>
    <n v="714.92642450332596"/>
    <n v="7.0636639336814699"/>
    <n v="50"/>
    <n v="0.25030684471130299"/>
    <n v="0"/>
    <n v="41.77"/>
    <n v="74.33"/>
    <n v="28.5"/>
    <n v="0"/>
    <x v="3"/>
    <m/>
    <m/>
    <m/>
    <m/>
    <m/>
    <m/>
    <m/>
  </r>
  <r>
    <n v="1110"/>
    <x v="3"/>
    <x v="3"/>
    <n v="1"/>
    <n v="7550"/>
    <n v="37750"/>
    <n v="2069.8238713741298"/>
    <n v="3.6476533604705401"/>
    <n v="50"/>
    <n v="0.36473751068115201"/>
    <n v="0"/>
    <n v="30.59"/>
    <n v="75.099999999999994"/>
    <n v="28.5"/>
    <n v="0"/>
    <x v="3"/>
    <m/>
    <m/>
    <m/>
    <m/>
    <m/>
    <m/>
    <m/>
  </r>
  <r>
    <n v="1110"/>
    <x v="3"/>
    <x v="4"/>
    <n v="1"/>
    <n v="10050"/>
    <n v="50250"/>
    <n v="8623.3227360248493"/>
    <n v="1.1654440298302899"/>
    <n v="50"/>
    <n v="1.14400506019592"/>
    <n v="0"/>
    <n v="36.86"/>
    <n v="74.239999999999995"/>
    <n v="29.5"/>
    <n v="0"/>
    <x v="3"/>
    <m/>
    <m/>
    <m/>
    <m/>
    <m/>
    <m/>
    <m/>
  </r>
  <r>
    <n v="1110"/>
    <x v="3"/>
    <x v="5"/>
    <n v="0.92"/>
    <n v="12550"/>
    <n v="58181"/>
    <n v="76370.054078102097"/>
    <n v="0.15118491324089001"/>
    <n v="50"/>
    <n v="6.7340052127838099"/>
    <n v="0"/>
    <n v="39.869999999999997"/>
    <n v="74.48"/>
    <n v="29.5"/>
    <n v="0"/>
    <x v="3"/>
    <m/>
    <m/>
    <m/>
    <m/>
    <m/>
    <m/>
    <m/>
  </r>
  <r>
    <n v="1110"/>
    <x v="3"/>
    <x v="6"/>
    <n v="0.91561461794019905"/>
    <n v="15050"/>
    <n v="68999"/>
    <n v="87431.149136543201"/>
    <n v="0.157609732184572"/>
    <n v="50"/>
    <n v="6.9470288753509504"/>
    <n v="0"/>
    <n v="42.26"/>
    <n v="74.02"/>
    <n v="29.5"/>
    <n v="0"/>
    <x v="3"/>
    <m/>
    <m/>
    <m/>
    <m/>
    <m/>
    <m/>
    <m/>
  </r>
  <r>
    <n v="910"/>
    <x v="3"/>
    <x v="0"/>
    <n v="1"/>
    <n v="50"/>
    <n v="250"/>
    <n v="1.3173084259033201"/>
    <n v="37.956183242138898"/>
    <n v="50"/>
    <n v="3.3851146697997998E-2"/>
    <n v="0"/>
    <n v="10.72"/>
    <n v="73.73"/>
    <n v="29.5"/>
    <n v="0"/>
    <x v="3"/>
    <m/>
    <m/>
    <m/>
    <m/>
    <m/>
    <m/>
    <m/>
  </r>
  <r>
    <n v="910"/>
    <x v="3"/>
    <x v="1"/>
    <n v="1"/>
    <n v="2550"/>
    <n v="12750"/>
    <n v="453.636753320693"/>
    <n v="5.6212376561942703"/>
    <n v="50"/>
    <n v="0.25200080871581998"/>
    <n v="0"/>
    <n v="26.49"/>
    <n v="74.19"/>
    <n v="28.5"/>
    <n v="0"/>
    <x v="3"/>
    <m/>
    <m/>
    <m/>
    <m/>
    <m/>
    <m/>
    <m/>
  </r>
  <r>
    <n v="910"/>
    <x v="3"/>
    <x v="2"/>
    <n v="1"/>
    <n v="5050"/>
    <n v="25250"/>
    <n v="1648.6012277603099"/>
    <n v="3.0632028625021701"/>
    <n v="50"/>
    <n v="0.389992475509643"/>
    <n v="0"/>
    <n v="27.89"/>
    <n v="73.78"/>
    <n v="28.5"/>
    <n v="0"/>
    <x v="3"/>
    <m/>
    <m/>
    <m/>
    <m/>
    <m/>
    <m/>
    <m/>
  </r>
  <r>
    <n v="910"/>
    <x v="3"/>
    <x v="3"/>
    <n v="1"/>
    <n v="7550"/>
    <n v="37750"/>
    <n v="1301.3757216930301"/>
    <n v="5.8015528291689202"/>
    <n v="50"/>
    <n v="0.137129306793212"/>
    <n v="0"/>
    <n v="31.09"/>
    <n v="73.48"/>
    <n v="29.5"/>
    <n v="0"/>
    <x v="3"/>
    <m/>
    <m/>
    <m/>
    <m/>
    <m/>
    <m/>
    <m/>
  </r>
  <r>
    <n v="910"/>
    <x v="3"/>
    <x v="4"/>
    <n v="1"/>
    <n v="10050"/>
    <n v="50250"/>
    <n v="5044.1276736259397"/>
    <n v="1.9924158645999499"/>
    <n v="50"/>
    <n v="0.57099986076354903"/>
    <n v="0"/>
    <n v="36.659999999999997"/>
    <n v="73.44"/>
    <n v="29.5"/>
    <n v="0"/>
    <x v="3"/>
    <m/>
    <m/>
    <m/>
    <m/>
    <m/>
    <m/>
    <m/>
  </r>
  <r>
    <n v="910"/>
    <x v="3"/>
    <x v="5"/>
    <n v="1"/>
    <n v="12550"/>
    <n v="62750"/>
    <n v="37039.056052923203"/>
    <n v="0.33883152913151798"/>
    <n v="50"/>
    <n v="3.2380335330963099"/>
    <n v="0"/>
    <n v="45.7"/>
    <n v="73.69"/>
    <n v="28.58"/>
    <n v="0"/>
    <x v="3"/>
    <m/>
    <m/>
    <m/>
    <m/>
    <m/>
    <m/>
    <m/>
  </r>
  <r>
    <n v="910"/>
    <x v="3"/>
    <x v="6"/>
    <n v="0.86"/>
    <n v="15050"/>
    <n v="64368"/>
    <n v="88387.576505184101"/>
    <n v="0.14643460666941999"/>
    <n v="50"/>
    <n v="7.48699450492858"/>
    <n v="0"/>
    <n v="44.88"/>
    <n v="74.819999999999993"/>
    <n v="29.5"/>
    <n v="0"/>
    <x v="3"/>
    <m/>
    <m/>
    <m/>
    <m/>
    <m/>
    <m/>
    <m/>
  </r>
  <r>
    <n v="710"/>
    <x v="3"/>
    <x v="0"/>
    <n v="1"/>
    <n v="50"/>
    <n v="250"/>
    <n v="1.55568170547485"/>
    <n v="32.1402506849806"/>
    <n v="50"/>
    <n v="6.6542625427245998E-3"/>
    <n v="0"/>
    <n v="10.96"/>
    <n v="74.849999999999994"/>
    <n v="29.5"/>
    <n v="0"/>
    <x v="3"/>
    <m/>
    <m/>
    <m/>
    <m/>
    <m/>
    <m/>
    <m/>
  </r>
  <r>
    <n v="710"/>
    <x v="3"/>
    <x v="1"/>
    <n v="1"/>
    <n v="2550"/>
    <n v="12750"/>
    <n v="408.56247377395601"/>
    <n v="6.2413955360247497"/>
    <n v="50"/>
    <n v="0.164997577667236"/>
    <n v="0"/>
    <n v="12.7"/>
    <n v="74.95"/>
    <n v="28.52"/>
    <n v="0"/>
    <x v="3"/>
    <m/>
    <m/>
    <m/>
    <m/>
    <m/>
    <m/>
    <m/>
  </r>
  <r>
    <n v="710"/>
    <x v="3"/>
    <x v="2"/>
    <n v="1"/>
    <n v="5050"/>
    <n v="25250"/>
    <n v="515.84831166267395"/>
    <n v="9.7896995799461308"/>
    <n v="50"/>
    <n v="7.8160285949707003E-2"/>
    <n v="0"/>
    <n v="19.05"/>
    <n v="75.150000000000006"/>
    <n v="29.5"/>
    <n v="0"/>
    <x v="3"/>
    <m/>
    <m/>
    <m/>
    <m/>
    <m/>
    <m/>
    <m/>
  </r>
  <r>
    <n v="710"/>
    <x v="3"/>
    <x v="3"/>
    <n v="1"/>
    <n v="7550"/>
    <n v="37750"/>
    <n v="3633.87662935256"/>
    <n v="2.0776709751275"/>
    <n v="50"/>
    <n v="0.51799845695495605"/>
    <n v="0"/>
    <n v="22.42"/>
    <n v="73.23"/>
    <n v="28.5"/>
    <n v="0"/>
    <x v="3"/>
    <m/>
    <m/>
    <m/>
    <m/>
    <m/>
    <m/>
    <m/>
  </r>
  <r>
    <n v="710"/>
    <x v="3"/>
    <x v="4"/>
    <n v="1"/>
    <n v="10050"/>
    <n v="50250"/>
    <n v="3902.2375900745301"/>
    <n v="2.5754454381666698"/>
    <n v="50"/>
    <n v="0.82902860641479403"/>
    <n v="0"/>
    <n v="28.07"/>
    <n v="72.02"/>
    <n v="29.5"/>
    <n v="0"/>
    <x v="3"/>
    <m/>
    <m/>
    <m/>
    <m/>
    <m/>
    <m/>
    <m/>
  </r>
  <r>
    <n v="710"/>
    <x v="3"/>
    <x v="5"/>
    <n v="1"/>
    <n v="12550"/>
    <n v="62750"/>
    <n v="60007.226077318097"/>
    <n v="0.20914147879173001"/>
    <n v="50"/>
    <n v="5.7849647998809797"/>
    <n v="0"/>
    <n v="30.6"/>
    <n v="71.62"/>
    <n v="29.5"/>
    <n v="0"/>
    <x v="3"/>
    <m/>
    <m/>
    <m/>
    <m/>
    <m/>
    <m/>
    <m/>
  </r>
  <r>
    <n v="710"/>
    <x v="3"/>
    <x v="6"/>
    <n v="0.96"/>
    <n v="15050"/>
    <n v="72303"/>
    <n v="69602.365627765597"/>
    <n v="0.20757915150855699"/>
    <n v="50"/>
    <n v="5.4791510105133003"/>
    <n v="0"/>
    <n v="34.770000000000003"/>
    <n v="72.17"/>
    <n v="28.5"/>
    <n v="0"/>
    <x v="3"/>
    <m/>
    <m/>
    <m/>
    <m/>
    <m/>
    <m/>
    <m/>
  </r>
  <r>
    <n v="510"/>
    <x v="3"/>
    <x v="0"/>
    <n v="1"/>
    <n v="50"/>
    <n v="250"/>
    <n v="1.3563029766082699"/>
    <n v="36.864919462932697"/>
    <n v="50"/>
    <n v="6.9994926452636701E-3"/>
    <n v="0"/>
    <n v="4.5599999999999996"/>
    <n v="71.989999999999995"/>
    <n v="28.5"/>
    <n v="0"/>
    <x v="3"/>
    <m/>
    <m/>
    <m/>
    <m/>
    <m/>
    <m/>
    <m/>
  </r>
  <r>
    <n v="510"/>
    <x v="3"/>
    <x v="1"/>
    <n v="1"/>
    <n v="2550"/>
    <n v="12750"/>
    <n v="211.19449877738899"/>
    <n v="12.0741781379818"/>
    <n v="50"/>
    <n v="0.13612937927245999"/>
    <n v="0"/>
    <n v="9.3699999999999992"/>
    <n v="72.22"/>
    <n v="28.5"/>
    <n v="0"/>
    <x v="3"/>
    <m/>
    <m/>
    <m/>
    <m/>
    <m/>
    <m/>
    <m/>
  </r>
  <r>
    <n v="510"/>
    <x v="3"/>
    <x v="2"/>
    <n v="1"/>
    <n v="5050"/>
    <n v="25250"/>
    <n v="416.84016919136002"/>
    <n v="12.114955259222301"/>
    <n v="50"/>
    <n v="0.10444903373718201"/>
    <n v="0"/>
    <n v="13.33"/>
    <n v="72.14"/>
    <n v="28.5"/>
    <n v="0"/>
    <x v="3"/>
    <m/>
    <m/>
    <m/>
    <m/>
    <m/>
    <m/>
    <m/>
  </r>
  <r>
    <n v="510"/>
    <x v="3"/>
    <x v="3"/>
    <n v="1"/>
    <n v="7550"/>
    <n v="37750"/>
    <n v="2323.7124202251398"/>
    <n v="3.2491111784256299"/>
    <n v="50"/>
    <n v="0.30803823471069303"/>
    <n v="0"/>
    <n v="18.78"/>
    <n v="71.959999999999994"/>
    <n v="29.5"/>
    <n v="0"/>
    <x v="3"/>
    <m/>
    <m/>
    <m/>
    <m/>
    <m/>
    <m/>
    <m/>
  </r>
  <r>
    <n v="510"/>
    <x v="3"/>
    <x v="4"/>
    <n v="1"/>
    <n v="10050"/>
    <n v="50250"/>
    <n v="4984.1665575504303"/>
    <n v="2.0163852640067601"/>
    <n v="50"/>
    <n v="0.51595401763916005"/>
    <n v="0"/>
    <n v="25.05"/>
    <n v="71.989999999999995"/>
    <n v="29.5"/>
    <n v="0"/>
    <x v="3"/>
    <m/>
    <m/>
    <m/>
    <m/>
    <m/>
    <m/>
    <m/>
  </r>
  <r>
    <n v="510"/>
    <x v="3"/>
    <x v="5"/>
    <n v="1"/>
    <n v="12550"/>
    <n v="62750"/>
    <n v="3999.7581408023798"/>
    <n v="3.1376897197794902"/>
    <n v="50"/>
    <n v="0.63699603080749501"/>
    <n v="0"/>
    <n v="29.95"/>
    <n v="71.680000000000007"/>
    <n v="28.5"/>
    <n v="0"/>
    <x v="3"/>
    <m/>
    <m/>
    <m/>
    <m/>
    <m/>
    <m/>
    <m/>
  </r>
  <r>
    <n v="510"/>
    <x v="3"/>
    <x v="6"/>
    <n v="1"/>
    <n v="15050"/>
    <n v="75250"/>
    <n v="16438.672501564"/>
    <n v="0.91552404846365099"/>
    <n v="50"/>
    <n v="1.8659977912902801"/>
    <n v="0"/>
    <n v="35.840000000000003"/>
    <n v="71.61"/>
    <n v="29.5"/>
    <n v="0"/>
    <x v="3"/>
    <m/>
    <m/>
    <m/>
    <m/>
    <m/>
    <m/>
    <m/>
  </r>
  <r>
    <n v="310"/>
    <x v="3"/>
    <x v="0"/>
    <n v="1"/>
    <n v="50"/>
    <n v="250"/>
    <n v="1.4388053417205799"/>
    <n v="34.751052522649097"/>
    <n v="50"/>
    <n v="4.7637701034545898E-2"/>
    <n v="0"/>
    <n v="5.46"/>
    <n v="71.08"/>
    <n v="28.5"/>
    <n v="0"/>
    <x v="3"/>
    <m/>
    <m/>
    <m/>
    <m/>
    <m/>
    <m/>
    <m/>
  </r>
  <r>
    <n v="310"/>
    <x v="3"/>
    <x v="1"/>
    <n v="1"/>
    <n v="2550"/>
    <n v="12750"/>
    <n v="201.888840436935"/>
    <n v="12.630712992759699"/>
    <n v="50"/>
    <n v="9.9558591842651298E-2"/>
    <n v="0"/>
    <n v="9.1"/>
    <n v="71.069999999999993"/>
    <n v="29.5"/>
    <n v="0"/>
    <x v="3"/>
    <m/>
    <m/>
    <m/>
    <m/>
    <m/>
    <m/>
    <m/>
  </r>
  <r>
    <n v="310"/>
    <x v="3"/>
    <x v="2"/>
    <n v="1"/>
    <n v="5050"/>
    <n v="25250"/>
    <n v="1101.6438202857901"/>
    <n v="4.5840587556601404"/>
    <n v="50"/>
    <n v="0.202961444854736"/>
    <n v="0"/>
    <n v="14.23"/>
    <n v="71.05"/>
    <n v="29.5"/>
    <n v="0"/>
    <x v="3"/>
    <m/>
    <m/>
    <m/>
    <m/>
    <m/>
    <m/>
    <m/>
  </r>
  <r>
    <n v="310"/>
    <x v="3"/>
    <x v="3"/>
    <n v="1"/>
    <n v="7550"/>
    <n v="37750"/>
    <n v="1652.26541376113"/>
    <n v="4.5694837748939703"/>
    <n v="50"/>
    <n v="0.32999849319458002"/>
    <n v="0"/>
    <n v="19.48"/>
    <n v="71.03"/>
    <n v="28.5"/>
    <n v="0"/>
    <x v="3"/>
    <m/>
    <m/>
    <m/>
    <m/>
    <m/>
    <m/>
    <m/>
  </r>
  <r>
    <n v="310"/>
    <x v="3"/>
    <x v="4"/>
    <n v="1"/>
    <n v="10050"/>
    <n v="50250"/>
    <n v="2639.2984397411301"/>
    <n v="3.8078300841892299"/>
    <n v="50"/>
    <n v="0.33500003814697199"/>
    <n v="0"/>
    <n v="25.47"/>
    <n v="70.44"/>
    <n v="29.5"/>
    <n v="0"/>
    <x v="3"/>
    <m/>
    <m/>
    <m/>
    <m/>
    <m/>
    <m/>
    <m/>
  </r>
  <r>
    <n v="310"/>
    <x v="3"/>
    <x v="5"/>
    <n v="1"/>
    <n v="12550"/>
    <n v="62750"/>
    <n v="6134.37102389335"/>
    <n v="2.0458495175981"/>
    <n v="50"/>
    <n v="0.57500171661376898"/>
    <n v="0"/>
    <n v="31.08"/>
    <n v="70.739999999999995"/>
    <n v="29.5"/>
    <n v="0"/>
    <x v="3"/>
    <m/>
    <m/>
    <m/>
    <m/>
    <m/>
    <m/>
    <m/>
  </r>
  <r>
    <n v="310"/>
    <x v="3"/>
    <x v="6"/>
    <n v="0.94059800664451798"/>
    <n v="15050"/>
    <n v="71346"/>
    <n v="62083.791932582797"/>
    <n v="0.22801442307795999"/>
    <n v="50"/>
    <n v="3.9719944000244101"/>
    <n v="0"/>
    <n v="31.85"/>
    <n v="70.78"/>
    <n v="29.5"/>
    <n v="0"/>
    <x v="3"/>
    <m/>
    <m/>
    <m/>
    <m/>
    <m/>
    <m/>
    <m/>
  </r>
  <r>
    <n v="110"/>
    <x v="3"/>
    <x v="0"/>
    <n v="1"/>
    <n v="50"/>
    <n v="250"/>
    <n v="1.1554653644561701"/>
    <n v="43.272608195861103"/>
    <n v="50"/>
    <n v="7.3270797729492101E-3"/>
    <n v="0"/>
    <n v="4.5"/>
    <n v="70.53"/>
    <n v="29.5"/>
    <n v="0"/>
    <x v="3"/>
    <m/>
    <m/>
    <m/>
    <m/>
    <m/>
    <m/>
    <m/>
  </r>
  <r>
    <n v="110"/>
    <x v="3"/>
    <x v="1"/>
    <n v="1"/>
    <n v="2550"/>
    <n v="12750"/>
    <n v="269.040358543396"/>
    <n v="9.4781318825394205"/>
    <n v="50"/>
    <n v="8.2961797714233398E-2"/>
    <n v="0"/>
    <n v="9.7200000000000006"/>
    <n v="70.62"/>
    <n v="29.5"/>
    <n v="0"/>
    <x v="3"/>
    <m/>
    <m/>
    <m/>
    <m/>
    <m/>
    <m/>
    <m/>
  </r>
  <r>
    <n v="110"/>
    <x v="3"/>
    <x v="2"/>
    <n v="1"/>
    <n v="5050"/>
    <n v="25250"/>
    <n v="1207.8025116920401"/>
    <n v="4.1811471255555697"/>
    <n v="50"/>
    <n v="0.287965297698974"/>
    <n v="0"/>
    <n v="13.52"/>
    <n v="70.88"/>
    <n v="29.5"/>
    <n v="0"/>
    <x v="3"/>
    <m/>
    <m/>
    <m/>
    <m/>
    <m/>
    <m/>
    <m/>
  </r>
  <r>
    <n v="110"/>
    <x v="3"/>
    <x v="3"/>
    <n v="1"/>
    <n v="7550"/>
    <n v="37750"/>
    <n v="1587.9215073585499"/>
    <n v="4.7546430758779401"/>
    <n v="50"/>
    <n v="0.31898617744445801"/>
    <n v="0"/>
    <n v="18.25"/>
    <n v="70.739999999999995"/>
    <n v="29.5"/>
    <n v="0"/>
    <x v="3"/>
    <m/>
    <m/>
    <m/>
    <m/>
    <m/>
    <m/>
    <m/>
  </r>
  <r>
    <n v="110"/>
    <x v="3"/>
    <x v="4"/>
    <n v="1"/>
    <n v="10050"/>
    <n v="50250"/>
    <n v="1436.99816608428"/>
    <n v="6.9937458774811603"/>
    <n v="50"/>
    <n v="0.10999941825866601"/>
    <n v="0"/>
    <n v="24.74"/>
    <n v="70.83"/>
    <n v="29.5"/>
    <n v="0"/>
    <x v="3"/>
    <m/>
    <m/>
    <m/>
    <m/>
    <m/>
    <m/>
    <m/>
  </r>
  <r>
    <n v="110"/>
    <x v="3"/>
    <x v="5"/>
    <n v="1"/>
    <n v="12550"/>
    <n v="62750"/>
    <n v="8066.0609121322595"/>
    <n v="1.555901962149"/>
    <n v="50"/>
    <n v="0.73103070259094205"/>
    <n v="0"/>
    <n v="30.32"/>
    <n v="70.64"/>
    <n v="28.5"/>
    <n v="0"/>
    <x v="3"/>
    <m/>
    <m/>
    <m/>
    <m/>
    <m/>
    <m/>
    <m/>
  </r>
  <r>
    <n v="110"/>
    <x v="3"/>
    <x v="6"/>
    <n v="1"/>
    <n v="15050"/>
    <n v="75250"/>
    <n v="36886.683398961999"/>
    <n v="0.40800632133881398"/>
    <n v="50"/>
    <n v="4.6150004863738996"/>
    <n v="0"/>
    <n v="34.89"/>
    <n v="70.8"/>
    <n v="28.5"/>
    <n v="0"/>
    <x v="3"/>
    <m/>
    <m/>
    <m/>
    <m/>
    <m/>
    <m/>
    <m/>
  </r>
  <r>
    <n v="2110"/>
    <x v="4"/>
    <x v="0"/>
    <n v="1"/>
    <n v="50"/>
    <n v="300"/>
    <n v="1.58673667907714"/>
    <n v="31.511214594900601"/>
    <n v="50"/>
    <n v="9.9999904632568307E-3"/>
    <n v="0"/>
    <n v="6.37"/>
    <n v="70.66"/>
    <n v="29.5"/>
    <n v="0"/>
    <x v="3"/>
    <m/>
    <m/>
    <m/>
    <m/>
    <m/>
    <m/>
    <m/>
  </r>
  <r>
    <n v="2110"/>
    <x v="4"/>
    <x v="1"/>
    <n v="1"/>
    <n v="2550"/>
    <n v="15300"/>
    <n v="204.90521979331899"/>
    <n v="12.4447781397276"/>
    <n v="50"/>
    <n v="0.228996276855468"/>
    <n v="0"/>
    <n v="12.35"/>
    <n v="70.89"/>
    <n v="30.5"/>
    <n v="0"/>
    <x v="3"/>
    <m/>
    <m/>
    <m/>
    <m/>
    <m/>
    <m/>
    <m/>
  </r>
  <r>
    <n v="2110"/>
    <x v="4"/>
    <x v="2"/>
    <n v="1"/>
    <n v="5050"/>
    <n v="30300"/>
    <n v="2262.10552358627"/>
    <n v="2.23243343307605"/>
    <n v="50"/>
    <n v="0.42900586128234802"/>
    <n v="0"/>
    <n v="20.68"/>
    <n v="70.88"/>
    <n v="29.5"/>
    <n v="0"/>
    <x v="3"/>
    <m/>
    <m/>
    <m/>
    <m/>
    <m/>
    <m/>
    <m/>
  </r>
  <r>
    <n v="2110"/>
    <x v="4"/>
    <x v="3"/>
    <n v="0.98807947019867504"/>
    <n v="7550"/>
    <n v="44728"/>
    <n v="15194.5646758079"/>
    <n v="0.49096503645658501"/>
    <n v="50"/>
    <n v="0.87100386619567804"/>
    <n v="0"/>
    <n v="42.17"/>
    <n v="74.38"/>
    <n v="28.5"/>
    <n v="0"/>
    <x v="3"/>
    <m/>
    <m/>
    <m/>
    <m/>
    <m/>
    <m/>
    <m/>
  </r>
  <r>
    <n v="2110"/>
    <x v="4"/>
    <x v="4"/>
    <n v="0.84"/>
    <n v="10050"/>
    <n v="51110"/>
    <n v="85959.634374618501"/>
    <n v="9.8208886780615304E-2"/>
    <n v="50"/>
    <n v="11.208000183105399"/>
    <n v="0"/>
    <n v="51.14"/>
    <n v="76.36"/>
    <n v="29.5"/>
    <n v="0"/>
    <x v="3"/>
    <m/>
    <m/>
    <m/>
    <m/>
    <m/>
    <m/>
    <m/>
  </r>
  <r>
    <n v="2110"/>
    <x v="4"/>
    <x v="5"/>
    <n v="0.76"/>
    <n v="12550"/>
    <n v="57095"/>
    <n v="103692.91070628101"/>
    <n v="9.1983144604910694E-2"/>
    <n v="50"/>
    <n v="11.4049994945526"/>
    <n v="0"/>
    <n v="43.45"/>
    <n v="75.010000000000005"/>
    <n v="29.5"/>
    <n v="0"/>
    <x v="3"/>
    <m/>
    <m/>
    <m/>
    <m/>
    <m/>
    <m/>
    <m/>
  </r>
  <r>
    <n v="2110"/>
    <x v="4"/>
    <x v="6"/>
    <n v="0.60943521594684302"/>
    <n v="15050"/>
    <n v="55066"/>
    <n v="132776.778992176"/>
    <n v="6.9078343891294899E-2"/>
    <n v="50"/>
    <n v="14.7071542739868"/>
    <n v="0"/>
    <n v="42.3"/>
    <n v="74.62"/>
    <n v="28.52"/>
    <n v="0"/>
    <x v="3"/>
    <m/>
    <m/>
    <m/>
    <m/>
    <m/>
    <m/>
    <m/>
  </r>
  <r>
    <n v="1910"/>
    <x v="4"/>
    <x v="0"/>
    <n v="1"/>
    <n v="50"/>
    <n v="300"/>
    <n v="1.45524930953979"/>
    <n v="34.358373972231497"/>
    <n v="50"/>
    <n v="8.9998245239257795E-3"/>
    <n v="0"/>
    <n v="12.45"/>
    <n v="74.209999999999994"/>
    <n v="29.5"/>
    <n v="0"/>
    <x v="3"/>
    <m/>
    <m/>
    <m/>
    <m/>
    <m/>
    <m/>
    <m/>
  </r>
  <r>
    <n v="1910"/>
    <x v="4"/>
    <x v="1"/>
    <n v="1"/>
    <n v="2550"/>
    <n v="15300"/>
    <n v="213.32853269577001"/>
    <n v="11.953393987088299"/>
    <n v="50"/>
    <n v="8.2999467849731404E-2"/>
    <n v="0"/>
    <n v="31.54"/>
    <n v="78.75"/>
    <n v="29.5"/>
    <n v="0"/>
    <x v="3"/>
    <m/>
    <m/>
    <m/>
    <m/>
    <m/>
    <m/>
    <m/>
  </r>
  <r>
    <n v="1910"/>
    <x v="4"/>
    <x v="2"/>
    <n v="1"/>
    <n v="5050"/>
    <n v="30300"/>
    <n v="2116.1042509078902"/>
    <n v="2.3864608739542601"/>
    <n v="50"/>
    <n v="0.37835097312927202"/>
    <n v="0"/>
    <n v="46.36"/>
    <n v="79.3"/>
    <n v="29.5"/>
    <n v="0"/>
    <x v="3"/>
    <m/>
    <m/>
    <m/>
    <m/>
    <m/>
    <m/>
    <m/>
  </r>
  <r>
    <n v="1910"/>
    <x v="4"/>
    <x v="3"/>
    <n v="0.95748344370860905"/>
    <n v="7550"/>
    <n v="43406"/>
    <n v="35983.369174718799"/>
    <n v="0.20089836404421299"/>
    <n v="50"/>
    <n v="5.6640000343322701"/>
    <n v="0"/>
    <n v="53.09"/>
    <n v="78.94"/>
    <n v="28.5"/>
    <n v="0"/>
    <x v="3"/>
    <m/>
    <m/>
    <m/>
    <m/>
    <m/>
    <m/>
    <m/>
  </r>
  <r>
    <n v="1910"/>
    <x v="4"/>
    <x v="4"/>
    <n v="0.72"/>
    <n v="10050"/>
    <n v="43285"/>
    <n v="81409.622505664796"/>
    <n v="8.8883841704295904E-2"/>
    <n v="50"/>
    <n v="11.5547451972961"/>
    <n v="0"/>
    <n v="54.79"/>
    <n v="79.36"/>
    <n v="28.5"/>
    <n v="0"/>
    <x v="3"/>
    <m/>
    <m/>
    <m/>
    <m/>
    <m/>
    <m/>
    <m/>
  </r>
  <r>
    <n v="1910"/>
    <x v="4"/>
    <x v="5"/>
    <n v="0.59338645418326696"/>
    <n v="12550"/>
    <n v="44540"/>
    <n v="115798.544472694"/>
    <n v="6.4309962045818403E-2"/>
    <n v="50"/>
    <n v="14.7970004081726"/>
    <n v="0"/>
    <n v="54.55"/>
    <n v="78.77"/>
    <n v="28.5"/>
    <n v="0"/>
    <x v="3"/>
    <m/>
    <m/>
    <m/>
    <m/>
    <m/>
    <m/>
    <m/>
  </r>
  <r>
    <n v="1910"/>
    <x v="4"/>
    <x v="6"/>
    <n v="0.57999999999999996"/>
    <n v="15050"/>
    <n v="52463"/>
    <n v="129316.784170627"/>
    <n v="6.7500905284518006E-2"/>
    <n v="50"/>
    <n v="14.4480028152465"/>
    <n v="0"/>
    <n v="46.44"/>
    <n v="78.489999999999995"/>
    <n v="29.5"/>
    <n v="0"/>
    <x v="3"/>
    <m/>
    <m/>
    <m/>
    <m/>
    <m/>
    <m/>
    <m/>
  </r>
  <r>
    <n v="1710"/>
    <x v="4"/>
    <x v="0"/>
    <n v="1"/>
    <n v="50"/>
    <n v="300"/>
    <n v="1.4484333992004299"/>
    <n v="34.520054582834703"/>
    <n v="50"/>
    <n v="5.8534145355224601E-3"/>
    <n v="0"/>
    <n v="15.87"/>
    <n v="78.290000000000006"/>
    <n v="29.5"/>
    <n v="0"/>
    <x v="3"/>
    <m/>
    <m/>
    <m/>
    <m/>
    <m/>
    <m/>
    <m/>
  </r>
  <r>
    <n v="1710"/>
    <x v="4"/>
    <x v="1"/>
    <n v="1"/>
    <n v="2550"/>
    <n v="15300"/>
    <n v="453.124711513519"/>
    <n v="5.6275897897568496"/>
    <n v="50"/>
    <n v="0.153002023696899"/>
    <n v="0"/>
    <n v="32.94"/>
    <n v="78.099999999999994"/>
    <n v="28.54"/>
    <n v="0"/>
    <x v="3"/>
    <m/>
    <m/>
    <m/>
    <m/>
    <m/>
    <m/>
    <m/>
  </r>
  <r>
    <n v="1710"/>
    <x v="4"/>
    <x v="2"/>
    <n v="1"/>
    <n v="5050"/>
    <n v="30300"/>
    <n v="2078.7656531333901"/>
    <n v="2.42932626503038"/>
    <n v="50"/>
    <n v="0.52523231506347601"/>
    <n v="0"/>
    <n v="52.62"/>
    <n v="77.67"/>
    <n v="28.5"/>
    <n v="0"/>
    <x v="3"/>
    <m/>
    <m/>
    <m/>
    <m/>
    <m/>
    <m/>
    <m/>
  </r>
  <r>
    <n v="1710"/>
    <x v="4"/>
    <x v="3"/>
    <n v="0.9"/>
    <n v="7550"/>
    <n v="40288"/>
    <n v="51905.7407405376"/>
    <n v="0.130910375289051"/>
    <n v="50"/>
    <n v="9.6546258926391602"/>
    <n v="0"/>
    <n v="60.37"/>
    <n v="76.81"/>
    <n v="29.5"/>
    <n v="0"/>
    <x v="3"/>
    <m/>
    <m/>
    <m/>
    <m/>
    <m/>
    <m/>
    <m/>
  </r>
  <r>
    <n v="1710"/>
    <x v="4"/>
    <x v="4"/>
    <n v="0.78"/>
    <n v="10050"/>
    <n v="47342"/>
    <n v="69730.784086227402"/>
    <n v="0.112418067611379"/>
    <n v="50"/>
    <n v="9.0233774185180593"/>
    <n v="0"/>
    <n v="52.03"/>
    <n v="76.709999999999994"/>
    <n v="29.58"/>
    <n v="0"/>
    <x v="3"/>
    <m/>
    <m/>
    <m/>
    <m/>
    <m/>
    <m/>
    <m/>
  </r>
  <r>
    <n v="1710"/>
    <x v="4"/>
    <x v="5"/>
    <n v="0.56000000000000005"/>
    <n v="12550"/>
    <n v="41382"/>
    <n v="101104.70809030499"/>
    <n v="6.9512094270849201E-2"/>
    <n v="50"/>
    <n v="14.325359582900999"/>
    <n v="0"/>
    <n v="57.84"/>
    <n v="76.209999999999994"/>
    <n v="28.5"/>
    <n v="0"/>
    <x v="3"/>
    <m/>
    <m/>
    <m/>
    <m/>
    <m/>
    <m/>
    <m/>
  </r>
  <r>
    <n v="1710"/>
    <x v="4"/>
    <x v="6"/>
    <n v="0.46"/>
    <n v="15050"/>
    <n v="41243"/>
    <n v="116413.83052349"/>
    <n v="5.9468878988592502E-2"/>
    <n v="50"/>
    <n v="16.7760250568389"/>
    <n v="0"/>
    <n v="57.15"/>
    <n v="75.63"/>
    <n v="29.5"/>
    <n v="0"/>
    <x v="3"/>
    <m/>
    <m/>
    <m/>
    <m/>
    <m/>
    <m/>
    <m/>
  </r>
  <r>
    <n v="1510"/>
    <x v="4"/>
    <x v="0"/>
    <n v="1"/>
    <n v="50"/>
    <n v="300"/>
    <n v="1.7228200435638401"/>
    <n v="29.0221838240107"/>
    <n v="50"/>
    <n v="1.8001079559326099E-2"/>
    <n v="0"/>
    <n v="17.940000000000001"/>
    <n v="75.5"/>
    <n v="28.62"/>
    <n v="0"/>
    <x v="3"/>
    <m/>
    <m/>
    <m/>
    <m/>
    <m/>
    <m/>
    <m/>
  </r>
  <r>
    <n v="1510"/>
    <x v="4"/>
    <x v="1"/>
    <n v="1"/>
    <n v="2550"/>
    <n v="15300"/>
    <n v="453.63392019271799"/>
    <n v="5.6212727631052699"/>
    <n v="50"/>
    <n v="0.18353104591369601"/>
    <n v="0"/>
    <n v="24.02"/>
    <n v="75.11"/>
    <n v="29.5"/>
    <n v="0"/>
    <x v="3"/>
    <m/>
    <m/>
    <m/>
    <m/>
    <m/>
    <m/>
    <m/>
  </r>
  <r>
    <n v="1510"/>
    <x v="4"/>
    <x v="2"/>
    <n v="1"/>
    <n v="5050"/>
    <n v="30300"/>
    <n v="2450.8961603641501"/>
    <n v="2.0604708113173"/>
    <n v="50"/>
    <n v="0.32300710678100503"/>
    <n v="0"/>
    <n v="40.840000000000003"/>
    <n v="75.06"/>
    <n v="29.5"/>
    <n v="0"/>
    <x v="3"/>
    <m/>
    <m/>
    <m/>
    <m/>
    <m/>
    <m/>
    <m/>
  </r>
  <r>
    <n v="1510"/>
    <x v="4"/>
    <x v="3"/>
    <n v="1"/>
    <n v="7550"/>
    <n v="45300"/>
    <n v="23414.0557730197"/>
    <n v="0.32245588176568302"/>
    <n v="50"/>
    <n v="3.7750077247619598"/>
    <n v="0"/>
    <n v="53.83"/>
    <n v="73.95"/>
    <n v="29.5"/>
    <n v="0"/>
    <x v="3"/>
    <m/>
    <m/>
    <m/>
    <m/>
    <m/>
    <m/>
    <m/>
  </r>
  <r>
    <n v="1510"/>
    <x v="4"/>
    <x v="4"/>
    <n v="0.88"/>
    <n v="10050"/>
    <n v="52909"/>
    <n v="67761.843780040697"/>
    <n v="0.130515929122415"/>
    <n v="50"/>
    <n v="8.5755810737609792"/>
    <n v="0"/>
    <n v="45.48"/>
    <n v="73.86"/>
    <n v="29.5"/>
    <n v="0"/>
    <x v="3"/>
    <m/>
    <m/>
    <m/>
    <m/>
    <m/>
    <m/>
    <m/>
  </r>
  <r>
    <n v="1510"/>
    <x v="4"/>
    <x v="5"/>
    <n v="0.70828685258964097"/>
    <n v="12550"/>
    <n v="53857"/>
    <n v="101740.194282531"/>
    <n v="8.7399086100690707E-2"/>
    <n v="50"/>
    <n v="11.7110369205474"/>
    <n v="0"/>
    <n v="48.43"/>
    <n v="73.91"/>
    <n v="29.5"/>
    <n v="0"/>
    <x v="3"/>
    <m/>
    <m/>
    <m/>
    <m/>
    <m/>
    <m/>
    <m/>
  </r>
  <r>
    <n v="1510"/>
    <x v="4"/>
    <x v="6"/>
    <n v="0.61069767441860401"/>
    <n v="15050"/>
    <n v="55072"/>
    <n v="128255.473922491"/>
    <n v="7.16616587106014E-2"/>
    <n v="50"/>
    <n v="13.7541623115539"/>
    <n v="0"/>
    <n v="46.81"/>
    <n v="74.2"/>
    <n v="29.5"/>
    <n v="0"/>
    <x v="3"/>
    <m/>
    <m/>
    <m/>
    <m/>
    <m/>
    <m/>
    <m/>
  </r>
  <r>
    <n v="1310"/>
    <x v="4"/>
    <x v="0"/>
    <n v="1"/>
    <n v="50"/>
    <n v="300"/>
    <n v="1.5647275447845399"/>
    <n v="31.954444827572001"/>
    <n v="50"/>
    <n v="1.92186832427978E-2"/>
    <n v="0"/>
    <n v="10.53"/>
    <n v="73.709999999999994"/>
    <n v="29.5"/>
    <n v="0"/>
    <x v="3"/>
    <m/>
    <m/>
    <m/>
    <m/>
    <m/>
    <m/>
    <m/>
  </r>
  <r>
    <n v="1310"/>
    <x v="4"/>
    <x v="1"/>
    <n v="1"/>
    <n v="2550"/>
    <n v="15300"/>
    <n v="372.29673886299099"/>
    <n v="6.8493750651370098"/>
    <n v="50"/>
    <n v="0.120837450027465"/>
    <n v="0"/>
    <n v="22.31"/>
    <n v="74.430000000000007"/>
    <n v="29.5"/>
    <n v="0"/>
    <x v="3"/>
    <m/>
    <m/>
    <m/>
    <m/>
    <m/>
    <m/>
    <m/>
  </r>
  <r>
    <n v="1310"/>
    <x v="4"/>
    <x v="2"/>
    <n v="1"/>
    <n v="5050"/>
    <n v="30300"/>
    <n v="1331.8137538433"/>
    <n v="3.7918214806138302"/>
    <n v="50"/>
    <n v="0.29599761962890597"/>
    <n v="0"/>
    <n v="31.68"/>
    <n v="73.849999999999994"/>
    <n v="28.5"/>
    <n v="0"/>
    <x v="3"/>
    <m/>
    <m/>
    <m/>
    <m/>
    <m/>
    <m/>
    <m/>
  </r>
  <r>
    <n v="1310"/>
    <x v="4"/>
    <x v="3"/>
    <n v="1"/>
    <n v="7550"/>
    <n v="45300"/>
    <n v="2011.99443793296"/>
    <n v="3.7524954630374201"/>
    <n v="50"/>
    <n v="0.27496695518493602"/>
    <n v="0"/>
    <n v="38.380000000000003"/>
    <n v="74.569999999999993"/>
    <n v="28.5"/>
    <n v="0"/>
    <x v="3"/>
    <m/>
    <m/>
    <m/>
    <m/>
    <m/>
    <m/>
    <m/>
  </r>
  <r>
    <n v="1310"/>
    <x v="4"/>
    <x v="4"/>
    <n v="0.88"/>
    <n v="10050"/>
    <n v="52573"/>
    <n v="65638.803522348404"/>
    <n v="0.13473737370896499"/>
    <n v="50"/>
    <n v="7.9608159065246502"/>
    <n v="0"/>
    <n v="49.84"/>
    <n v="75.209999999999994"/>
    <n v="28.5"/>
    <n v="0"/>
    <x v="3"/>
    <m/>
    <m/>
    <m/>
    <m/>
    <m/>
    <m/>
    <m/>
  </r>
  <r>
    <n v="1310"/>
    <x v="4"/>
    <x v="5"/>
    <n v="0.72"/>
    <n v="12550"/>
    <n v="54337"/>
    <n v="90541.524610042499"/>
    <n v="9.9799512311257804E-2"/>
    <n v="50"/>
    <n v="9.30299973487854"/>
    <n v="0"/>
    <n v="52.87"/>
    <n v="75.88"/>
    <n v="28.5"/>
    <n v="0"/>
    <x v="3"/>
    <m/>
    <m/>
    <m/>
    <m/>
    <m/>
    <m/>
    <m/>
  </r>
  <r>
    <n v="1310"/>
    <x v="4"/>
    <x v="6"/>
    <n v="0.59568106312292302"/>
    <n v="15050"/>
    <n v="53464"/>
    <n v="132837.71337675999"/>
    <n v="6.74883643515682E-2"/>
    <n v="50"/>
    <n v="15.6089372634887"/>
    <n v="0"/>
    <n v="51.73"/>
    <n v="75.709999999999994"/>
    <n v="29.5"/>
    <n v="0"/>
    <x v="3"/>
    <m/>
    <m/>
    <m/>
    <m/>
    <m/>
    <m/>
    <m/>
  </r>
  <r>
    <n v="1110"/>
    <x v="4"/>
    <x v="0"/>
    <n v="1"/>
    <n v="50"/>
    <n v="300"/>
    <n v="1.4040951728820801"/>
    <n v="35.6101217108871"/>
    <n v="50"/>
    <n v="3.25970649719238E-2"/>
    <n v="0"/>
    <n v="9.6300000000000008"/>
    <n v="74.819999999999993"/>
    <n v="28.62"/>
    <n v="0"/>
    <x v="3"/>
    <n v="0"/>
    <n v="0"/>
    <n v="0"/>
    <n v="0"/>
    <n v="0"/>
    <n v="0"/>
    <m/>
  </r>
  <r>
    <n v="1110"/>
    <x v="4"/>
    <x v="1"/>
    <n v="1"/>
    <n v="2550"/>
    <n v="15300"/>
    <n v="206.78927516937199"/>
    <n v="12.3313938690069"/>
    <n v="50"/>
    <n v="8.7288379669189398E-2"/>
    <n v="0"/>
    <n v="19.89"/>
    <n v="75.010000000000005"/>
    <n v="29.5"/>
    <n v="0"/>
    <x v="3"/>
    <n v="0"/>
    <n v="0"/>
    <n v="0"/>
    <n v="0"/>
    <n v="0"/>
    <n v="0"/>
    <m/>
  </r>
  <r>
    <n v="1110"/>
    <x v="4"/>
    <x v="2"/>
    <n v="1"/>
    <n v="5050"/>
    <n v="30300"/>
    <n v="2384.4379885196599"/>
    <n v="2.1178994900744601"/>
    <n v="50"/>
    <n v="0.54100036621093694"/>
    <n v="0"/>
    <n v="26.1"/>
    <n v="75.13"/>
    <n v="29.5"/>
    <n v="0"/>
    <x v="3"/>
    <n v="0"/>
    <n v="0"/>
    <n v="0"/>
    <n v="0"/>
    <n v="0"/>
    <n v="0"/>
    <m/>
  </r>
  <r>
    <n v="1110"/>
    <x v="4"/>
    <x v="3"/>
    <n v="1"/>
    <n v="7550"/>
    <n v="45300"/>
    <n v="9778.7915842533093"/>
    <n v="0.772079038084592"/>
    <n v="50"/>
    <n v="1.12399697303771"/>
    <n v="0"/>
    <n v="52.22"/>
    <n v="76.430000000000007"/>
    <n v="28.54"/>
    <n v="0"/>
    <x v="3"/>
    <n v="0"/>
    <n v="0"/>
    <n v="0"/>
    <n v="0"/>
    <n v="0"/>
    <n v="0"/>
    <m/>
  </r>
  <r>
    <n v="1110"/>
    <x v="4"/>
    <x v="4"/>
    <n v="0.92"/>
    <n v="10050"/>
    <n v="55468"/>
    <n v="63875.053949355999"/>
    <n v="0.14475134545218099"/>
    <n v="50"/>
    <n v="7.3229060173034597"/>
    <n v="0"/>
    <n v="48.56"/>
    <n v="78.11"/>
    <n v="28.56"/>
    <n v="0"/>
    <x v="3"/>
    <n v="0"/>
    <n v="0"/>
    <n v="0"/>
    <n v="0"/>
    <n v="0"/>
    <n v="0"/>
    <m/>
  </r>
  <r>
    <n v="1110"/>
    <x v="4"/>
    <x v="5"/>
    <n v="0.7"/>
    <n v="12550"/>
    <n v="53151"/>
    <n v="98662.413660764694"/>
    <n v="8.9041000255739203E-2"/>
    <n v="50"/>
    <n v="11.2792274951934"/>
    <n v="0"/>
    <n v="45.74"/>
    <n v="77.430000000000007"/>
    <n v="29.5"/>
    <n v="0"/>
    <x v="3"/>
    <n v="0"/>
    <n v="0"/>
    <n v="0"/>
    <n v="0"/>
    <n v="0"/>
    <n v="0"/>
    <m/>
  </r>
  <r>
    <n v="1110"/>
    <x v="4"/>
    <x v="6"/>
    <n v="0.5"/>
    <n v="15050"/>
    <n v="45976"/>
    <n v="122588.400483369"/>
    <n v="6.1384274289644797E-2"/>
    <n v="50"/>
    <n v="16.675195693969702"/>
    <n v="0"/>
    <n v="53.43"/>
    <n v="80.52"/>
    <n v="28.5"/>
    <n v="0"/>
    <x v="3"/>
    <n v="0"/>
    <n v="0"/>
    <n v="0"/>
    <n v="0"/>
    <n v="0"/>
    <n v="0"/>
    <m/>
  </r>
  <r>
    <n v="910"/>
    <x v="4"/>
    <x v="0"/>
    <n v="1"/>
    <n v="50"/>
    <n v="300"/>
    <n v="1.5834426879882799"/>
    <n v="31.576766484376801"/>
    <n v="50"/>
    <n v="1.7989873886108398E-2"/>
    <n v="0"/>
    <n v="18.62"/>
    <n v="79.34"/>
    <n v="29.5"/>
    <n v="0"/>
    <x v="3"/>
    <n v="0"/>
    <n v="0"/>
    <n v="0"/>
    <n v="0"/>
    <n v="0"/>
    <n v="0"/>
    <m/>
  </r>
  <r>
    <n v="910"/>
    <x v="4"/>
    <x v="1"/>
    <n v="1"/>
    <n v="2550"/>
    <n v="15300"/>
    <n v="638.23386597633305"/>
    <n v="3.99540064534049"/>
    <n v="50"/>
    <n v="0.187998056411743"/>
    <n v="0"/>
    <n v="29.92"/>
    <n v="78.13"/>
    <n v="29.5"/>
    <n v="0"/>
    <x v="3"/>
    <n v="0"/>
    <n v="0"/>
    <n v="0"/>
    <n v="0"/>
    <n v="0"/>
    <n v="0"/>
    <m/>
  </r>
  <r>
    <n v="910"/>
    <x v="4"/>
    <x v="2"/>
    <n v="1"/>
    <n v="5050"/>
    <n v="30300"/>
    <n v="7419.2486193180002"/>
    <n v="0.68066191862757697"/>
    <n v="50"/>
    <n v="1.64599657058715"/>
    <n v="0"/>
    <n v="60.99"/>
    <n v="78.91"/>
    <n v="29.5"/>
    <n v="0"/>
    <x v="3"/>
    <n v="0"/>
    <n v="0"/>
    <n v="0"/>
    <n v="0"/>
    <n v="0"/>
    <n v="0"/>
    <m/>
  </r>
  <r>
    <n v="910"/>
    <x v="4"/>
    <x v="3"/>
    <n v="0.86278145695364195"/>
    <n v="7550"/>
    <n v="39734"/>
    <n v="48463.804064750599"/>
    <n v="0.13440958929465899"/>
    <n v="50"/>
    <n v="7.74623298645019"/>
    <n v="0"/>
    <n v="61.04"/>
    <n v="78.48"/>
    <n v="29.5"/>
    <n v="0"/>
    <x v="3"/>
    <n v="0"/>
    <n v="0"/>
    <n v="0"/>
    <n v="0"/>
    <n v="0"/>
    <n v="0"/>
    <m/>
  </r>
  <r>
    <n v="910"/>
    <x v="4"/>
    <x v="4"/>
    <n v="0.72"/>
    <n v="10050"/>
    <n v="43056"/>
    <n v="83945.539512872696"/>
    <n v="8.6198743161218103E-2"/>
    <n v="50"/>
    <n v="12.8171861171722"/>
    <n v="0"/>
    <n v="58.74"/>
    <n v="78.62"/>
    <n v="29.5"/>
    <n v="0"/>
    <x v="3"/>
    <n v="0"/>
    <n v="0"/>
    <n v="0"/>
    <n v="0"/>
    <n v="0"/>
    <n v="0"/>
    <m/>
  </r>
  <r>
    <n v="910"/>
    <x v="4"/>
    <x v="5"/>
    <n v="0.64"/>
    <n v="12550"/>
    <n v="47931"/>
    <n v="126169.441867589"/>
    <n v="6.3660422691171697E-2"/>
    <n v="50"/>
    <n v="17.782407760620099"/>
    <n v="0"/>
    <n v="54.37"/>
    <n v="78.3"/>
    <n v="28.5"/>
    <n v="0"/>
    <x v="3"/>
    <n v="0"/>
    <n v="0"/>
    <n v="0"/>
    <n v="0"/>
    <n v="0"/>
    <n v="0"/>
    <m/>
  </r>
  <r>
    <n v="910"/>
    <x v="4"/>
    <x v="6"/>
    <n v="0.56000000000000005"/>
    <n v="15050"/>
    <n v="51958"/>
    <n v="153002.65167426999"/>
    <n v="5.5084012647979901E-2"/>
    <n v="50"/>
    <n v="19.639789342880199"/>
    <n v="0"/>
    <n v="50.62"/>
    <n v="76.84"/>
    <n v="29.5"/>
    <n v="0"/>
    <x v="3"/>
    <n v="0"/>
    <n v="0"/>
    <n v="0"/>
    <n v="0"/>
    <n v="0"/>
    <n v="0"/>
    <m/>
  </r>
  <r>
    <n v="710"/>
    <x v="4"/>
    <x v="0"/>
    <n v="1"/>
    <n v="50"/>
    <n v="300"/>
    <n v="1.4658792018890301"/>
    <n v="34.109222598674101"/>
    <n v="50"/>
    <n v="7.9641342163085903E-3"/>
    <n v="0"/>
    <n v="10.3"/>
    <n v="75.44"/>
    <n v="29.5"/>
    <n v="0"/>
    <x v="3"/>
    <n v="0"/>
    <n v="0"/>
    <n v="0"/>
    <n v="0"/>
    <n v="0"/>
    <n v="0"/>
    <m/>
  </r>
  <r>
    <n v="710"/>
    <x v="4"/>
    <x v="1"/>
    <n v="1"/>
    <n v="2550"/>
    <n v="15300"/>
    <n v="482.70924234390202"/>
    <n v="5.2826831896110003"/>
    <n v="50"/>
    <n v="0.36000418663024902"/>
    <n v="0"/>
    <n v="23.05"/>
    <n v="77.16"/>
    <n v="29.5"/>
    <n v="0"/>
    <x v="3"/>
    <n v="0"/>
    <n v="0"/>
    <n v="0"/>
    <n v="0"/>
    <n v="0"/>
    <n v="0"/>
    <m/>
  </r>
  <r>
    <n v="710"/>
    <x v="4"/>
    <x v="2"/>
    <n v="1"/>
    <n v="5050"/>
    <n v="30300"/>
    <n v="1506.23323273658"/>
    <n v="3.3527344173816598"/>
    <n v="50"/>
    <n v="0.20999813079833901"/>
    <n v="0"/>
    <n v="28.1"/>
    <n v="78.27"/>
    <n v="28.5"/>
    <n v="0"/>
    <x v="3"/>
    <n v="0"/>
    <n v="0"/>
    <n v="0"/>
    <n v="0"/>
    <n v="0"/>
    <n v="0"/>
    <m/>
  </r>
  <r>
    <n v="710"/>
    <x v="4"/>
    <x v="3"/>
    <n v="1"/>
    <n v="7550"/>
    <n v="45300"/>
    <n v="3950.2100641727402"/>
    <n v="1.91129076108541"/>
    <n v="50"/>
    <n v="0.26299691200256298"/>
    <n v="0"/>
    <n v="37.74"/>
    <n v="78.16"/>
    <n v="29.5"/>
    <n v="0"/>
    <x v="3"/>
    <n v="0"/>
    <n v="0"/>
    <n v="0"/>
    <n v="0"/>
    <n v="0"/>
    <n v="0"/>
    <m/>
  </r>
  <r>
    <n v="710"/>
    <x v="4"/>
    <x v="4"/>
    <n v="0.88"/>
    <n v="10050"/>
    <n v="53039"/>
    <n v="58107.7143452167"/>
    <n v="0.152200101133869"/>
    <n v="50"/>
    <n v="5.9570004940032897"/>
    <n v="0"/>
    <n v="51.14"/>
    <n v="79.94"/>
    <n v="28.5"/>
    <n v="0"/>
    <x v="3"/>
    <n v="0"/>
    <n v="0"/>
    <n v="0"/>
    <n v="0"/>
    <n v="0"/>
    <n v="0"/>
    <m/>
  </r>
  <r>
    <n v="710"/>
    <x v="4"/>
    <x v="5"/>
    <n v="0.76"/>
    <n v="12550"/>
    <n v="56845"/>
    <n v="96496.681003808902"/>
    <n v="9.8842777811430693E-2"/>
    <n v="50"/>
    <n v="9.5650005340576101"/>
    <n v="0"/>
    <n v="43.56"/>
    <n v="77.17"/>
    <n v="28.5"/>
    <n v="0"/>
    <x v="3"/>
    <n v="0"/>
    <n v="0"/>
    <n v="0"/>
    <n v="0"/>
    <n v="0"/>
    <n v="0"/>
    <m/>
  </r>
  <r>
    <n v="710"/>
    <x v="4"/>
    <x v="6"/>
    <n v="0.63169435215946801"/>
    <n v="15050"/>
    <n v="56735"/>
    <n v="128546.177704334"/>
    <n v="7.3957858333732807E-2"/>
    <n v="50"/>
    <n v="13.378277063369699"/>
    <n v="0"/>
    <n v="44.54"/>
    <n v="78.209999999999994"/>
    <n v="29.5"/>
    <n v="0"/>
    <x v="3"/>
    <n v="0"/>
    <n v="0"/>
    <n v="0"/>
    <n v="0"/>
    <n v="0"/>
    <n v="0"/>
    <m/>
  </r>
  <r>
    <n v="510"/>
    <x v="4"/>
    <x v="0"/>
    <n v="1"/>
    <n v="50"/>
    <n v="300"/>
    <n v="1.52454733848571"/>
    <n v="32.796620175575001"/>
    <n v="50"/>
    <n v="3.62207889556884E-2"/>
    <n v="0"/>
    <n v="10.69"/>
    <n v="78.02"/>
    <n v="29.5"/>
    <n v="0"/>
    <x v="3"/>
    <n v="0"/>
    <n v="0"/>
    <n v="0"/>
    <n v="0"/>
    <n v="0"/>
    <n v="0"/>
    <m/>
  </r>
  <r>
    <n v="510"/>
    <x v="4"/>
    <x v="1"/>
    <n v="1"/>
    <n v="2550"/>
    <n v="15300"/>
    <n v="443.51501202583302"/>
    <n v="5.7495235355223304"/>
    <n v="50"/>
    <n v="0.185999870300292"/>
    <n v="0"/>
    <n v="19.399999999999999"/>
    <n v="77.790000000000006"/>
    <n v="28.52"/>
    <n v="0"/>
    <x v="3"/>
    <n v="0"/>
    <n v="0"/>
    <n v="0"/>
    <n v="0"/>
    <n v="0"/>
    <n v="0"/>
    <m/>
  </r>
  <r>
    <n v="510"/>
    <x v="4"/>
    <x v="2"/>
    <n v="1"/>
    <n v="5050"/>
    <n v="30300"/>
    <n v="1884.51247501373"/>
    <n v="2.6797381640910598"/>
    <n v="50"/>
    <n v="0.383999824523925"/>
    <n v="0"/>
    <n v="21.58"/>
    <n v="77.61"/>
    <n v="29.5"/>
    <n v="0"/>
    <x v="3"/>
    <n v="0"/>
    <n v="0"/>
    <n v="0"/>
    <n v="0"/>
    <n v="0"/>
    <n v="0"/>
    <m/>
  </r>
  <r>
    <n v="510"/>
    <x v="4"/>
    <x v="3"/>
    <n v="1"/>
    <n v="7550"/>
    <n v="45300"/>
    <n v="1127.9700999259901"/>
    <n v="6.6934398354134998"/>
    <n v="50"/>
    <n v="0.11263775825500399"/>
    <n v="0"/>
    <n v="30.81"/>
    <n v="77.42"/>
    <n v="28.5"/>
    <n v="0"/>
    <x v="3"/>
    <n v="0"/>
    <n v="0"/>
    <n v="0"/>
    <n v="0"/>
    <n v="0"/>
    <n v="0"/>
    <m/>
  </r>
  <r>
    <n v="510"/>
    <x v="4"/>
    <x v="4"/>
    <n v="0.96"/>
    <n v="10050"/>
    <n v="58281"/>
    <n v="45327.178916692697"/>
    <n v="0.212852426084847"/>
    <n v="50"/>
    <n v="3.5980017185211102"/>
    <n v="0"/>
    <n v="43.59"/>
    <n v="77.900000000000006"/>
    <n v="29.5"/>
    <n v="0"/>
    <x v="3"/>
    <n v="0"/>
    <n v="0"/>
    <n v="0"/>
    <n v="0"/>
    <n v="0"/>
    <n v="0"/>
    <m/>
  </r>
  <r>
    <n v="510"/>
    <x v="4"/>
    <x v="5"/>
    <n v="0.86"/>
    <n v="12550"/>
    <n v="64566"/>
    <n v="72521.099579811096"/>
    <n v="0.148825652982854"/>
    <n v="50"/>
    <n v="5.8840014934539697"/>
    <n v="0"/>
    <n v="47.83"/>
    <n v="78.489999999999995"/>
    <n v="29.5"/>
    <n v="0"/>
    <x v="3"/>
    <n v="0"/>
    <n v="0"/>
    <n v="0"/>
    <n v="0"/>
    <n v="0"/>
    <n v="0"/>
    <m/>
  </r>
  <r>
    <n v="510"/>
    <x v="4"/>
    <x v="6"/>
    <n v="0.32"/>
    <n v="15050"/>
    <n v="29106"/>
    <n v="90353.315106391907"/>
    <n v="5.3301862741052801E-2"/>
    <n v="50"/>
    <n v="18.458743095397899"/>
    <n v="0"/>
    <n v="53.43"/>
    <n v="77.87"/>
    <n v="28.5"/>
    <n v="0"/>
    <x v="3"/>
    <n v="0"/>
    <n v="0"/>
    <n v="0"/>
    <n v="0"/>
    <n v="0"/>
    <n v="0"/>
    <m/>
  </r>
  <r>
    <n v="310"/>
    <x v="4"/>
    <x v="0"/>
    <n v="1"/>
    <n v="50"/>
    <n v="300"/>
    <n v="1.3255455493927"/>
    <n v="37.720318266624197"/>
    <n v="50"/>
    <n v="2.53875255584716E-2"/>
    <n v="0"/>
    <n v="19.04"/>
    <n v="74.98"/>
    <n v="29.5"/>
    <n v="0"/>
    <x v="3"/>
    <n v="0"/>
    <n v="0"/>
    <n v="0"/>
    <n v="0"/>
    <n v="0"/>
    <n v="0"/>
    <m/>
  </r>
  <r>
    <n v="310"/>
    <x v="4"/>
    <x v="1"/>
    <n v="1"/>
    <n v="2550"/>
    <n v="15300"/>
    <n v="670.25518178939797"/>
    <n v="3.80452112759829"/>
    <n v="50"/>
    <n v="0.30401802062988198"/>
    <n v="0"/>
    <n v="31.16"/>
    <n v="73.77"/>
    <n v="28.5"/>
    <n v="0"/>
    <x v="3"/>
    <n v="0"/>
    <n v="0"/>
    <n v="0"/>
    <n v="0"/>
    <n v="0"/>
    <n v="0"/>
    <m/>
  </r>
  <r>
    <n v="310"/>
    <x v="4"/>
    <x v="2"/>
    <n v="1"/>
    <n v="5050"/>
    <n v="30300"/>
    <n v="4662.4374427795401"/>
    <n v="1.0831244519582"/>
    <n v="50"/>
    <n v="0.60173344612121504"/>
    <n v="0"/>
    <n v="37.520000000000003"/>
    <n v="73.760000000000005"/>
    <n v="28.5"/>
    <n v="0"/>
    <x v="3"/>
    <n v="0"/>
    <n v="0"/>
    <n v="0"/>
    <n v="0"/>
    <n v="0"/>
    <n v="0"/>
    <m/>
  </r>
  <r>
    <n v="310"/>
    <x v="4"/>
    <x v="3"/>
    <n v="1"/>
    <n v="7550"/>
    <n v="45300"/>
    <n v="4180.6509759426099"/>
    <n v="1.80593884623379"/>
    <n v="50"/>
    <n v="0.82466626167297297"/>
    <n v="0"/>
    <n v="36.25"/>
    <n v="71.33"/>
    <n v="29.5"/>
    <n v="0"/>
    <x v="3"/>
    <n v="0"/>
    <n v="0"/>
    <n v="0"/>
    <n v="0"/>
    <n v="0"/>
    <n v="0"/>
    <m/>
  </r>
  <r>
    <n v="310"/>
    <x v="4"/>
    <x v="4"/>
    <n v="0.94"/>
    <n v="10050"/>
    <n v="56289"/>
    <n v="42611.199502229603"/>
    <n v="0.22170227804795001"/>
    <n v="50"/>
    <n v="4.6898267269134504"/>
    <n v="0"/>
    <n v="38.01"/>
    <n v="70.23"/>
    <n v="29.5"/>
    <n v="0"/>
    <x v="3"/>
    <n v="0"/>
    <n v="0"/>
    <n v="0"/>
    <n v="0"/>
    <n v="0"/>
    <n v="0"/>
    <m/>
  </r>
  <r>
    <n v="310"/>
    <x v="4"/>
    <x v="5"/>
    <n v="0.8"/>
    <n v="12550"/>
    <n v="59798"/>
    <n v="72054.697665452899"/>
    <n v="0.139338590338902"/>
    <n v="50"/>
    <n v="6.5202555656433097"/>
    <n v="0"/>
    <n v="42.66"/>
    <n v="69.8"/>
    <n v="29.5"/>
    <n v="0"/>
    <x v="3"/>
    <n v="0"/>
    <n v="0"/>
    <n v="0"/>
    <n v="0"/>
    <n v="0"/>
    <n v="0"/>
    <m/>
  </r>
  <r>
    <n v="310"/>
    <x v="4"/>
    <x v="6"/>
    <n v="0.6"/>
    <n v="15050"/>
    <n v="54805"/>
    <n v="120650.57151484401"/>
    <n v="7.4844237259903398E-2"/>
    <n v="50"/>
    <n v="12.533389806747399"/>
    <n v="0"/>
    <n v="38.770000000000003"/>
    <n v="68.84"/>
    <n v="28.5"/>
    <n v="0"/>
    <x v="3"/>
    <n v="0"/>
    <n v="0"/>
    <n v="0"/>
    <n v="0"/>
    <n v="0"/>
    <n v="0"/>
    <m/>
  </r>
  <r>
    <n v="110"/>
    <x v="4"/>
    <x v="0"/>
    <n v="1"/>
    <n v="50"/>
    <n v="300"/>
    <n v="1.56368708610534"/>
    <n v="31.975706932858401"/>
    <n v="50"/>
    <n v="4.1095018386840799E-2"/>
    <n v="0"/>
    <n v="17.23"/>
    <n v="68.89"/>
    <n v="29.5"/>
    <n v="0"/>
    <x v="3"/>
    <n v="0"/>
    <n v="0"/>
    <n v="0"/>
    <n v="0"/>
    <n v="0"/>
    <n v="0"/>
    <m/>
  </r>
  <r>
    <n v="110"/>
    <x v="4"/>
    <x v="1"/>
    <n v="1"/>
    <n v="2550"/>
    <n v="15300"/>
    <n v="474.26723670959399"/>
    <n v="5.3767154941833404"/>
    <n v="50"/>
    <n v="0.17469453811645499"/>
    <n v="0"/>
    <n v="20.86"/>
    <n v="68.739999999999995"/>
    <n v="29.5"/>
    <n v="0"/>
    <x v="3"/>
    <n v="0"/>
    <n v="0"/>
    <n v="0"/>
    <n v="0"/>
    <n v="0"/>
    <n v="0"/>
    <m/>
  </r>
  <r>
    <n v="110"/>
    <x v="4"/>
    <x v="2"/>
    <n v="1"/>
    <n v="5050"/>
    <n v="30300"/>
    <n v="1028.0392756461999"/>
    <n v="4.9122636845033396"/>
    <n v="50"/>
    <n v="0.36522674560546797"/>
    <n v="0"/>
    <n v="26.09"/>
    <n v="68.599999999999994"/>
    <n v="29.5"/>
    <n v="0"/>
    <x v="3"/>
    <n v="0"/>
    <n v="0"/>
    <n v="0"/>
    <n v="0"/>
    <n v="0"/>
    <n v="0"/>
    <m/>
  </r>
  <r>
    <n v="110"/>
    <x v="4"/>
    <x v="3"/>
    <n v="1"/>
    <n v="7550"/>
    <n v="45300"/>
    <n v="5506.3976483345004"/>
    <n v="1.3711323595170399"/>
    <n v="50"/>
    <n v="0.80340003967285101"/>
    <n v="0"/>
    <n v="35.020000000000003"/>
    <n v="67.959999999999994"/>
    <n v="29.5"/>
    <n v="0"/>
    <x v="3"/>
    <n v="0"/>
    <n v="0"/>
    <n v="0"/>
    <n v="0"/>
    <n v="0"/>
    <n v="0"/>
    <m/>
  </r>
  <r>
    <n v="110"/>
    <x v="4"/>
    <x v="4"/>
    <n v="0.96"/>
    <n v="10050"/>
    <n v="58759"/>
    <n v="46102.653563737797"/>
    <n v="0.209272118939128"/>
    <n v="50"/>
    <n v="4.65325927734375"/>
    <n v="0"/>
    <n v="40.17"/>
    <n v="67.150000000000006"/>
    <n v="28.5"/>
    <n v="0"/>
    <x v="3"/>
    <n v="0"/>
    <n v="0"/>
    <n v="0"/>
    <n v="0"/>
    <n v="0"/>
    <n v="0"/>
    <m/>
  </r>
  <r>
    <n v="110"/>
    <x v="4"/>
    <x v="5"/>
    <n v="0.7"/>
    <n v="12550"/>
    <n v="52222"/>
    <n v="98235.552539825396"/>
    <n v="8.9427908459500896E-2"/>
    <n v="50"/>
    <n v="11.223715782165501"/>
    <n v="0"/>
    <n v="36.17"/>
    <n v="67.28"/>
    <n v="29.5"/>
    <n v="0"/>
    <x v="3"/>
    <n v="0"/>
    <n v="0"/>
    <n v="0"/>
    <n v="0"/>
    <n v="0"/>
    <n v="0"/>
    <m/>
  </r>
  <r>
    <n v="110"/>
    <x v="4"/>
    <x v="6"/>
    <n v="0.66"/>
    <n v="15050"/>
    <n v="59427"/>
    <n v="128364.817017316"/>
    <n v="7.7381016315864803E-2"/>
    <n v="50"/>
    <n v="13.079932212829499"/>
    <n v="0"/>
    <n v="35.76"/>
    <n v="67.260000000000005"/>
    <n v="28.5"/>
    <n v="0"/>
    <x v="3"/>
    <n v="0"/>
    <n v="0"/>
    <n v="0"/>
    <n v="0"/>
    <n v="0"/>
    <n v="0"/>
    <m/>
  </r>
  <r>
    <n v="2110"/>
    <x v="3"/>
    <x v="0"/>
    <n v="1"/>
    <n v="50"/>
    <n v="250"/>
    <n v="1.44468998908996"/>
    <n v="34.609501261579098"/>
    <n v="50"/>
    <n v="3.13389301300048E-2"/>
    <n v="0"/>
    <n v="9.9"/>
    <n v="73.790000000000006"/>
    <n v="28.62"/>
    <n v="0"/>
    <x v="4"/>
    <m/>
    <m/>
    <m/>
    <m/>
    <m/>
    <m/>
    <m/>
  </r>
  <r>
    <n v="2110"/>
    <x v="3"/>
    <x v="1"/>
    <n v="1"/>
    <n v="2550"/>
    <n v="12750"/>
    <n v="283.07262825965802"/>
    <n v="9.0082888468499895"/>
    <n v="50"/>
    <n v="0.102998495101928"/>
    <n v="0"/>
    <n v="15.45"/>
    <n v="73.81"/>
    <n v="28.5"/>
    <n v="0"/>
    <x v="4"/>
    <m/>
    <m/>
    <m/>
    <m/>
    <m/>
    <m/>
    <m/>
  </r>
  <r>
    <n v="2110"/>
    <x v="3"/>
    <x v="2"/>
    <n v="1"/>
    <n v="5050"/>
    <n v="25250"/>
    <n v="451.08991861343299"/>
    <n v="11.1951072094955"/>
    <n v="50"/>
    <n v="0.10900068283081001"/>
    <n v="0"/>
    <n v="23.54"/>
    <n v="74.02"/>
    <n v="28.5"/>
    <n v="0"/>
    <x v="4"/>
    <m/>
    <m/>
    <m/>
    <m/>
    <m/>
    <m/>
    <m/>
  </r>
  <r>
    <n v="2110"/>
    <x v="3"/>
    <x v="3"/>
    <n v="1"/>
    <n v="7550"/>
    <n v="37750"/>
    <n v="37927.919663429202"/>
    <n v="0.199061801095298"/>
    <n v="50"/>
    <n v="6.7868559360504097"/>
    <n v="0"/>
    <n v="55.35"/>
    <n v="75.55"/>
    <n v="29.5"/>
    <n v="0"/>
    <x v="4"/>
    <m/>
    <m/>
    <m/>
    <m/>
    <m/>
    <m/>
    <m/>
  </r>
  <r>
    <n v="2110"/>
    <x v="3"/>
    <x v="4"/>
    <n v="1"/>
    <n v="10050"/>
    <n v="50250"/>
    <n v="13275.9912939071"/>
    <n v="0.75700561845143"/>
    <n v="50"/>
    <n v="0.715995073318481"/>
    <n v="0"/>
    <n v="46.23"/>
    <n v="75.459999999999994"/>
    <n v="28.5"/>
    <n v="0"/>
    <x v="4"/>
    <m/>
    <m/>
    <m/>
    <m/>
    <m/>
    <m/>
    <m/>
  </r>
  <r>
    <n v="2110"/>
    <x v="3"/>
    <x v="5"/>
    <n v="0.98"/>
    <n v="12550"/>
    <n v="61580"/>
    <n v="49264.4990341663"/>
    <n v="0.249652391501439"/>
    <n v="50"/>
    <n v="3.8000035285949698"/>
    <n v="0"/>
    <n v="41.55"/>
    <n v="74.34"/>
    <n v="28.64"/>
    <n v="0"/>
    <x v="4"/>
    <m/>
    <m/>
    <m/>
    <m/>
    <m/>
    <m/>
    <m/>
  </r>
  <r>
    <n v="2110"/>
    <x v="3"/>
    <x v="6"/>
    <n v="0.82"/>
    <n v="15050"/>
    <n v="61286"/>
    <n v="109607.459032535"/>
    <n v="0.112592702257031"/>
    <n v="50"/>
    <n v="9.4696788787841797"/>
    <n v="0"/>
    <n v="42.08"/>
    <n v="74.400000000000006"/>
    <n v="28.5"/>
    <n v="0"/>
    <x v="4"/>
    <m/>
    <m/>
    <m/>
    <m/>
    <m/>
    <m/>
    <m/>
  </r>
  <r>
    <n v="1910"/>
    <x v="3"/>
    <x v="0"/>
    <n v="1"/>
    <n v="50"/>
    <n v="250"/>
    <n v="1.18464303016662"/>
    <n v="42.2068072210472"/>
    <n v="50"/>
    <n v="1.59981250762939E-2"/>
    <n v="0"/>
    <n v="12.74"/>
    <n v="74.5"/>
    <n v="29.5"/>
    <n v="0"/>
    <x v="4"/>
    <m/>
    <m/>
    <m/>
    <m/>
    <m/>
    <m/>
    <m/>
  </r>
  <r>
    <n v="1910"/>
    <x v="3"/>
    <x v="1"/>
    <n v="1"/>
    <n v="2550"/>
    <n v="12750"/>
    <n v="150.14316511154101"/>
    <n v="16.983790091980499"/>
    <n v="50"/>
    <n v="3.9303541183471603E-2"/>
    <n v="0"/>
    <n v="17.440000000000001"/>
    <n v="74.47"/>
    <n v="28.5"/>
    <n v="0"/>
    <x v="4"/>
    <m/>
    <m/>
    <m/>
    <m/>
    <m/>
    <m/>
    <m/>
  </r>
  <r>
    <n v="1910"/>
    <x v="3"/>
    <x v="2"/>
    <n v="1"/>
    <n v="5050"/>
    <n v="25250"/>
    <n v="1556.54631209373"/>
    <n v="3.2443621887531"/>
    <n v="50"/>
    <n v="0.31299710273742598"/>
    <n v="0"/>
    <n v="22.35"/>
    <n v="73.56"/>
    <n v="29.5"/>
    <n v="0"/>
    <x v="4"/>
    <m/>
    <m/>
    <m/>
    <m/>
    <m/>
    <m/>
    <m/>
  </r>
  <r>
    <n v="1910"/>
    <x v="3"/>
    <x v="3"/>
    <n v="1"/>
    <n v="7550"/>
    <n v="37750"/>
    <n v="3628.9491703510198"/>
    <n v="2.0804920778952898"/>
    <n v="50"/>
    <n v="0.81767487525939897"/>
    <n v="0"/>
    <n v="36.229999999999997"/>
    <n v="74.38"/>
    <n v="29.5"/>
    <n v="0"/>
    <x v="4"/>
    <m/>
    <m/>
    <m/>
    <m/>
    <m/>
    <m/>
    <m/>
  </r>
  <r>
    <n v="1910"/>
    <x v="3"/>
    <x v="4"/>
    <n v="1"/>
    <n v="10050"/>
    <n v="50250"/>
    <n v="18079.2289202213"/>
    <n v="0.55588653942863797"/>
    <n v="50"/>
    <n v="3.40100026130676"/>
    <n v="0"/>
    <n v="40.15"/>
    <n v="75.48"/>
    <n v="29.5"/>
    <n v="0"/>
    <x v="4"/>
    <m/>
    <m/>
    <m/>
    <m/>
    <m/>
    <m/>
    <m/>
  </r>
  <r>
    <n v="1910"/>
    <x v="3"/>
    <x v="5"/>
    <n v="0.94"/>
    <n v="12550"/>
    <n v="59370"/>
    <n v="64127.931778669299"/>
    <n v="0.18396040029352601"/>
    <n v="50"/>
    <n v="5.7104969024658203"/>
    <n v="0"/>
    <n v="38.159999999999997"/>
    <n v="75.42"/>
    <n v="29.5"/>
    <n v="0"/>
    <x v="4"/>
    <m/>
    <m/>
    <m/>
    <m/>
    <m/>
    <m/>
    <m/>
  </r>
  <r>
    <n v="1910"/>
    <x v="3"/>
    <x v="6"/>
    <n v="0.76"/>
    <n v="15050"/>
    <n v="56363"/>
    <n v="129832.156782388"/>
    <n v="8.8098359323809106E-2"/>
    <n v="50"/>
    <n v="12.137923717498699"/>
    <n v="0"/>
    <n v="52.46"/>
    <n v="76.44"/>
    <n v="28.52"/>
    <n v="0"/>
    <x v="4"/>
    <m/>
    <m/>
    <m/>
    <m/>
    <m/>
    <m/>
    <m/>
  </r>
  <r>
    <n v="1710"/>
    <x v="3"/>
    <x v="0"/>
    <n v="1"/>
    <n v="50"/>
    <n v="250"/>
    <n v="1.36265540122985"/>
    <n v="36.693062644358001"/>
    <n v="50"/>
    <n v="6.9599151611328099E-3"/>
    <n v="0"/>
    <n v="12.06"/>
    <n v="75.16"/>
    <n v="28.6"/>
    <n v="0"/>
    <x v="4"/>
    <m/>
    <m/>
    <m/>
    <m/>
    <m/>
    <m/>
    <m/>
  </r>
  <r>
    <n v="1710"/>
    <x v="3"/>
    <x v="1"/>
    <n v="1"/>
    <n v="2550"/>
    <n v="12750"/>
    <n v="302.89037346839899"/>
    <n v="8.4188875691225693"/>
    <n v="50"/>
    <n v="0.130995273590087"/>
    <n v="0"/>
    <n v="16.25"/>
    <n v="74.83"/>
    <n v="29.5"/>
    <n v="0"/>
    <x v="4"/>
    <m/>
    <m/>
    <m/>
    <m/>
    <m/>
    <m/>
    <m/>
  </r>
  <r>
    <n v="1710"/>
    <x v="3"/>
    <x v="2"/>
    <n v="1"/>
    <n v="5050"/>
    <n v="25250"/>
    <n v="2184.6173269748601"/>
    <n v="2.3116176630315999"/>
    <n v="50"/>
    <n v="1.153005361557"/>
    <n v="0"/>
    <n v="29.66"/>
    <n v="75.349999999999994"/>
    <n v="29.5"/>
    <n v="0"/>
    <x v="4"/>
    <m/>
    <m/>
    <m/>
    <m/>
    <m/>
    <m/>
    <m/>
  </r>
  <r>
    <n v="1710"/>
    <x v="3"/>
    <x v="3"/>
    <n v="1"/>
    <n v="7550"/>
    <n v="37750"/>
    <n v="4314.2068567276001"/>
    <n v="1.7500319875080801"/>
    <n v="50"/>
    <n v="0.42799878120422302"/>
    <n v="0"/>
    <n v="33.24"/>
    <n v="75.11"/>
    <n v="29.5"/>
    <n v="0"/>
    <x v="4"/>
    <m/>
    <m/>
    <m/>
    <m/>
    <m/>
    <m/>
    <m/>
  </r>
  <r>
    <n v="1710"/>
    <x v="3"/>
    <x v="4"/>
    <n v="1"/>
    <n v="10050"/>
    <n v="50250"/>
    <n v="7927.200912714"/>
    <n v="1.26778671446075"/>
    <n v="50"/>
    <n v="1.20299267768859"/>
    <n v="0"/>
    <n v="41.8"/>
    <n v="75.13"/>
    <n v="28.5"/>
    <n v="0"/>
    <x v="4"/>
    <m/>
    <m/>
    <m/>
    <m/>
    <m/>
    <m/>
    <m/>
  </r>
  <r>
    <n v="1710"/>
    <x v="3"/>
    <x v="5"/>
    <n v="1"/>
    <n v="12550"/>
    <n v="62750"/>
    <n v="41702.542858362198"/>
    <n v="0.30094088129408803"/>
    <n v="50"/>
    <n v="4.1845667362213099"/>
    <n v="0"/>
    <n v="43.13"/>
    <n v="74.680000000000007"/>
    <n v="28.5"/>
    <n v="0"/>
    <x v="4"/>
    <m/>
    <m/>
    <m/>
    <m/>
    <m/>
    <m/>
    <m/>
  </r>
  <r>
    <n v="1710"/>
    <x v="3"/>
    <x v="6"/>
    <n v="0.78"/>
    <n v="15050"/>
    <n v="58970"/>
    <n v="114417.13478422099"/>
    <n v="0.102598269237719"/>
    <n v="50"/>
    <n v="11.086998701095499"/>
    <n v="0"/>
    <n v="49.4"/>
    <n v="75.2"/>
    <n v="29.5"/>
    <n v="0"/>
    <x v="4"/>
    <m/>
    <m/>
    <m/>
    <m/>
    <m/>
    <m/>
    <m/>
  </r>
  <r>
    <n v="1510"/>
    <x v="3"/>
    <x v="0"/>
    <n v="1"/>
    <n v="50"/>
    <n v="250"/>
    <n v="1.1752517223358101"/>
    <n v="42.544077196181298"/>
    <n v="50"/>
    <n v="7.0004463195800703E-3"/>
    <n v="0"/>
    <n v="13.89"/>
    <n v="74.87"/>
    <n v="28.52"/>
    <n v="0"/>
    <x v="4"/>
    <m/>
    <m/>
    <m/>
    <m/>
    <m/>
    <m/>
    <m/>
  </r>
  <r>
    <n v="1510"/>
    <x v="3"/>
    <x v="1"/>
    <n v="1"/>
    <n v="2550"/>
    <n v="12750"/>
    <n v="359.63407540321299"/>
    <n v="7.0905405644362203"/>
    <n v="50"/>
    <n v="0.12800908088683999"/>
    <n v="0"/>
    <n v="18.920000000000002"/>
    <n v="74.98"/>
    <n v="29.5"/>
    <n v="0"/>
    <x v="4"/>
    <m/>
    <m/>
    <m/>
    <m/>
    <m/>
    <m/>
    <m/>
  </r>
  <r>
    <n v="1510"/>
    <x v="3"/>
    <x v="2"/>
    <n v="1"/>
    <n v="5050"/>
    <n v="25250"/>
    <n v="1760.15616965293"/>
    <n v="2.8690636018937599"/>
    <n v="50"/>
    <n v="0.38500070571899397"/>
    <n v="0"/>
    <n v="25.81"/>
    <n v="75.239999999999995"/>
    <n v="29.5"/>
    <n v="0"/>
    <x v="4"/>
    <m/>
    <m/>
    <m/>
    <m/>
    <m/>
    <m/>
    <m/>
  </r>
  <r>
    <n v="1510"/>
    <x v="3"/>
    <x v="3"/>
    <n v="1"/>
    <n v="7550"/>
    <n v="37750"/>
    <n v="3394.83349061012"/>
    <n v="2.2239676911644599"/>
    <n v="50"/>
    <n v="0.47399640083312899"/>
    <n v="0"/>
    <n v="31.17"/>
    <n v="74.680000000000007"/>
    <n v="29.5"/>
    <n v="0"/>
    <x v="4"/>
    <m/>
    <m/>
    <m/>
    <m/>
    <m/>
    <m/>
    <m/>
  </r>
  <r>
    <n v="1510"/>
    <x v="3"/>
    <x v="4"/>
    <n v="1"/>
    <n v="10050"/>
    <n v="50250"/>
    <n v="7782.3251523971503"/>
    <n v="1.2913878311682101"/>
    <n v="50"/>
    <n v="1.3649985790252599"/>
    <n v="0"/>
    <n v="39.14"/>
    <n v="74.63"/>
    <n v="29.5"/>
    <n v="0"/>
    <x v="4"/>
    <m/>
    <m/>
    <m/>
    <m/>
    <m/>
    <m/>
    <m/>
  </r>
  <r>
    <n v="1510"/>
    <x v="3"/>
    <x v="5"/>
    <n v="1"/>
    <n v="12550"/>
    <n v="62750"/>
    <n v="36244.856183051998"/>
    <n v="0.34625602972783498"/>
    <n v="50"/>
    <n v="3.4519982337951598"/>
    <n v="0"/>
    <n v="45.85"/>
    <n v="74.87"/>
    <n v="28.72"/>
    <n v="0"/>
    <x v="4"/>
    <m/>
    <m/>
    <m/>
    <m/>
    <m/>
    <m/>
    <m/>
  </r>
  <r>
    <n v="1510"/>
    <x v="3"/>
    <x v="6"/>
    <n v="0.78930232558139501"/>
    <n v="15050"/>
    <n v="59531"/>
    <n v="111995.114658594"/>
    <n v="0.106067126554688"/>
    <n v="50"/>
    <n v="11.070067882537799"/>
    <n v="0"/>
    <n v="49.23"/>
    <n v="75.14"/>
    <n v="28.76"/>
    <n v="0"/>
    <x v="4"/>
    <m/>
    <m/>
    <m/>
    <m/>
    <m/>
    <m/>
    <m/>
  </r>
  <r>
    <n v="1310"/>
    <x v="3"/>
    <x v="0"/>
    <n v="1"/>
    <n v="50"/>
    <n v="250"/>
    <n v="1.23053646087646"/>
    <n v="40.632684678344901"/>
    <n v="50"/>
    <n v="4.8047780990600503E-2"/>
    <n v="0"/>
    <n v="12.53"/>
    <n v="74.709999999999994"/>
    <n v="29.5"/>
    <n v="0"/>
    <x v="4"/>
    <m/>
    <m/>
    <m/>
    <m/>
    <m/>
    <m/>
    <m/>
  </r>
  <r>
    <n v="1310"/>
    <x v="3"/>
    <x v="1"/>
    <n v="1"/>
    <n v="2550"/>
    <n v="12750"/>
    <n v="152.28177237510599"/>
    <n v="16.745273976183601"/>
    <n v="50"/>
    <n v="3.8532972335815402E-2"/>
    <n v="0"/>
    <n v="19.8"/>
    <n v="74.42"/>
    <n v="28.62"/>
    <n v="0"/>
    <x v="4"/>
    <m/>
    <m/>
    <m/>
    <m/>
    <m/>
    <m/>
    <m/>
  </r>
  <r>
    <n v="1310"/>
    <x v="3"/>
    <x v="2"/>
    <n v="1"/>
    <n v="5050"/>
    <n v="25250"/>
    <n v="1498.7201051712"/>
    <n v="3.3695417727268802"/>
    <n v="50"/>
    <n v="0.29963660240173301"/>
    <n v="0"/>
    <n v="24.86"/>
    <n v="74.09"/>
    <n v="28.52"/>
    <n v="0"/>
    <x v="4"/>
    <m/>
    <m/>
    <m/>
    <m/>
    <m/>
    <m/>
    <m/>
  </r>
  <r>
    <n v="1310"/>
    <x v="3"/>
    <x v="3"/>
    <n v="1"/>
    <n v="7550"/>
    <n v="37750"/>
    <n v="3712.9352376461002"/>
    <n v="2.0334316428278099"/>
    <n v="50"/>
    <n v="0.584994316101074"/>
    <n v="0"/>
    <n v="31.97"/>
    <n v="74.349999999999994"/>
    <n v="29.5"/>
    <n v="0"/>
    <x v="4"/>
    <m/>
    <m/>
    <m/>
    <m/>
    <m/>
    <m/>
    <m/>
  </r>
  <r>
    <n v="1310"/>
    <x v="3"/>
    <x v="4"/>
    <n v="1"/>
    <n v="10050"/>
    <n v="50250"/>
    <n v="10520.744886398301"/>
    <n v="0.95525555543059304"/>
    <n v="50"/>
    <n v="1.4359996318817101"/>
    <n v="0"/>
    <n v="41.2"/>
    <n v="74.489999999999995"/>
    <n v="29.5"/>
    <n v="0"/>
    <x v="4"/>
    <m/>
    <m/>
    <m/>
    <m/>
    <m/>
    <m/>
    <m/>
  </r>
  <r>
    <n v="1310"/>
    <x v="3"/>
    <x v="5"/>
    <n v="0.82645418326693199"/>
    <n v="12550"/>
    <n v="51536"/>
    <n v="86244.432926177906"/>
    <n v="0.120262834922667"/>
    <n v="50"/>
    <n v="8.3792507648468"/>
    <n v="0"/>
    <n v="58.59"/>
    <n v="74.55"/>
    <n v="29.5"/>
    <n v="0"/>
    <x v="4"/>
    <m/>
    <m/>
    <m/>
    <m/>
    <m/>
    <m/>
    <m/>
  </r>
  <r>
    <n v="1310"/>
    <x v="3"/>
    <x v="6"/>
    <n v="0.88"/>
    <n v="15050"/>
    <n v="66043"/>
    <n v="109248.39905858001"/>
    <n v="0.121228321093276"/>
    <n v="50"/>
    <n v="9.9808714389801008"/>
    <n v="0"/>
    <n v="48.41"/>
    <n v="75.209999999999994"/>
    <n v="29.5"/>
    <n v="0"/>
    <x v="4"/>
    <m/>
    <m/>
    <m/>
    <m/>
    <m/>
    <m/>
    <m/>
  </r>
  <r>
    <n v="1110"/>
    <x v="3"/>
    <x v="0"/>
    <n v="1"/>
    <n v="50"/>
    <n v="250"/>
    <n v="1.3771886825561499"/>
    <n v="36.305845838927901"/>
    <n v="50"/>
    <n v="4.8963785171508699E-2"/>
    <n v="0"/>
    <n v="8.26"/>
    <n v="72.8"/>
    <n v="29.5"/>
    <n v="0"/>
    <x v="4"/>
    <m/>
    <m/>
    <m/>
    <m/>
    <m/>
    <m/>
    <m/>
  </r>
  <r>
    <n v="1110"/>
    <x v="3"/>
    <x v="1"/>
    <n v="1"/>
    <n v="2550"/>
    <n v="12750"/>
    <n v="327.11989212036099"/>
    <n v="7.7953070462060001"/>
    <n v="50"/>
    <n v="0.1920006275177"/>
    <n v="0"/>
    <n v="22.96"/>
    <n v="73.58"/>
    <n v="29.5"/>
    <n v="0"/>
    <x v="4"/>
    <m/>
    <m/>
    <m/>
    <m/>
    <m/>
    <m/>
    <m/>
  </r>
  <r>
    <n v="1110"/>
    <x v="3"/>
    <x v="2"/>
    <n v="1"/>
    <n v="5050"/>
    <n v="25250"/>
    <n v="875.61669564247097"/>
    <n v="5.7673637621706497"/>
    <n v="50"/>
    <n v="0.21899509429931599"/>
    <n v="0"/>
    <n v="41.75"/>
    <n v="74.33"/>
    <n v="28.52"/>
    <n v="0"/>
    <x v="4"/>
    <m/>
    <m/>
    <m/>
    <m/>
    <m/>
    <m/>
    <m/>
  </r>
  <r>
    <n v="1110"/>
    <x v="3"/>
    <x v="3"/>
    <n v="1"/>
    <n v="7550"/>
    <n v="37750"/>
    <n v="1510.99878311157"/>
    <n v="4.9966949572602699"/>
    <n v="50"/>
    <n v="0.323735952377319"/>
    <n v="0"/>
    <n v="30.6"/>
    <n v="75.099999999999994"/>
    <n v="28.5"/>
    <n v="0"/>
    <x v="4"/>
    <m/>
    <m/>
    <m/>
    <m/>
    <m/>
    <m/>
    <m/>
  </r>
  <r>
    <n v="1110"/>
    <x v="3"/>
    <x v="4"/>
    <n v="1"/>
    <n v="10050"/>
    <n v="50250"/>
    <n v="5409.3795382976496"/>
    <n v="1.85788405654426"/>
    <n v="50"/>
    <n v="0.63700199127197199"/>
    <n v="0"/>
    <n v="36.590000000000003"/>
    <n v="74.28"/>
    <n v="28.52"/>
    <n v="0"/>
    <x v="4"/>
    <m/>
    <m/>
    <m/>
    <m/>
    <m/>
    <m/>
    <m/>
  </r>
  <r>
    <n v="1110"/>
    <x v="3"/>
    <x v="5"/>
    <n v="0.93968127490039799"/>
    <n v="12550"/>
    <n v="58181"/>
    <n v="72161.631326198505"/>
    <n v="0.16342479768356399"/>
    <n v="50"/>
    <n v="6.2159976959228498"/>
    <n v="0"/>
    <n v="39.880000000000003"/>
    <n v="74.489999999999995"/>
    <n v="29.5"/>
    <n v="0"/>
    <x v="4"/>
    <m/>
    <m/>
    <m/>
    <m/>
    <m/>
    <m/>
    <m/>
  </r>
  <r>
    <n v="1110"/>
    <x v="3"/>
    <x v="6"/>
    <n v="0.92"/>
    <n v="15050"/>
    <n v="68999"/>
    <n v="80084.976309776306"/>
    <n v="0.17289135413416801"/>
    <n v="50"/>
    <n v="6.2799940109252903"/>
    <n v="0"/>
    <n v="42.26"/>
    <n v="74.02"/>
    <n v="29.5"/>
    <n v="0"/>
    <x v="4"/>
    <m/>
    <m/>
    <m/>
    <m/>
    <m/>
    <m/>
    <m/>
  </r>
  <r>
    <n v="910"/>
    <x v="3"/>
    <x v="0"/>
    <n v="1"/>
    <n v="50"/>
    <n v="250"/>
    <n v="1.31624603271484"/>
    <n v="37.986819148751103"/>
    <n v="50"/>
    <n v="3.1851291656494099E-2"/>
    <n v="0"/>
    <n v="10.72"/>
    <n v="73.73"/>
    <n v="29.5"/>
    <n v="0"/>
    <x v="4"/>
    <m/>
    <m/>
    <m/>
    <m/>
    <m/>
    <m/>
    <m/>
  </r>
  <r>
    <n v="910"/>
    <x v="3"/>
    <x v="1"/>
    <n v="1"/>
    <n v="2550"/>
    <n v="12750"/>
    <n v="437.54956722259499"/>
    <n v="5.82791114658498"/>
    <n v="50"/>
    <n v="0.16999697685241699"/>
    <n v="0"/>
    <n v="26.48"/>
    <n v="74.2"/>
    <n v="28.5"/>
    <n v="0"/>
    <x v="4"/>
    <m/>
    <m/>
    <m/>
    <m/>
    <m/>
    <m/>
    <m/>
  </r>
  <r>
    <n v="910"/>
    <x v="3"/>
    <x v="2"/>
    <n v="1"/>
    <n v="5050"/>
    <n v="25250"/>
    <n v="1031.51412248611"/>
    <n v="4.8957158122359798"/>
    <n v="50"/>
    <n v="0.35299491882324202"/>
    <n v="0"/>
    <n v="27.89"/>
    <n v="73.78"/>
    <n v="28.5"/>
    <n v="0"/>
    <x v="4"/>
    <m/>
    <m/>
    <m/>
    <m/>
    <m/>
    <m/>
    <m/>
  </r>
  <r>
    <n v="910"/>
    <x v="3"/>
    <x v="3"/>
    <n v="1"/>
    <n v="7550"/>
    <n v="37750"/>
    <n v="3227.5453519821099"/>
    <n v="2.3392390118897399"/>
    <n v="50"/>
    <n v="0.47215509414672802"/>
    <n v="0"/>
    <n v="31.09"/>
    <n v="73.48"/>
    <n v="29.5"/>
    <n v="0"/>
    <x v="4"/>
    <m/>
    <m/>
    <m/>
    <m/>
    <m/>
    <m/>
    <m/>
  </r>
  <r>
    <n v="910"/>
    <x v="3"/>
    <x v="4"/>
    <n v="1"/>
    <n v="10050"/>
    <n v="50250"/>
    <n v="6204.0608706474304"/>
    <n v="1.6199067368194899"/>
    <n v="50"/>
    <n v="0.66100597381591797"/>
    <n v="0"/>
    <n v="36.659999999999997"/>
    <n v="73.44"/>
    <n v="29.5"/>
    <n v="0"/>
    <x v="4"/>
    <m/>
    <m/>
    <m/>
    <m/>
    <m/>
    <m/>
    <m/>
  </r>
  <r>
    <n v="910"/>
    <x v="3"/>
    <x v="5"/>
    <n v="1"/>
    <n v="12550"/>
    <n v="62750"/>
    <n v="33301.918299436496"/>
    <n v="0.37685516753586901"/>
    <n v="50"/>
    <n v="3.2699921131134002"/>
    <n v="0"/>
    <n v="45.69"/>
    <n v="73.69"/>
    <n v="28.56"/>
    <n v="0"/>
    <x v="4"/>
    <m/>
    <m/>
    <m/>
    <m/>
    <m/>
    <m/>
    <m/>
  </r>
  <r>
    <n v="910"/>
    <x v="3"/>
    <x v="6"/>
    <n v="0.85089700996677697"/>
    <n v="15050"/>
    <n v="64368"/>
    <n v="93925.354425191807"/>
    <n v="0.136342312236889"/>
    <n v="50"/>
    <n v="7.9459991455078098"/>
    <n v="0"/>
    <n v="44.86"/>
    <n v="74.81"/>
    <n v="29.5"/>
    <n v="0"/>
    <x v="4"/>
    <m/>
    <m/>
    <m/>
    <m/>
    <m/>
    <m/>
    <m/>
  </r>
  <r>
    <n v="710"/>
    <x v="3"/>
    <x v="0"/>
    <n v="1"/>
    <n v="50"/>
    <n v="250"/>
    <n v="1.3453166484832699"/>
    <n v="37.165971339439302"/>
    <n v="50"/>
    <n v="1.6863822937011701E-2"/>
    <n v="0"/>
    <n v="10.99"/>
    <n v="74.87"/>
    <n v="28.56"/>
    <n v="0"/>
    <x v="4"/>
    <m/>
    <m/>
    <m/>
    <m/>
    <m/>
    <m/>
    <m/>
  </r>
  <r>
    <n v="710"/>
    <x v="3"/>
    <x v="1"/>
    <n v="1"/>
    <n v="2550"/>
    <n v="12750"/>
    <n v="421.948045969009"/>
    <n v="6.0433980542412202"/>
    <n v="50"/>
    <n v="0.16799473762512199"/>
    <n v="0"/>
    <n v="12.69"/>
    <n v="74.95"/>
    <n v="28.52"/>
    <n v="0"/>
    <x v="4"/>
    <m/>
    <m/>
    <m/>
    <m/>
    <m/>
    <m/>
    <m/>
  </r>
  <r>
    <n v="710"/>
    <x v="3"/>
    <x v="2"/>
    <n v="1"/>
    <n v="5050"/>
    <n v="25250"/>
    <n v="509.705588579177"/>
    <n v="9.9076802631830105"/>
    <n v="50"/>
    <n v="0.104902744293212"/>
    <n v="0"/>
    <n v="19.16"/>
    <n v="75.14"/>
    <n v="29.5"/>
    <n v="0"/>
    <x v="4"/>
    <m/>
    <m/>
    <m/>
    <m/>
    <m/>
    <m/>
    <m/>
  </r>
  <r>
    <n v="710"/>
    <x v="3"/>
    <x v="3"/>
    <n v="1"/>
    <n v="7550"/>
    <n v="37750"/>
    <n v="1676.9105057716299"/>
    <n v="4.5023273299405"/>
    <n v="50"/>
    <n v="0.44803524017333901"/>
    <n v="0"/>
    <n v="22.41"/>
    <n v="73.239999999999995"/>
    <n v="28.5"/>
    <n v="0"/>
    <x v="4"/>
    <m/>
    <m/>
    <m/>
    <m/>
    <m/>
    <m/>
    <m/>
  </r>
  <r>
    <n v="710"/>
    <x v="3"/>
    <x v="4"/>
    <n v="1"/>
    <n v="10050"/>
    <n v="50250"/>
    <n v="7262.2011873722004"/>
    <n v="1.38387793737735"/>
    <n v="50"/>
    <n v="0.87999987602233798"/>
    <n v="0"/>
    <n v="28.04"/>
    <n v="72.02"/>
    <n v="29.5"/>
    <n v="0"/>
    <x v="4"/>
    <m/>
    <m/>
    <m/>
    <m/>
    <m/>
    <m/>
    <m/>
  </r>
  <r>
    <n v="710"/>
    <x v="3"/>
    <x v="5"/>
    <n v="1"/>
    <n v="12550"/>
    <n v="62750"/>
    <n v="64783.542691469098"/>
    <n v="0.193722039249523"/>
    <n v="50"/>
    <n v="5.7690014839172301"/>
    <n v="0"/>
    <n v="30.58"/>
    <n v="71.63"/>
    <n v="29.5"/>
    <n v="0"/>
    <x v="4"/>
    <m/>
    <m/>
    <m/>
    <m/>
    <m/>
    <m/>
    <m/>
  </r>
  <r>
    <n v="710"/>
    <x v="3"/>
    <x v="6"/>
    <n v="0.96418604651162698"/>
    <n v="15050"/>
    <n v="72303"/>
    <n v="70848.893509864807"/>
    <n v="0.20481618386855199"/>
    <n v="50"/>
    <n v="5.81815481185913"/>
    <n v="0"/>
    <n v="34.81"/>
    <n v="72.180000000000007"/>
    <n v="28.5"/>
    <n v="0"/>
    <x v="4"/>
    <m/>
    <m/>
    <m/>
    <m/>
    <m/>
    <m/>
    <m/>
  </r>
  <r>
    <n v="510"/>
    <x v="3"/>
    <x v="0"/>
    <n v="1"/>
    <n v="50"/>
    <n v="250"/>
    <n v="1.45605444908142"/>
    <n v="34.3393751734651"/>
    <n v="50"/>
    <n v="3.1833171844482401E-2"/>
    <n v="0"/>
    <n v="4.55"/>
    <n v="72"/>
    <n v="28.5"/>
    <n v="0"/>
    <x v="4"/>
    <m/>
    <m/>
    <m/>
    <m/>
    <m/>
    <m/>
    <m/>
  </r>
  <r>
    <n v="510"/>
    <x v="3"/>
    <x v="1"/>
    <n v="1"/>
    <n v="2550"/>
    <n v="12750"/>
    <n v="206.63432407379099"/>
    <n v="12.3406409435122"/>
    <n v="50"/>
    <n v="0.13612937927245999"/>
    <n v="0"/>
    <n v="9.3699999999999992"/>
    <n v="72.22"/>
    <n v="28.5"/>
    <n v="0"/>
    <x v="4"/>
    <m/>
    <m/>
    <m/>
    <m/>
    <m/>
    <m/>
    <m/>
  </r>
  <r>
    <n v="510"/>
    <x v="3"/>
    <x v="2"/>
    <n v="1"/>
    <n v="5050"/>
    <n v="25250"/>
    <n v="884.32678389549199"/>
    <n v="5.7105586893507398"/>
    <n v="50"/>
    <n v="0.19044446945190399"/>
    <n v="0"/>
    <n v="13.37"/>
    <n v="72.14"/>
    <n v="28.5"/>
    <n v="0"/>
    <x v="4"/>
    <m/>
    <m/>
    <m/>
    <m/>
    <m/>
    <m/>
    <m/>
  </r>
  <r>
    <n v="510"/>
    <x v="3"/>
    <x v="3"/>
    <n v="1"/>
    <n v="7550"/>
    <n v="37750"/>
    <n v="773.50310254096905"/>
    <n v="9.7607882569547897"/>
    <n v="50"/>
    <n v="0.13012719154357899"/>
    <n v="0"/>
    <n v="18.940000000000001"/>
    <n v="71.97"/>
    <n v="28.5"/>
    <n v="0"/>
    <x v="4"/>
    <m/>
    <m/>
    <m/>
    <m/>
    <m/>
    <m/>
    <m/>
  </r>
  <r>
    <n v="510"/>
    <x v="3"/>
    <x v="4"/>
    <n v="1"/>
    <n v="10050"/>
    <n v="50250"/>
    <n v="2422.6826231479599"/>
    <n v="4.1482940868834497"/>
    <n v="50"/>
    <n v="0.239995002746582"/>
    <n v="0"/>
    <n v="25.06"/>
    <n v="71.989999999999995"/>
    <n v="29.5"/>
    <n v="0"/>
    <x v="4"/>
    <m/>
    <m/>
    <m/>
    <m/>
    <m/>
    <m/>
    <m/>
  </r>
  <r>
    <n v="510"/>
    <x v="3"/>
    <x v="5"/>
    <n v="1"/>
    <n v="12550"/>
    <n v="62750"/>
    <n v="2710.30060911178"/>
    <n v="4.6304826696374599"/>
    <n v="50"/>
    <n v="0.25600337982177701"/>
    <n v="0"/>
    <n v="30.02"/>
    <n v="71.64"/>
    <n v="29.5"/>
    <n v="0"/>
    <x v="4"/>
    <m/>
    <m/>
    <m/>
    <m/>
    <m/>
    <m/>
    <m/>
  </r>
  <r>
    <n v="510"/>
    <x v="3"/>
    <x v="6"/>
    <n v="1"/>
    <n v="15050"/>
    <n v="75250"/>
    <n v="11271.1278765201"/>
    <n v="1.3352700958483401"/>
    <n v="50"/>
    <n v="1.4750015735626201"/>
    <n v="0"/>
    <n v="35.67"/>
    <n v="71.53"/>
    <n v="28.5"/>
    <n v="0"/>
    <x v="4"/>
    <m/>
    <m/>
    <m/>
    <m/>
    <m/>
    <m/>
    <m/>
  </r>
  <r>
    <n v="310"/>
    <x v="3"/>
    <x v="0"/>
    <n v="1"/>
    <n v="50"/>
    <n v="250"/>
    <n v="1.15129089355468"/>
    <n v="43.429510543266403"/>
    <n v="50"/>
    <n v="5.0055980682373004E-3"/>
    <n v="0"/>
    <n v="5.46"/>
    <n v="71.08"/>
    <n v="28.5"/>
    <n v="0"/>
    <x v="4"/>
    <m/>
    <m/>
    <m/>
    <m/>
    <m/>
    <m/>
    <m/>
  </r>
  <r>
    <n v="310"/>
    <x v="3"/>
    <x v="1"/>
    <n v="1"/>
    <n v="2550"/>
    <n v="12750"/>
    <n v="191.066572189331"/>
    <n v="13.3461336055851"/>
    <n v="50"/>
    <n v="9.9558591842651298E-2"/>
    <n v="0"/>
    <n v="9.1"/>
    <n v="71.069999999999993"/>
    <n v="29.5"/>
    <n v="0"/>
    <x v="4"/>
    <m/>
    <m/>
    <m/>
    <m/>
    <m/>
    <m/>
    <m/>
  </r>
  <r>
    <n v="310"/>
    <x v="3"/>
    <x v="2"/>
    <n v="1"/>
    <n v="5050"/>
    <n v="25250"/>
    <n v="562.69092297554005"/>
    <n v="8.9747315867391695"/>
    <n v="50"/>
    <n v="6.7037105560302707E-2"/>
    <n v="0"/>
    <n v="14.23"/>
    <n v="71.05"/>
    <n v="29.5"/>
    <n v="0"/>
    <x v="4"/>
    <m/>
    <m/>
    <m/>
    <m/>
    <m/>
    <m/>
    <m/>
  </r>
  <r>
    <n v="310"/>
    <x v="3"/>
    <x v="3"/>
    <n v="1"/>
    <n v="7550"/>
    <n v="37750"/>
    <n v="2594.52155995368"/>
    <n v="2.9099777456213398"/>
    <n v="50"/>
    <n v="0.32999849319458002"/>
    <n v="0"/>
    <n v="19.47"/>
    <n v="71.02"/>
    <n v="28.5"/>
    <n v="0"/>
    <x v="4"/>
    <m/>
    <m/>
    <m/>
    <m/>
    <m/>
    <m/>
    <m/>
  </r>
  <r>
    <n v="310"/>
    <x v="3"/>
    <x v="4"/>
    <n v="1"/>
    <n v="10050"/>
    <n v="50250"/>
    <n v="4933.3653578758203"/>
    <n v="2.0371489380886301"/>
    <n v="50"/>
    <n v="0.621002197265625"/>
    <n v="0"/>
    <n v="25.47"/>
    <n v="70.44"/>
    <n v="29.5"/>
    <n v="0"/>
    <x v="4"/>
    <m/>
    <m/>
    <m/>
    <m/>
    <m/>
    <m/>
    <m/>
  </r>
  <r>
    <n v="310"/>
    <x v="3"/>
    <x v="5"/>
    <n v="1"/>
    <n v="12550"/>
    <n v="62750"/>
    <n v="9681.1161866187995"/>
    <n v="1.2963381244557799"/>
    <n v="50"/>
    <n v="0.90499615669250399"/>
    <n v="0"/>
    <n v="31.12"/>
    <n v="70.760000000000005"/>
    <n v="29.5"/>
    <n v="0"/>
    <x v="4"/>
    <m/>
    <m/>
    <m/>
    <m/>
    <m/>
    <m/>
    <m/>
  </r>
  <r>
    <n v="310"/>
    <x v="3"/>
    <x v="6"/>
    <n v="0.94"/>
    <n v="15050"/>
    <n v="71346"/>
    <n v="66526.087468862504"/>
    <n v="0.21265341970729101"/>
    <n v="50"/>
    <n v="4.2569937705993599"/>
    <n v="0"/>
    <n v="31.85"/>
    <n v="70.78"/>
    <n v="29.5"/>
    <n v="0"/>
    <x v="4"/>
    <m/>
    <m/>
    <m/>
    <m/>
    <m/>
    <m/>
    <m/>
  </r>
  <r>
    <n v="110"/>
    <x v="3"/>
    <x v="0"/>
    <n v="1"/>
    <n v="50"/>
    <n v="250"/>
    <n v="1.1475980281829801"/>
    <n v="43.569262731451403"/>
    <n v="50"/>
    <n v="7.3270797729492101E-3"/>
    <n v="0"/>
    <n v="4.5"/>
    <n v="70.53"/>
    <n v="29.5"/>
    <n v="0"/>
    <x v="4"/>
    <m/>
    <m/>
    <m/>
    <m/>
    <m/>
    <m/>
    <m/>
  </r>
  <r>
    <n v="110"/>
    <x v="3"/>
    <x v="1"/>
    <n v="1"/>
    <n v="2550"/>
    <n v="12750"/>
    <n v="273.51556515693602"/>
    <n v="9.3230525967941507"/>
    <n v="50"/>
    <n v="8.2961797714233398E-2"/>
    <n v="0"/>
    <n v="9.7200000000000006"/>
    <n v="70.62"/>
    <n v="29.5"/>
    <n v="0"/>
    <x v="4"/>
    <m/>
    <m/>
    <m/>
    <m/>
    <m/>
    <m/>
    <m/>
  </r>
  <r>
    <n v="110"/>
    <x v="3"/>
    <x v="2"/>
    <n v="1"/>
    <n v="5050"/>
    <n v="25250"/>
    <n v="457.45720553398098"/>
    <n v="11.0392839787171"/>
    <n v="50"/>
    <n v="7.1996688842773396E-2"/>
    <n v="0"/>
    <n v="13.51"/>
    <n v="70.88"/>
    <n v="29.5"/>
    <n v="0"/>
    <x v="4"/>
    <m/>
    <m/>
    <m/>
    <m/>
    <m/>
    <m/>
    <m/>
  </r>
  <r>
    <n v="110"/>
    <x v="3"/>
    <x v="3"/>
    <n v="1"/>
    <n v="7550"/>
    <n v="37750"/>
    <n v="2013.54227423667"/>
    <n v="3.7496108706543798"/>
    <n v="50"/>
    <n v="0.31800031661987299"/>
    <n v="0"/>
    <n v="18.25"/>
    <n v="70.739999999999995"/>
    <n v="29.5"/>
    <n v="0"/>
    <x v="4"/>
    <m/>
    <m/>
    <m/>
    <m/>
    <m/>
    <m/>
    <m/>
  </r>
  <r>
    <n v="110"/>
    <x v="3"/>
    <x v="4"/>
    <n v="1"/>
    <n v="10050"/>
    <n v="50250"/>
    <n v="4647.6539213657297"/>
    <n v="2.1623813153985298"/>
    <n v="50"/>
    <n v="0.44599890708923301"/>
    <n v="0"/>
    <n v="24.73"/>
    <n v="70.84"/>
    <n v="29.5"/>
    <n v="0"/>
    <x v="4"/>
    <m/>
    <m/>
    <m/>
    <m/>
    <m/>
    <m/>
    <m/>
  </r>
  <r>
    <n v="110"/>
    <x v="3"/>
    <x v="5"/>
    <n v="1"/>
    <n v="12550"/>
    <n v="62750"/>
    <n v="9938.3139684200196"/>
    <n v="1.2627896482118399"/>
    <n v="50"/>
    <n v="0.89103913307189897"/>
    <n v="0"/>
    <n v="30.32"/>
    <n v="70.63"/>
    <n v="28.5"/>
    <n v="0"/>
    <x v="4"/>
    <m/>
    <m/>
    <m/>
    <m/>
    <m/>
    <m/>
    <m/>
  </r>
  <r>
    <n v="110"/>
    <x v="3"/>
    <x v="6"/>
    <n v="1"/>
    <n v="15050"/>
    <n v="75250"/>
    <n v="30349.217568635901"/>
    <n v="0.49589416814334097"/>
    <n v="50"/>
    <n v="3.92799544334411"/>
    <n v="0"/>
    <n v="34.9"/>
    <n v="70.8"/>
    <n v="28.5"/>
    <n v="0"/>
    <x v="4"/>
    <m/>
    <m/>
    <m/>
    <m/>
    <m/>
    <m/>
    <m/>
  </r>
  <r>
    <n v="2110"/>
    <x v="4"/>
    <x v="0"/>
    <n v="1"/>
    <n v="50"/>
    <n v="300"/>
    <n v="1.3696990013122501"/>
    <n v="36.504370633326602"/>
    <n v="50"/>
    <n v="3.2999038696289E-2"/>
    <n v="0"/>
    <n v="6.36"/>
    <n v="70.67"/>
    <n v="29.5"/>
    <n v="0"/>
    <x v="4"/>
    <m/>
    <m/>
    <m/>
    <m/>
    <m/>
    <m/>
    <m/>
  </r>
  <r>
    <n v="2110"/>
    <x v="4"/>
    <x v="1"/>
    <n v="1"/>
    <n v="2550"/>
    <n v="15300"/>
    <n v="467.23536086082402"/>
    <n v="5.4576348744280203"/>
    <n v="50"/>
    <n v="0.20000362396240201"/>
    <n v="0"/>
    <n v="12.36"/>
    <n v="70.89"/>
    <n v="30.5"/>
    <n v="0"/>
    <x v="4"/>
    <m/>
    <m/>
    <m/>
    <m/>
    <m/>
    <m/>
    <m/>
  </r>
  <r>
    <n v="2110"/>
    <x v="4"/>
    <x v="2"/>
    <n v="1"/>
    <n v="5050"/>
    <n v="30300"/>
    <n v="1425.2755415439599"/>
    <n v="3.54317453208344"/>
    <n v="50"/>
    <n v="0.30600309371948198"/>
    <n v="0"/>
    <n v="20.68"/>
    <n v="70.88"/>
    <n v="29.5"/>
    <n v="0"/>
    <x v="4"/>
    <m/>
    <m/>
    <m/>
    <m/>
    <m/>
    <m/>
    <m/>
  </r>
  <r>
    <n v="2110"/>
    <x v="4"/>
    <x v="3"/>
    <n v="0.98"/>
    <n v="7550"/>
    <n v="44728"/>
    <n v="16766.399002075101"/>
    <n v="0.44129929146289598"/>
    <n v="50"/>
    <n v="0.906999111175537"/>
    <n v="0"/>
    <n v="42.16"/>
    <n v="74.37"/>
    <n v="28.5"/>
    <n v="0"/>
    <x v="4"/>
    <m/>
    <m/>
    <m/>
    <m/>
    <m/>
    <m/>
    <m/>
  </r>
  <r>
    <n v="2110"/>
    <x v="4"/>
    <x v="4"/>
    <n v="0.84"/>
    <n v="10050"/>
    <n v="50729"/>
    <n v="83311.217704296098"/>
    <n v="0.101330891956998"/>
    <n v="50"/>
    <n v="10.774991750717099"/>
    <n v="0"/>
    <n v="51.03"/>
    <n v="76.38"/>
    <n v="28.5"/>
    <n v="0"/>
    <x v="4"/>
    <m/>
    <m/>
    <m/>
    <m/>
    <m/>
    <m/>
    <m/>
  </r>
  <r>
    <n v="2110"/>
    <x v="4"/>
    <x v="5"/>
    <n v="0.76"/>
    <n v="12550"/>
    <n v="57095"/>
    <n v="101903.17721772099"/>
    <n v="9.3598651783167799E-2"/>
    <n v="50"/>
    <n v="11.3899993896484"/>
    <n v="0"/>
    <n v="43.48"/>
    <n v="75.010000000000005"/>
    <n v="29.5"/>
    <n v="0"/>
    <x v="4"/>
    <m/>
    <m/>
    <m/>
    <m/>
    <m/>
    <m/>
    <m/>
  </r>
  <r>
    <n v="2110"/>
    <x v="4"/>
    <x v="6"/>
    <n v="0.60584717607973404"/>
    <n v="15050"/>
    <n v="55146"/>
    <n v="132959.90216827299"/>
    <n v="6.8577066102683104E-2"/>
    <n v="50"/>
    <n v="14.7951552867889"/>
    <n v="0"/>
    <n v="42.3"/>
    <n v="74.64"/>
    <n v="28.5"/>
    <n v="0"/>
    <x v="4"/>
    <m/>
    <m/>
    <m/>
    <m/>
    <m/>
    <m/>
    <m/>
  </r>
  <r>
    <n v="1910"/>
    <x v="4"/>
    <x v="0"/>
    <n v="1"/>
    <n v="50"/>
    <n v="300"/>
    <n v="1.49999976158142"/>
    <n v="33.333338631524803"/>
    <n v="50"/>
    <n v="9.9999904632568307E-3"/>
    <n v="0"/>
    <n v="12.45"/>
    <n v="74.209999999999994"/>
    <n v="29.5"/>
    <n v="0"/>
    <x v="4"/>
    <m/>
    <m/>
    <m/>
    <m/>
    <m/>
    <m/>
    <m/>
  </r>
  <r>
    <n v="1910"/>
    <x v="4"/>
    <x v="1"/>
    <n v="1"/>
    <n v="2550"/>
    <n v="15300"/>
    <n v="311.57696700096102"/>
    <n v="8.1841736394851399"/>
    <n v="50"/>
    <n v="0.131000995635986"/>
    <n v="0"/>
    <n v="31.53"/>
    <n v="78.760000000000005"/>
    <n v="29.5"/>
    <n v="0"/>
    <x v="4"/>
    <m/>
    <m/>
    <m/>
    <m/>
    <m/>
    <m/>
    <m/>
  </r>
  <r>
    <n v="1910"/>
    <x v="4"/>
    <x v="2"/>
    <n v="1"/>
    <n v="5050"/>
    <n v="30300"/>
    <n v="1480.0881834030099"/>
    <n v="3.4119588661190798"/>
    <n v="50"/>
    <n v="0.34503626823425199"/>
    <n v="0"/>
    <n v="46.41"/>
    <n v="79.28"/>
    <n v="28.5"/>
    <n v="0"/>
    <x v="4"/>
    <m/>
    <m/>
    <m/>
    <m/>
    <m/>
    <m/>
    <m/>
  </r>
  <r>
    <n v="1910"/>
    <x v="4"/>
    <x v="3"/>
    <n v="0.95364238410596003"/>
    <n v="7550"/>
    <n v="43406"/>
    <n v="33886.249772310199"/>
    <n v="0.21247556304927501"/>
    <n v="50"/>
    <n v="5.1369962692260698"/>
    <n v="0"/>
    <n v="53.1"/>
    <n v="78.95"/>
    <n v="28.5"/>
    <n v="0"/>
    <x v="4"/>
    <m/>
    <m/>
    <m/>
    <m/>
    <m/>
    <m/>
    <m/>
  </r>
  <r>
    <n v="1910"/>
    <x v="4"/>
    <x v="4"/>
    <n v="0.72"/>
    <n v="10050"/>
    <n v="43285"/>
    <n v="83939.258167028398"/>
    <n v="8.6205193588931597E-2"/>
    <n v="50"/>
    <n v="11.6381301879882"/>
    <n v="0"/>
    <n v="54.8"/>
    <n v="79.38"/>
    <n v="28.62"/>
    <n v="0"/>
    <x v="4"/>
    <m/>
    <m/>
    <m/>
    <m/>
    <m/>
    <m/>
    <m/>
  </r>
  <r>
    <n v="1910"/>
    <x v="4"/>
    <x v="5"/>
    <n v="0.59075697211155298"/>
    <n v="12550"/>
    <n v="44540"/>
    <n v="117411.630220651"/>
    <n v="6.3145362908826594E-2"/>
    <n v="50"/>
    <n v="15.794967889785701"/>
    <n v="0"/>
    <n v="54.55"/>
    <n v="78.790000000000006"/>
    <n v="28.52"/>
    <n v="0"/>
    <x v="4"/>
    <m/>
    <m/>
    <m/>
    <m/>
    <m/>
    <m/>
    <m/>
  </r>
  <r>
    <n v="1910"/>
    <x v="4"/>
    <x v="6"/>
    <n v="0.57999999999999996"/>
    <n v="15050"/>
    <n v="52463"/>
    <n v="126859.977406501"/>
    <n v="6.8808147206501205E-2"/>
    <n v="50"/>
    <n v="14.234001874923701"/>
    <n v="0"/>
    <n v="46.36"/>
    <n v="78.41"/>
    <n v="28.5"/>
    <n v="0"/>
    <x v="4"/>
    <m/>
    <m/>
    <m/>
    <m/>
    <m/>
    <m/>
    <m/>
  </r>
  <r>
    <n v="1710"/>
    <x v="4"/>
    <x v="0"/>
    <n v="1"/>
    <n v="50"/>
    <n v="300"/>
    <n v="1.31541204452514"/>
    <n v="38.010903281678203"/>
    <n v="50"/>
    <n v="3.2258272171020501E-2"/>
    <n v="0"/>
    <n v="15.88"/>
    <n v="78.290000000000006"/>
    <n v="29.5"/>
    <n v="0"/>
    <x v="4"/>
    <m/>
    <m/>
    <m/>
    <m/>
    <m/>
    <m/>
    <m/>
  </r>
  <r>
    <n v="1710"/>
    <x v="4"/>
    <x v="1"/>
    <n v="1"/>
    <n v="2550"/>
    <n v="15300"/>
    <n v="439.60184693336402"/>
    <n v="5.8007035634373203"/>
    <n v="50"/>
    <n v="0.15399551391601499"/>
    <n v="0"/>
    <n v="32.93"/>
    <n v="78.099999999999994"/>
    <n v="28.5"/>
    <n v="0"/>
    <x v="4"/>
    <m/>
    <m/>
    <m/>
    <m/>
    <m/>
    <m/>
    <m/>
  </r>
  <r>
    <n v="1710"/>
    <x v="4"/>
    <x v="2"/>
    <n v="1"/>
    <n v="5050"/>
    <n v="30300"/>
    <n v="3793.5569148063601"/>
    <n v="1.3312044905111799"/>
    <n v="50"/>
    <n v="1.2272324562072701"/>
    <n v="0"/>
    <n v="52.68"/>
    <n v="77.680000000000007"/>
    <n v="28.52"/>
    <n v="0"/>
    <x v="4"/>
    <m/>
    <m/>
    <m/>
    <m/>
    <m/>
    <m/>
    <m/>
  </r>
  <r>
    <n v="1710"/>
    <x v="4"/>
    <x v="3"/>
    <n v="0.89695364238410502"/>
    <n v="7550"/>
    <n v="40288"/>
    <n v="54289.818774700099"/>
    <n v="0.124737937109413"/>
    <n v="50"/>
    <n v="9.9586241245269704"/>
    <n v="0"/>
    <n v="60.37"/>
    <n v="76.81"/>
    <n v="29.5"/>
    <n v="0"/>
    <x v="4"/>
    <m/>
    <m/>
    <m/>
    <m/>
    <m/>
    <m/>
    <m/>
  </r>
  <r>
    <n v="1710"/>
    <x v="4"/>
    <x v="4"/>
    <n v="0.78"/>
    <n v="10050"/>
    <n v="47342"/>
    <n v="71099.830938577594"/>
    <n v="0.110253426717315"/>
    <n v="50"/>
    <n v="9.3753757476806605"/>
    <n v="0"/>
    <n v="52.03"/>
    <n v="76.7"/>
    <n v="29.66"/>
    <n v="0"/>
    <x v="4"/>
    <m/>
    <m/>
    <m/>
    <m/>
    <m/>
    <m/>
    <m/>
  </r>
  <r>
    <n v="1710"/>
    <x v="4"/>
    <x v="5"/>
    <n v="0.55737051792828596"/>
    <n v="12550"/>
    <n v="41382"/>
    <n v="102471.911800146"/>
    <n v="6.8262608524788201E-2"/>
    <n v="50"/>
    <n v="14.5283586978912"/>
    <n v="0"/>
    <n v="57.9"/>
    <n v="76.2"/>
    <n v="28.5"/>
    <n v="0"/>
    <x v="4"/>
    <m/>
    <m/>
    <m/>
    <m/>
    <m/>
    <m/>
    <m/>
  </r>
  <r>
    <n v="1710"/>
    <x v="4"/>
    <x v="6"/>
    <n v="0.45109634551494998"/>
    <n v="15050"/>
    <n v="41243"/>
    <n v="117579.414224386"/>
    <n v="5.7739699119813602E-2"/>
    <n v="50"/>
    <n v="17.467017889022799"/>
    <n v="0"/>
    <n v="57.28"/>
    <n v="75.61"/>
    <n v="29.5"/>
    <n v="0"/>
    <x v="4"/>
    <m/>
    <m/>
    <m/>
    <m/>
    <m/>
    <m/>
    <m/>
  </r>
  <r>
    <n v="1510"/>
    <x v="4"/>
    <x v="0"/>
    <n v="1"/>
    <n v="50"/>
    <n v="300"/>
    <n v="1.69375252723693"/>
    <n v="29.520251155914799"/>
    <n v="50"/>
    <n v="2.1060466766357401E-2"/>
    <n v="0"/>
    <n v="17.91"/>
    <n v="75.5"/>
    <n v="28.52"/>
    <n v="0"/>
    <x v="4"/>
    <m/>
    <m/>
    <m/>
    <m/>
    <m/>
    <m/>
    <m/>
  </r>
  <r>
    <n v="1510"/>
    <x v="4"/>
    <x v="1"/>
    <n v="1"/>
    <n v="2550"/>
    <n v="15300"/>
    <n v="629.876110553741"/>
    <n v="4.0484151681165104"/>
    <n v="50"/>
    <n v="0.30356001853942799"/>
    <n v="0"/>
    <n v="24.01"/>
    <n v="75.11"/>
    <n v="29.5"/>
    <n v="0"/>
    <x v="4"/>
    <m/>
    <m/>
    <m/>
    <m/>
    <m/>
    <m/>
    <m/>
  </r>
  <r>
    <n v="1510"/>
    <x v="4"/>
    <x v="2"/>
    <n v="1"/>
    <n v="5050"/>
    <n v="30300"/>
    <n v="1857.1325571537"/>
    <n v="2.71924585057072"/>
    <n v="50"/>
    <n v="0.32101511955261203"/>
    <n v="0"/>
    <n v="40.86"/>
    <n v="75.069999999999993"/>
    <n v="29.5"/>
    <n v="0"/>
    <x v="4"/>
    <m/>
    <m/>
    <m/>
    <m/>
    <m/>
    <m/>
    <m/>
  </r>
  <r>
    <n v="1510"/>
    <x v="4"/>
    <x v="3"/>
    <n v="1"/>
    <n v="7550"/>
    <n v="45300"/>
    <n v="29326.195633172902"/>
    <n v="0.25744900888063499"/>
    <n v="50"/>
    <n v="4.4279980659484801"/>
    <n v="0"/>
    <n v="53.85"/>
    <n v="73.95"/>
    <n v="29.5"/>
    <n v="0"/>
    <x v="4"/>
    <m/>
    <m/>
    <m/>
    <m/>
    <m/>
    <m/>
    <m/>
  </r>
  <r>
    <n v="1510"/>
    <x v="4"/>
    <x v="4"/>
    <n v="0.88"/>
    <n v="10050"/>
    <n v="52909"/>
    <n v="70561.5986733436"/>
    <n v="0.125337296295428"/>
    <n v="50"/>
    <n v="8.5395822525024396"/>
    <n v="0"/>
    <n v="45.48"/>
    <n v="73.849999999999994"/>
    <n v="29.5"/>
    <n v="0"/>
    <x v="4"/>
    <m/>
    <m/>
    <m/>
    <m/>
    <m/>
    <m/>
    <m/>
  </r>
  <r>
    <n v="1510"/>
    <x v="4"/>
    <x v="5"/>
    <n v="0.72"/>
    <n v="12550"/>
    <n v="53939"/>
    <n v="97772.414764404297"/>
    <n v="9.2418705437248796E-2"/>
    <n v="50"/>
    <n v="10.506533384323101"/>
    <n v="0"/>
    <n v="48.5"/>
    <n v="73.92"/>
    <n v="29.5"/>
    <n v="0"/>
    <x v="4"/>
    <m/>
    <m/>
    <m/>
    <m/>
    <m/>
    <m/>
    <m/>
  </r>
  <r>
    <n v="1510"/>
    <x v="4"/>
    <x v="6"/>
    <n v="0.60857142857142799"/>
    <n v="15050"/>
    <n v="55072"/>
    <n v="130162.36618328"/>
    <n v="7.0365961134290195E-2"/>
    <n v="50"/>
    <n v="14.287157773971501"/>
    <n v="0"/>
    <n v="46.81"/>
    <n v="74.2"/>
    <n v="29.5"/>
    <n v="0"/>
    <x v="4"/>
    <m/>
    <m/>
    <m/>
    <m/>
    <m/>
    <m/>
    <m/>
  </r>
  <r>
    <n v="1310"/>
    <x v="4"/>
    <x v="0"/>
    <n v="1"/>
    <n v="50"/>
    <n v="300"/>
    <n v="1.56973600387573"/>
    <n v="31.8524897667813"/>
    <n v="50"/>
    <n v="1.92186832427978E-2"/>
    <n v="0"/>
    <n v="10.53"/>
    <n v="73.709999999999994"/>
    <n v="29.5"/>
    <n v="0"/>
    <x v="4"/>
    <m/>
    <m/>
    <m/>
    <m/>
    <m/>
    <m/>
    <m/>
  </r>
  <r>
    <n v="1310"/>
    <x v="4"/>
    <x v="1"/>
    <n v="1"/>
    <n v="2550"/>
    <n v="15300"/>
    <n v="222.78776931762599"/>
    <n v="11.445870694833699"/>
    <n v="50"/>
    <n v="5.33084869384765E-2"/>
    <n v="0"/>
    <n v="21.62"/>
    <n v="74.37"/>
    <n v="28.5"/>
    <n v="0"/>
    <x v="4"/>
    <m/>
    <m/>
    <m/>
    <m/>
    <m/>
    <m/>
    <m/>
  </r>
  <r>
    <n v="1310"/>
    <x v="4"/>
    <x v="2"/>
    <n v="1"/>
    <n v="5050"/>
    <n v="30300"/>
    <n v="1701.5116312503801"/>
    <n v="2.9679491501853099"/>
    <n v="50"/>
    <n v="0.43199920654296797"/>
    <n v="0"/>
    <n v="31.68"/>
    <n v="73.86"/>
    <n v="28.5"/>
    <n v="0"/>
    <x v="4"/>
    <m/>
    <m/>
    <m/>
    <m/>
    <m/>
    <m/>
    <m/>
  </r>
  <r>
    <n v="1310"/>
    <x v="4"/>
    <x v="3"/>
    <n v="1"/>
    <n v="7550"/>
    <n v="45300"/>
    <n v="3779.8251848220798"/>
    <n v="1.99744687408218"/>
    <n v="50"/>
    <n v="0.72900295257568304"/>
    <n v="0"/>
    <n v="38.36"/>
    <n v="74.569999999999993"/>
    <n v="28.5"/>
    <n v="0"/>
    <x v="4"/>
    <m/>
    <m/>
    <m/>
    <m/>
    <m/>
    <m/>
    <m/>
  </r>
  <r>
    <n v="1310"/>
    <x v="4"/>
    <x v="4"/>
    <n v="0.88"/>
    <n v="10050"/>
    <n v="52573"/>
    <n v="68693.302151203097"/>
    <n v="0.128746176454484"/>
    <n v="50"/>
    <n v="7.9297513961791903"/>
    <n v="0"/>
    <n v="49.87"/>
    <n v="75.2"/>
    <n v="28.5"/>
    <n v="0"/>
    <x v="4"/>
    <m/>
    <m/>
    <m/>
    <m/>
    <m/>
    <m/>
    <m/>
  </r>
  <r>
    <n v="1310"/>
    <x v="4"/>
    <x v="5"/>
    <n v="0.72"/>
    <n v="12550"/>
    <n v="54337"/>
    <n v="91789.944151878299"/>
    <n v="9.8442155984415497E-2"/>
    <n v="50"/>
    <n v="9.2839977741241402"/>
    <n v="0"/>
    <n v="52.87"/>
    <n v="75.89"/>
    <n v="28.5"/>
    <n v="0"/>
    <x v="4"/>
    <m/>
    <m/>
    <m/>
    <m/>
    <m/>
    <m/>
    <m/>
  </r>
  <r>
    <n v="1310"/>
    <x v="4"/>
    <x v="6"/>
    <n v="0.58252491694352104"/>
    <n v="15050"/>
    <n v="53464"/>
    <n v="131199.306416273"/>
    <n v="6.6821999593380393E-2"/>
    <n v="50"/>
    <n v="15.190931797027501"/>
    <n v="0"/>
    <n v="51.75"/>
    <n v="75.709999999999994"/>
    <n v="29.5"/>
    <n v="0"/>
    <x v="4"/>
    <m/>
    <m/>
    <m/>
    <m/>
    <m/>
    <m/>
    <m/>
  </r>
  <r>
    <n v="1110"/>
    <x v="4"/>
    <x v="0"/>
    <n v="1"/>
    <n v="50"/>
    <n v="300"/>
    <n v="1.3402013778686499"/>
    <n v="37.307826141408597"/>
    <n v="50"/>
    <n v="1.8588304519653299E-2"/>
    <n v="0"/>
    <n v="9.6199999999999992"/>
    <n v="74.819999999999993"/>
    <n v="28.64"/>
    <n v="0"/>
    <x v="4"/>
    <n v="0"/>
    <n v="0"/>
    <n v="0"/>
    <n v="0"/>
    <n v="0"/>
    <n v="0"/>
    <m/>
  </r>
  <r>
    <n v="1110"/>
    <x v="4"/>
    <x v="1"/>
    <n v="1"/>
    <n v="2550"/>
    <n v="15300"/>
    <n v="568.340411901474"/>
    <n v="4.4867476368054904"/>
    <n v="50"/>
    <n v="0.20028591156005801"/>
    <n v="0"/>
    <n v="19.89"/>
    <n v="75.02"/>
    <n v="29.5"/>
    <n v="0"/>
    <x v="4"/>
    <n v="0"/>
    <n v="0"/>
    <n v="0"/>
    <n v="0"/>
    <n v="0"/>
    <n v="0"/>
    <m/>
  </r>
  <r>
    <n v="1110"/>
    <x v="4"/>
    <x v="2"/>
    <n v="1"/>
    <n v="5050"/>
    <n v="30300"/>
    <n v="1066.66203856468"/>
    <n v="4.7343955418113097"/>
    <n v="50"/>
    <n v="0.35699248313903797"/>
    <n v="0"/>
    <n v="26.1"/>
    <n v="75.13"/>
    <n v="29.5"/>
    <n v="0"/>
    <x v="4"/>
    <n v="0"/>
    <n v="0"/>
    <n v="0"/>
    <n v="0"/>
    <n v="0"/>
    <n v="0"/>
    <m/>
  </r>
  <r>
    <n v="1110"/>
    <x v="4"/>
    <x v="3"/>
    <n v="1"/>
    <n v="7550"/>
    <n v="45300"/>
    <n v="11024.0409576892"/>
    <n v="0.68486683140757598"/>
    <n v="50"/>
    <n v="1.1259913444519001"/>
    <n v="0"/>
    <n v="52.24"/>
    <n v="76.430000000000007"/>
    <n v="28.5"/>
    <n v="0"/>
    <x v="4"/>
    <n v="0"/>
    <n v="0"/>
    <n v="0"/>
    <n v="0"/>
    <n v="0"/>
    <n v="0"/>
    <m/>
  </r>
  <r>
    <n v="1110"/>
    <x v="4"/>
    <x v="4"/>
    <n v="0.92"/>
    <n v="10050"/>
    <n v="55468"/>
    <n v="62595.632654428402"/>
    <n v="0.14770998563181401"/>
    <n v="50"/>
    <n v="7.2068998813629097"/>
    <n v="0"/>
    <n v="48.57"/>
    <n v="78.12"/>
    <n v="28.58"/>
    <n v="0"/>
    <x v="4"/>
    <n v="0"/>
    <n v="0"/>
    <n v="0"/>
    <n v="0"/>
    <n v="0"/>
    <n v="0"/>
    <m/>
  </r>
  <r>
    <n v="1110"/>
    <x v="4"/>
    <x v="5"/>
    <n v="0.72"/>
    <n v="12550"/>
    <n v="53151"/>
    <n v="96805.709898233399"/>
    <n v="9.3341601538783694E-2"/>
    <n v="50"/>
    <n v="10.6492254734039"/>
    <n v="0"/>
    <n v="45.76"/>
    <n v="77.42"/>
    <n v="29.5"/>
    <n v="0"/>
    <x v="4"/>
    <n v="0"/>
    <n v="0"/>
    <n v="0"/>
    <n v="0"/>
    <n v="0"/>
    <n v="0"/>
    <m/>
  </r>
  <r>
    <n v="1110"/>
    <x v="4"/>
    <x v="6"/>
    <n v="0.52"/>
    <n v="15050"/>
    <n v="45976"/>
    <n v="127847.951619386"/>
    <n v="6.1213338977057698E-2"/>
    <n v="50"/>
    <n v="16.870198011398301"/>
    <n v="0"/>
    <n v="53.46"/>
    <n v="80.53"/>
    <n v="28.5"/>
    <n v="0"/>
    <x v="4"/>
    <n v="0"/>
    <n v="0"/>
    <n v="0"/>
    <n v="0"/>
    <n v="0"/>
    <n v="0"/>
    <m/>
  </r>
  <r>
    <n v="910"/>
    <x v="4"/>
    <x v="0"/>
    <n v="1"/>
    <n v="50"/>
    <n v="300"/>
    <n v="1.49432945251464"/>
    <n v="33.459823679350102"/>
    <n v="50"/>
    <n v="3.1813621520995997E-2"/>
    <n v="0"/>
    <n v="18.59"/>
    <n v="79.34"/>
    <n v="29.5"/>
    <n v="0"/>
    <x v="4"/>
    <n v="0"/>
    <n v="0"/>
    <n v="0"/>
    <n v="0"/>
    <n v="0"/>
    <n v="0"/>
    <m/>
  </r>
  <r>
    <n v="910"/>
    <x v="4"/>
    <x v="1"/>
    <n v="1"/>
    <n v="2550"/>
    <n v="15300"/>
    <n v="719.62099528312604"/>
    <n v="3.54353196573528"/>
    <n v="50"/>
    <n v="0.28300261497497498"/>
    <n v="0"/>
    <n v="29.93"/>
    <n v="78.13"/>
    <n v="29.5"/>
    <n v="0"/>
    <x v="4"/>
    <n v="0"/>
    <n v="0"/>
    <n v="0"/>
    <n v="0"/>
    <n v="0"/>
    <n v="0"/>
    <m/>
  </r>
  <r>
    <n v="910"/>
    <x v="4"/>
    <x v="2"/>
    <n v="1"/>
    <n v="5050"/>
    <n v="30300"/>
    <n v="5638.1428630352002"/>
    <n v="0.89568500172438203"/>
    <n v="50"/>
    <n v="1.1970064640045099"/>
    <n v="0"/>
    <n v="60.74"/>
    <n v="78.89"/>
    <n v="28.56"/>
    <n v="0"/>
    <x v="4"/>
    <n v="0"/>
    <n v="0"/>
    <n v="0"/>
    <n v="0"/>
    <n v="0"/>
    <n v="0"/>
    <m/>
  </r>
  <r>
    <n v="910"/>
    <x v="4"/>
    <x v="3"/>
    <n v="0.88"/>
    <n v="7550"/>
    <n v="39734"/>
    <n v="51502.522488593997"/>
    <n v="0.12900339010524001"/>
    <n v="50"/>
    <n v="8.2442212104797292"/>
    <n v="0"/>
    <n v="61.04"/>
    <n v="78.48"/>
    <n v="29.5"/>
    <n v="0"/>
    <x v="4"/>
    <n v="0"/>
    <n v="0"/>
    <n v="0"/>
    <n v="0"/>
    <n v="0"/>
    <n v="0"/>
    <m/>
  </r>
  <r>
    <n v="910"/>
    <x v="4"/>
    <x v="4"/>
    <n v="0.72"/>
    <n v="10050"/>
    <n v="43056"/>
    <n v="87693.733101606296"/>
    <n v="8.2514448228769105E-2"/>
    <n v="50"/>
    <n v="13.058202266693099"/>
    <n v="0"/>
    <n v="58.77"/>
    <n v="78.62"/>
    <n v="29.5"/>
    <n v="0"/>
    <x v="4"/>
    <n v="0"/>
    <n v="0"/>
    <n v="0"/>
    <n v="0"/>
    <n v="0"/>
    <n v="0"/>
    <m/>
  </r>
  <r>
    <n v="910"/>
    <x v="4"/>
    <x v="5"/>
    <n v="0.64"/>
    <n v="12550"/>
    <n v="48055"/>
    <n v="129487.98390698399"/>
    <n v="6.2028921585261999E-2"/>
    <n v="50"/>
    <n v="17.720409631729101"/>
    <n v="0"/>
    <n v="54.36"/>
    <n v="78.290000000000006"/>
    <n v="28.5"/>
    <n v="0"/>
    <x v="4"/>
    <n v="0"/>
    <n v="0"/>
    <n v="0"/>
    <n v="0"/>
    <n v="0"/>
    <n v="0"/>
    <m/>
  </r>
  <r>
    <n v="910"/>
    <x v="4"/>
    <x v="6"/>
    <n v="0.57501661129568105"/>
    <n v="15050"/>
    <n v="51958"/>
    <n v="157424.370197296"/>
    <n v="5.4972428913986703E-2"/>
    <n v="50"/>
    <n v="19.802342891693101"/>
    <n v="0"/>
    <n v="50.62"/>
    <n v="76.83"/>
    <n v="29.5"/>
    <n v="0"/>
    <x v="4"/>
    <n v="0"/>
    <n v="0"/>
    <n v="0"/>
    <n v="0"/>
    <n v="0"/>
    <n v="0"/>
    <m/>
  </r>
  <r>
    <n v="710"/>
    <x v="4"/>
    <x v="0"/>
    <n v="1"/>
    <n v="50"/>
    <n v="300"/>
    <n v="1.35672831535339"/>
    <n v="36.853362190628602"/>
    <n v="50"/>
    <n v="1.8033027648925701E-2"/>
    <n v="0"/>
    <n v="10.29"/>
    <n v="75.430000000000007"/>
    <n v="29.5"/>
    <n v="0"/>
    <x v="4"/>
    <n v="0"/>
    <n v="0"/>
    <n v="0"/>
    <n v="0"/>
    <n v="0"/>
    <n v="0"/>
    <m/>
  </r>
  <r>
    <n v="710"/>
    <x v="4"/>
    <x v="1"/>
    <n v="1"/>
    <n v="2550"/>
    <n v="15300"/>
    <n v="598.51877188682499"/>
    <n v="4.26051799839317"/>
    <n v="50"/>
    <n v="0.37300038337707497"/>
    <n v="0"/>
    <n v="23.04"/>
    <n v="77.150000000000006"/>
    <n v="29.5"/>
    <n v="0"/>
    <x v="4"/>
    <n v="0"/>
    <n v="0"/>
    <n v="0"/>
    <n v="0"/>
    <n v="0"/>
    <n v="0"/>
    <m/>
  </r>
  <r>
    <n v="710"/>
    <x v="4"/>
    <x v="2"/>
    <n v="1"/>
    <n v="5050"/>
    <n v="30300"/>
    <n v="1638.3660612106301"/>
    <n v="3.0823392400282099"/>
    <n v="50"/>
    <n v="0.25899553298950101"/>
    <n v="0"/>
    <n v="28.09"/>
    <n v="78.290000000000006"/>
    <n v="28.5"/>
    <n v="0"/>
    <x v="4"/>
    <n v="0"/>
    <n v="0"/>
    <n v="0"/>
    <n v="0"/>
    <n v="0"/>
    <n v="0"/>
    <m/>
  </r>
  <r>
    <n v="710"/>
    <x v="4"/>
    <x v="3"/>
    <n v="1"/>
    <n v="7550"/>
    <n v="45300"/>
    <n v="7489.9964964389801"/>
    <n v="1.0080111524203701"/>
    <n v="50"/>
    <n v="0.72805118560791005"/>
    <n v="0"/>
    <n v="37.72"/>
    <n v="78.150000000000006"/>
    <n v="29.5"/>
    <n v="0"/>
    <x v="4"/>
    <n v="0"/>
    <n v="0"/>
    <n v="0"/>
    <n v="0"/>
    <n v="0"/>
    <n v="0"/>
    <m/>
  </r>
  <r>
    <n v="710"/>
    <x v="4"/>
    <x v="4"/>
    <n v="0.88"/>
    <n v="10050"/>
    <n v="53193"/>
    <n v="59996.0703549385"/>
    <n v="0.14740965446034399"/>
    <n v="50"/>
    <n v="6.0669858455657897"/>
    <n v="0"/>
    <n v="51.14"/>
    <n v="79.94"/>
    <n v="28.56"/>
    <n v="0"/>
    <x v="4"/>
    <n v="0"/>
    <n v="0"/>
    <n v="0"/>
    <n v="0"/>
    <n v="0"/>
    <n v="0"/>
    <m/>
  </r>
  <r>
    <n v="710"/>
    <x v="4"/>
    <x v="5"/>
    <n v="0.76"/>
    <n v="12550"/>
    <n v="56845"/>
    <n v="95715.428976535797"/>
    <n v="9.96495560014488E-2"/>
    <n v="50"/>
    <n v="9.3069987297058105"/>
    <n v="0"/>
    <n v="43.56"/>
    <n v="77.180000000000007"/>
    <n v="28.56"/>
    <n v="0"/>
    <x v="4"/>
    <n v="0"/>
    <n v="0"/>
    <n v="0"/>
    <n v="0"/>
    <n v="0"/>
    <n v="0"/>
    <m/>
  </r>
  <r>
    <n v="710"/>
    <x v="4"/>
    <x v="6"/>
    <n v="0.64"/>
    <n v="15050"/>
    <n v="56735"/>
    <n v="126596.339716434"/>
    <n v="7.6084348264530297E-2"/>
    <n v="50"/>
    <n v="13.0121850967407"/>
    <n v="0"/>
    <n v="44.54"/>
    <n v="78.209999999999994"/>
    <n v="29.5"/>
    <n v="0"/>
    <x v="4"/>
    <n v="0"/>
    <n v="0"/>
    <n v="0"/>
    <n v="0"/>
    <n v="0"/>
    <n v="0"/>
    <m/>
  </r>
  <r>
    <n v="510"/>
    <x v="4"/>
    <x v="0"/>
    <n v="1"/>
    <n v="50"/>
    <n v="300"/>
    <n v="1.3757507801055899"/>
    <n v="36.343791857535699"/>
    <n v="50"/>
    <n v="8.99863243103027E-3"/>
    <n v="0"/>
    <n v="10.69"/>
    <n v="78.010000000000005"/>
    <n v="29.5"/>
    <n v="0"/>
    <x v="4"/>
    <n v="0"/>
    <n v="0"/>
    <n v="0"/>
    <n v="0"/>
    <n v="0"/>
    <n v="0"/>
    <m/>
  </r>
  <r>
    <n v="510"/>
    <x v="4"/>
    <x v="1"/>
    <n v="1"/>
    <n v="2550"/>
    <n v="15300"/>
    <n v="440.91129398345902"/>
    <n v="5.7834762565543603"/>
    <n v="50"/>
    <n v="0.185999870300292"/>
    <n v="0"/>
    <n v="19.399999999999999"/>
    <n v="77.790000000000006"/>
    <n v="28.54"/>
    <n v="0"/>
    <x v="4"/>
    <n v="0"/>
    <n v="0"/>
    <n v="0"/>
    <n v="0"/>
    <n v="0"/>
    <n v="0"/>
    <m/>
  </r>
  <r>
    <n v="510"/>
    <x v="4"/>
    <x v="2"/>
    <n v="1"/>
    <n v="5050"/>
    <n v="30300"/>
    <n v="1682.30640983581"/>
    <n v="3.0018312778662302"/>
    <n v="50"/>
    <n v="0.28800082206726002"/>
    <n v="0"/>
    <n v="21.57"/>
    <n v="77.599999999999994"/>
    <n v="29.5"/>
    <n v="0"/>
    <x v="4"/>
    <n v="0"/>
    <n v="0"/>
    <n v="0"/>
    <n v="0"/>
    <n v="0"/>
    <n v="0"/>
    <m/>
  </r>
  <r>
    <n v="510"/>
    <x v="4"/>
    <x v="3"/>
    <n v="1"/>
    <n v="7550"/>
    <n v="45300"/>
    <n v="3424.2909793853701"/>
    <n v="2.2048359924585399"/>
    <n v="50"/>
    <n v="0.46498775482177701"/>
    <n v="0"/>
    <n v="30.89"/>
    <n v="77.39"/>
    <n v="29.5"/>
    <n v="0"/>
    <x v="4"/>
    <n v="0"/>
    <n v="0"/>
    <n v="0"/>
    <n v="0"/>
    <n v="0"/>
    <n v="0"/>
    <m/>
  </r>
  <r>
    <n v="510"/>
    <x v="4"/>
    <x v="4"/>
    <n v="0.96"/>
    <n v="10050"/>
    <n v="58281"/>
    <n v="44577.206328153603"/>
    <n v="0.216433482371608"/>
    <n v="50"/>
    <n v="3.7450003623962398"/>
    <n v="0"/>
    <n v="43.59"/>
    <n v="77.900000000000006"/>
    <n v="29.5"/>
    <n v="0"/>
    <x v="4"/>
    <n v="0"/>
    <n v="0"/>
    <n v="0"/>
    <n v="0"/>
    <n v="0"/>
    <n v="0"/>
    <m/>
  </r>
  <r>
    <n v="510"/>
    <x v="4"/>
    <x v="5"/>
    <n v="0.86"/>
    <n v="12550"/>
    <n v="64566"/>
    <n v="70159.089257240295"/>
    <n v="0.15383609043765001"/>
    <n v="50"/>
    <n v="5.6660032272338796"/>
    <n v="0"/>
    <n v="47.81"/>
    <n v="78.5"/>
    <n v="29.5"/>
    <n v="0"/>
    <x v="4"/>
    <n v="0"/>
    <n v="0"/>
    <n v="0"/>
    <n v="0"/>
    <n v="0"/>
    <n v="0"/>
    <m/>
  </r>
  <r>
    <n v="510"/>
    <x v="4"/>
    <x v="6"/>
    <n v="0.32"/>
    <n v="15050"/>
    <n v="29106"/>
    <n v="95852.2742800712"/>
    <n v="5.0243982588541403E-2"/>
    <n v="50"/>
    <n v="17.9661672115325"/>
    <n v="0"/>
    <n v="53.42"/>
    <n v="77.87"/>
    <n v="28.5"/>
    <n v="0"/>
    <x v="4"/>
    <n v="0"/>
    <n v="0"/>
    <n v="0"/>
    <n v="0"/>
    <n v="0"/>
    <n v="0"/>
    <m/>
  </r>
  <r>
    <n v="310"/>
    <x v="4"/>
    <x v="0"/>
    <n v="1"/>
    <n v="50"/>
    <n v="300"/>
    <n v="1.78145051002502"/>
    <n v="28.067016017917599"/>
    <n v="50"/>
    <n v="3.9449930191039997E-2"/>
    <n v="0"/>
    <n v="19.04"/>
    <n v="74.98"/>
    <n v="29.5"/>
    <n v="0"/>
    <x v="4"/>
    <n v="0"/>
    <n v="0"/>
    <n v="0"/>
    <n v="0"/>
    <n v="0"/>
    <n v="0"/>
    <m/>
  </r>
  <r>
    <n v="310"/>
    <x v="4"/>
    <x v="1"/>
    <n v="1"/>
    <n v="2550"/>
    <n v="15300"/>
    <n v="509.93435978889403"/>
    <n v="5.0006436143186397"/>
    <n v="50"/>
    <n v="0.18802738189697199"/>
    <n v="0"/>
    <n v="31.16"/>
    <n v="73.77"/>
    <n v="28.5"/>
    <n v="0"/>
    <x v="4"/>
    <n v="0"/>
    <n v="0"/>
    <n v="0"/>
    <n v="0"/>
    <n v="0"/>
    <n v="0"/>
    <m/>
  </r>
  <r>
    <n v="310"/>
    <x v="4"/>
    <x v="2"/>
    <n v="1"/>
    <n v="5050"/>
    <n v="30300"/>
    <n v="3737.2007474899201"/>
    <n v="1.35127876215689"/>
    <n v="50"/>
    <n v="0.533954858779907"/>
    <n v="0"/>
    <n v="37.53"/>
    <n v="73.75"/>
    <n v="28.5"/>
    <n v="0"/>
    <x v="4"/>
    <n v="0"/>
    <n v="0"/>
    <n v="0"/>
    <n v="0"/>
    <n v="0"/>
    <n v="0"/>
    <m/>
  </r>
  <r>
    <n v="310"/>
    <x v="4"/>
    <x v="3"/>
    <n v="1"/>
    <n v="7550"/>
    <n v="45300"/>
    <n v="4908.3975014686503"/>
    <n v="1.53818023046033"/>
    <n v="50"/>
    <n v="0.88726019859313898"/>
    <n v="0"/>
    <n v="36.25"/>
    <n v="71.33"/>
    <n v="29.5"/>
    <n v="0"/>
    <x v="4"/>
    <n v="0"/>
    <n v="0"/>
    <n v="0"/>
    <n v="0"/>
    <n v="0"/>
    <n v="0"/>
    <m/>
  </r>
  <r>
    <n v="310"/>
    <x v="4"/>
    <x v="4"/>
    <n v="0.94"/>
    <n v="10050"/>
    <n v="56289"/>
    <n v="43766.725136756897"/>
    <n v="0.21584891194123301"/>
    <n v="50"/>
    <n v="4.6771836280822701"/>
    <n v="0"/>
    <n v="38"/>
    <n v="70.22"/>
    <n v="28.5"/>
    <n v="0"/>
    <x v="4"/>
    <n v="0"/>
    <n v="0"/>
    <n v="0"/>
    <n v="0"/>
    <n v="0"/>
    <n v="0"/>
    <m/>
  </r>
  <r>
    <n v="310"/>
    <x v="4"/>
    <x v="5"/>
    <n v="0.8"/>
    <n v="12550"/>
    <n v="59122"/>
    <n v="69487.0359869003"/>
    <n v="0.14448738325653601"/>
    <n v="50"/>
    <n v="5.7241394519805899"/>
    <n v="0"/>
    <n v="42.51"/>
    <n v="69.819999999999993"/>
    <n v="28.5"/>
    <n v="0"/>
    <x v="4"/>
    <n v="0"/>
    <n v="0"/>
    <n v="0"/>
    <n v="0"/>
    <n v="0"/>
    <n v="0"/>
    <m/>
  </r>
  <r>
    <n v="310"/>
    <x v="4"/>
    <x v="6"/>
    <n v="0.6"/>
    <n v="15050"/>
    <n v="54805"/>
    <n v="126088.626438379"/>
    <n v="7.1616292881206398E-2"/>
    <n v="50"/>
    <n v="13.218540668487501"/>
    <n v="0"/>
    <n v="38.78"/>
    <n v="68.84"/>
    <n v="28.5"/>
    <n v="0"/>
    <x v="4"/>
    <n v="0"/>
    <n v="0"/>
    <n v="0"/>
    <n v="0"/>
    <n v="0"/>
    <n v="0"/>
    <m/>
  </r>
  <r>
    <n v="110"/>
    <x v="4"/>
    <x v="0"/>
    <n v="1"/>
    <n v="50"/>
    <n v="300"/>
    <n v="1.26525855064392"/>
    <n v="39.517614778855801"/>
    <n v="50"/>
    <n v="2.6096582412719699E-2"/>
    <n v="0"/>
    <n v="17.22"/>
    <n v="68.900000000000006"/>
    <n v="29.5"/>
    <n v="0"/>
    <x v="4"/>
    <n v="0"/>
    <n v="0"/>
    <n v="0"/>
    <n v="0"/>
    <n v="0"/>
    <n v="0"/>
    <m/>
  </r>
  <r>
    <n v="110"/>
    <x v="4"/>
    <x v="1"/>
    <n v="1"/>
    <n v="2550"/>
    <n v="15300"/>
    <n v="183.125751018524"/>
    <n v="13.924857568185701"/>
    <n v="50"/>
    <n v="4.9916267395019497E-2"/>
    <n v="0"/>
    <n v="20.85"/>
    <n v="68.739999999999995"/>
    <n v="29.5"/>
    <n v="0"/>
    <x v="4"/>
    <n v="0"/>
    <n v="0"/>
    <n v="0"/>
    <n v="0"/>
    <n v="0"/>
    <n v="0"/>
    <m/>
  </r>
  <r>
    <n v="110"/>
    <x v="4"/>
    <x v="2"/>
    <n v="1"/>
    <n v="5050"/>
    <n v="30300"/>
    <n v="1083.69568896293"/>
    <n v="4.6599797816236501"/>
    <n v="50"/>
    <n v="0.336948871612548"/>
    <n v="0"/>
    <n v="26.12"/>
    <n v="68.61"/>
    <n v="29.5"/>
    <n v="0"/>
    <x v="4"/>
    <n v="0"/>
    <n v="0"/>
    <n v="0"/>
    <n v="0"/>
    <n v="0"/>
    <n v="0"/>
    <m/>
  </r>
  <r>
    <n v="110"/>
    <x v="4"/>
    <x v="3"/>
    <n v="1"/>
    <n v="7550"/>
    <n v="45300"/>
    <n v="2253.7013845443698"/>
    <n v="3.3500445319761698"/>
    <n v="50"/>
    <n v="0.72935485839843694"/>
    <n v="0"/>
    <n v="35.1"/>
    <n v="67.97"/>
    <n v="29.5"/>
    <n v="0"/>
    <x v="4"/>
    <n v="0"/>
    <n v="0"/>
    <n v="0"/>
    <n v="0"/>
    <n v="0"/>
    <n v="0"/>
    <m/>
  </r>
  <r>
    <n v="110"/>
    <x v="4"/>
    <x v="4"/>
    <n v="0.98"/>
    <n v="10050"/>
    <n v="58915"/>
    <n v="45402.213350772799"/>
    <n v="0.21692775028185499"/>
    <n v="50"/>
    <n v="4.3774874210357604"/>
    <n v="0"/>
    <n v="40.200000000000003"/>
    <n v="67.16"/>
    <n v="28.5"/>
    <n v="0"/>
    <x v="4"/>
    <n v="0"/>
    <n v="0"/>
    <n v="0"/>
    <n v="0"/>
    <n v="0"/>
    <n v="0"/>
    <m/>
  </r>
  <r>
    <n v="110"/>
    <x v="4"/>
    <x v="5"/>
    <n v="0.7"/>
    <n v="12550"/>
    <n v="52222"/>
    <n v="94032.067720651597"/>
    <n v="9.3425575050612303E-2"/>
    <n v="50"/>
    <n v="10.592129945755"/>
    <n v="0"/>
    <n v="36.04"/>
    <n v="67.290000000000006"/>
    <n v="28.5"/>
    <n v="0"/>
    <x v="4"/>
    <n v="0"/>
    <n v="0"/>
    <n v="0"/>
    <n v="0"/>
    <n v="0"/>
    <n v="0"/>
    <m/>
  </r>
  <r>
    <n v="110"/>
    <x v="4"/>
    <x v="6"/>
    <n v="0.66"/>
    <n v="15050"/>
    <n v="59427"/>
    <n v="120900.07731533"/>
    <n v="8.2158756392626903E-2"/>
    <n v="50"/>
    <n v="12.2316498756408"/>
    <n v="0"/>
    <n v="35.75"/>
    <n v="67.260000000000005"/>
    <n v="28.5"/>
    <n v="0"/>
    <x v="4"/>
    <n v="0"/>
    <n v="0"/>
    <n v="0"/>
    <n v="0"/>
    <n v="0"/>
    <n v="0"/>
    <m/>
  </r>
  <r>
    <n v="2110"/>
    <x v="4"/>
    <x v="0"/>
    <n v="1"/>
    <n v="50"/>
    <n v="300"/>
    <n v="1.3796982765197701"/>
    <n v="36.239807536849703"/>
    <n v="50"/>
    <n v="3.4999132156372001E-2"/>
    <n v="0"/>
    <n v="6.36"/>
    <n v="70.67"/>
    <n v="29.5"/>
    <n v="0"/>
    <x v="5"/>
    <m/>
    <m/>
    <m/>
    <m/>
    <m/>
    <m/>
    <m/>
  </r>
  <r>
    <n v="2110"/>
    <x v="4"/>
    <x v="1"/>
    <n v="1"/>
    <n v="2550"/>
    <n v="15300"/>
    <n v="514.20474267005898"/>
    <n v="4.9591141201048998"/>
    <n v="50"/>
    <n v="0.233998298645019"/>
    <n v="0"/>
    <n v="12.36"/>
    <n v="70.89"/>
    <n v="30.5"/>
    <n v="0"/>
    <x v="5"/>
    <m/>
    <m/>
    <m/>
    <m/>
    <m/>
    <m/>
    <m/>
  </r>
  <r>
    <n v="2110"/>
    <x v="4"/>
    <x v="2"/>
    <n v="1"/>
    <n v="5050"/>
    <n v="30300"/>
    <n v="1694.3972549438399"/>
    <n v="2.9804108719282301"/>
    <n v="50"/>
    <n v="0.29000544548034601"/>
    <n v="0"/>
    <n v="20.69"/>
    <n v="70.88"/>
    <n v="29.5"/>
    <n v="0"/>
    <x v="5"/>
    <m/>
    <m/>
    <m/>
    <m/>
    <m/>
    <m/>
    <m/>
  </r>
  <r>
    <n v="2110"/>
    <x v="4"/>
    <x v="3"/>
    <n v="0.98"/>
    <n v="7550"/>
    <n v="44728"/>
    <n v="16341.053158521599"/>
    <n v="0.452785994159838"/>
    <n v="50"/>
    <n v="1.1449904441833401"/>
    <n v="0"/>
    <n v="42.23"/>
    <n v="74.36"/>
    <n v="28.5"/>
    <n v="0"/>
    <x v="5"/>
    <m/>
    <m/>
    <m/>
    <m/>
    <m/>
    <m/>
    <m/>
  </r>
  <r>
    <n v="2110"/>
    <x v="4"/>
    <x v="4"/>
    <n v="0.84766169154228799"/>
    <n v="10050"/>
    <n v="50729"/>
    <n v="83232.382939577103"/>
    <n v="0.10235198968392301"/>
    <n v="50"/>
    <n v="10.635996103286701"/>
    <n v="0"/>
    <n v="51.02"/>
    <n v="76.38"/>
    <n v="28.5"/>
    <n v="0"/>
    <x v="5"/>
    <m/>
    <m/>
    <m/>
    <m/>
    <m/>
    <m/>
    <m/>
  </r>
  <r>
    <n v="2110"/>
    <x v="4"/>
    <x v="5"/>
    <n v="0.75872509960159296"/>
    <n v="12550"/>
    <n v="57095"/>
    <n v="104607.678570508"/>
    <n v="9.1025822674975596E-2"/>
    <n v="50"/>
    <n v="11.460996389389001"/>
    <n v="0"/>
    <n v="43.46"/>
    <n v="75"/>
    <n v="29.5"/>
    <n v="0"/>
    <x v="5"/>
    <m/>
    <m/>
    <m/>
    <m/>
    <m/>
    <m/>
    <m/>
  </r>
  <r>
    <n v="2110"/>
    <x v="4"/>
    <x v="6"/>
    <n v="0.62"/>
    <n v="15050"/>
    <n v="55146"/>
    <n v="128143.523521184"/>
    <n v="7.2816789671445101E-2"/>
    <n v="50"/>
    <n v="13.9911515712738"/>
    <n v="0"/>
    <n v="42.3"/>
    <n v="74.63"/>
    <n v="28.5"/>
    <n v="0"/>
    <x v="5"/>
    <m/>
    <m/>
    <m/>
    <m/>
    <m/>
    <m/>
    <m/>
  </r>
  <r>
    <n v="1910"/>
    <x v="4"/>
    <x v="0"/>
    <n v="1"/>
    <n v="50"/>
    <n v="300"/>
    <n v="1.1178789138793901"/>
    <n v="44.7275634053102"/>
    <n v="50"/>
    <n v="4.9729347229003898E-3"/>
    <n v="0"/>
    <n v="12.44"/>
    <n v="74.19"/>
    <n v="29.5"/>
    <n v="0"/>
    <x v="5"/>
    <m/>
    <m/>
    <m/>
    <m/>
    <m/>
    <m/>
    <m/>
  </r>
  <r>
    <n v="1910"/>
    <x v="4"/>
    <x v="1"/>
    <n v="1"/>
    <n v="2550"/>
    <n v="15300"/>
    <n v="317.92940592765802"/>
    <n v="8.0206484598666794"/>
    <n v="50"/>
    <n v="0.13798093795776301"/>
    <n v="0"/>
    <n v="31.54"/>
    <n v="78.760000000000005"/>
    <n v="29.5"/>
    <n v="0"/>
    <x v="5"/>
    <m/>
    <m/>
    <m/>
    <m/>
    <m/>
    <m/>
    <m/>
  </r>
  <r>
    <n v="1910"/>
    <x v="4"/>
    <x v="2"/>
    <n v="1"/>
    <n v="5050"/>
    <n v="30300"/>
    <n v="904.298191547393"/>
    <n v="5.5844411137864496"/>
    <n v="50"/>
    <n v="0.25601959228515597"/>
    <n v="0"/>
    <n v="46.37"/>
    <n v="79.28"/>
    <n v="28.5"/>
    <n v="0"/>
    <x v="5"/>
    <m/>
    <m/>
    <m/>
    <m/>
    <m/>
    <m/>
    <m/>
  </r>
  <r>
    <n v="1910"/>
    <x v="4"/>
    <x v="3"/>
    <n v="0.95933774834437002"/>
    <n v="7550"/>
    <n v="43406"/>
    <n v="34499.517159461902"/>
    <n v="0.20994496724466399"/>
    <n v="50"/>
    <n v="5.4880084991454998"/>
    <n v="0"/>
    <n v="53.12"/>
    <n v="78.95"/>
    <n v="28.5"/>
    <n v="0"/>
    <x v="5"/>
    <m/>
    <m/>
    <m/>
    <m/>
    <m/>
    <m/>
    <m/>
  </r>
  <r>
    <n v="1910"/>
    <x v="4"/>
    <x v="4"/>
    <n v="0.72"/>
    <n v="10050"/>
    <n v="43285"/>
    <n v="82674.013459682406"/>
    <n v="8.7524479545543904E-2"/>
    <n v="50"/>
    <n v="11.5991330146789"/>
    <n v="0"/>
    <n v="54.82"/>
    <n v="79.37"/>
    <n v="28.54"/>
    <n v="0"/>
    <x v="5"/>
    <m/>
    <m/>
    <m/>
    <m/>
    <m/>
    <m/>
    <m/>
  </r>
  <r>
    <n v="1910"/>
    <x v="4"/>
    <x v="5"/>
    <n v="0.59306772908366501"/>
    <n v="12550"/>
    <n v="44540"/>
    <n v="115045.99046325601"/>
    <n v="6.46958661490869E-2"/>
    <n v="50"/>
    <n v="16.0109975337982"/>
    <n v="0"/>
    <n v="54.55"/>
    <n v="78.790000000000006"/>
    <n v="28.5"/>
    <n v="0"/>
    <x v="5"/>
    <m/>
    <m/>
    <m/>
    <m/>
    <m/>
    <m/>
    <m/>
  </r>
  <r>
    <n v="1910"/>
    <x v="4"/>
    <x v="6"/>
    <n v="0.58591362126245805"/>
    <n v="15050"/>
    <n v="52463"/>
    <n v="126534.400784969"/>
    <n v="6.9688558568236095E-2"/>
    <n v="50"/>
    <n v="13.9450371265411"/>
    <n v="0"/>
    <n v="46.36"/>
    <n v="78.41"/>
    <n v="28.5"/>
    <n v="0"/>
    <x v="5"/>
    <m/>
    <m/>
    <m/>
    <m/>
    <m/>
    <m/>
    <m/>
  </r>
  <r>
    <n v="1710"/>
    <x v="4"/>
    <x v="0"/>
    <n v="1"/>
    <n v="50"/>
    <n v="300"/>
    <n v="1.4560387134552"/>
    <n v="34.3397462841831"/>
    <n v="50"/>
    <n v="3.3646583557128899E-2"/>
    <n v="0"/>
    <n v="15.85"/>
    <n v="78.28"/>
    <n v="28.66"/>
    <n v="0"/>
    <x v="5"/>
    <m/>
    <m/>
    <m/>
    <m/>
    <m/>
    <m/>
    <m/>
  </r>
  <r>
    <n v="1710"/>
    <x v="4"/>
    <x v="1"/>
    <n v="1"/>
    <n v="2550"/>
    <n v="15300"/>
    <n v="518.10535335540703"/>
    <n v="4.9217789074855602"/>
    <n v="50"/>
    <n v="0.18299674987792899"/>
    <n v="0"/>
    <n v="32.950000000000003"/>
    <n v="78.099999999999994"/>
    <n v="28.54"/>
    <n v="0"/>
    <x v="5"/>
    <m/>
    <m/>
    <m/>
    <m/>
    <m/>
    <m/>
    <m/>
  </r>
  <r>
    <n v="1710"/>
    <x v="4"/>
    <x v="2"/>
    <n v="1"/>
    <n v="5050"/>
    <n v="30300"/>
    <n v="3264.4682266712098"/>
    <n v="1.5469594584320601"/>
    <n v="50"/>
    <n v="0.98322701454162598"/>
    <n v="0"/>
    <n v="52.64"/>
    <n v="77.680000000000007"/>
    <n v="28.5"/>
    <n v="0"/>
    <x v="5"/>
    <m/>
    <m/>
    <m/>
    <m/>
    <m/>
    <m/>
    <m/>
  </r>
  <r>
    <n v="1710"/>
    <x v="4"/>
    <x v="3"/>
    <n v="0.88"/>
    <n v="7550"/>
    <n v="40288"/>
    <n v="53843.084914445797"/>
    <n v="0.123395604292677"/>
    <n v="50"/>
    <n v="10.021610021591099"/>
    <n v="0"/>
    <n v="60.37"/>
    <n v="76.8"/>
    <n v="29.5"/>
    <n v="0"/>
    <x v="5"/>
    <m/>
    <m/>
    <m/>
    <m/>
    <m/>
    <m/>
    <m/>
  </r>
  <r>
    <n v="1710"/>
    <x v="4"/>
    <x v="4"/>
    <n v="0.78"/>
    <n v="10050"/>
    <n v="47342"/>
    <n v="72299.602212190599"/>
    <n v="0.10842383305226801"/>
    <n v="50"/>
    <n v="9.4913759231567294"/>
    <n v="0"/>
    <n v="52.03"/>
    <n v="76.7"/>
    <n v="29.62"/>
    <n v="0"/>
    <x v="5"/>
    <m/>
    <m/>
    <m/>
    <m/>
    <m/>
    <m/>
    <m/>
  </r>
  <r>
    <n v="1710"/>
    <x v="4"/>
    <x v="5"/>
    <n v="0.56000000000000005"/>
    <n v="12550"/>
    <n v="41382"/>
    <n v="101664.473788499"/>
    <n v="6.9129359923908798E-2"/>
    <n v="50"/>
    <n v="14.0653581619262"/>
    <n v="0"/>
    <n v="57.88"/>
    <n v="76.2"/>
    <n v="28.5"/>
    <n v="0"/>
    <x v="5"/>
    <m/>
    <m/>
    <m/>
    <m/>
    <m/>
    <m/>
    <m/>
  </r>
  <r>
    <n v="1710"/>
    <x v="4"/>
    <x v="6"/>
    <n v="0.449966777408637"/>
    <n v="15050"/>
    <n v="41243"/>
    <n v="115271.19003152801"/>
    <n v="5.8748417520004301E-2"/>
    <n v="50"/>
    <n v="16.795019149780199"/>
    <n v="0"/>
    <n v="57.26"/>
    <n v="75.61"/>
    <n v="29.5"/>
    <n v="0"/>
    <x v="5"/>
    <m/>
    <m/>
    <m/>
    <m/>
    <m/>
    <m/>
    <m/>
  </r>
  <r>
    <n v="1510"/>
    <x v="4"/>
    <x v="0"/>
    <n v="1"/>
    <n v="50"/>
    <n v="300"/>
    <n v="1.3788211345672601"/>
    <n v="36.262861618880201"/>
    <n v="50"/>
    <n v="4.815673828125E-2"/>
    <n v="0"/>
    <n v="17.86"/>
    <n v="75.5"/>
    <n v="28.52"/>
    <n v="0"/>
    <x v="5"/>
    <m/>
    <m/>
    <m/>
    <m/>
    <m/>
    <m/>
    <m/>
  </r>
  <r>
    <n v="1510"/>
    <x v="4"/>
    <x v="1"/>
    <n v="1"/>
    <n v="2550"/>
    <n v="15300"/>
    <n v="509.47936701774597"/>
    <n v="5.0051094609120401"/>
    <n v="50"/>
    <n v="0.303552865982055"/>
    <n v="0"/>
    <n v="24.03"/>
    <n v="75.11"/>
    <n v="29.5"/>
    <n v="0"/>
    <x v="5"/>
    <m/>
    <m/>
    <m/>
    <m/>
    <m/>
    <m/>
    <m/>
  </r>
  <r>
    <n v="1510"/>
    <x v="4"/>
    <x v="2"/>
    <n v="1"/>
    <n v="5050"/>
    <n v="30300"/>
    <n v="3232.7133679389899"/>
    <n v="1.56215520066958"/>
    <n v="50"/>
    <n v="0.49599838256835899"/>
    <n v="0"/>
    <n v="40.909999999999997"/>
    <n v="75.06"/>
    <n v="29.5"/>
    <n v="0"/>
    <x v="5"/>
    <m/>
    <m/>
    <m/>
    <m/>
    <m/>
    <m/>
    <m/>
  </r>
  <r>
    <n v="1510"/>
    <x v="4"/>
    <x v="3"/>
    <n v="1"/>
    <n v="7550"/>
    <n v="45300"/>
    <n v="28221.6025803089"/>
    <n v="0.26752555878126699"/>
    <n v="50"/>
    <n v="4.3159997463226301"/>
    <n v="0"/>
    <n v="53.88"/>
    <n v="73.95"/>
    <n v="29.5"/>
    <n v="0"/>
    <x v="5"/>
    <m/>
    <m/>
    <m/>
    <m/>
    <m/>
    <m/>
    <m/>
  </r>
  <r>
    <n v="1510"/>
    <x v="4"/>
    <x v="4"/>
    <n v="0.86457711442786001"/>
    <n v="10050"/>
    <n v="52909"/>
    <n v="71150.109405755997"/>
    <n v="0.12212208909543899"/>
    <n v="50"/>
    <n v="8.3885874748229892"/>
    <n v="0"/>
    <n v="45.58"/>
    <n v="73.87"/>
    <n v="29.5"/>
    <n v="0"/>
    <x v="5"/>
    <m/>
    <m/>
    <m/>
    <m/>
    <m/>
    <m/>
    <m/>
  </r>
  <r>
    <n v="1510"/>
    <x v="4"/>
    <x v="5"/>
    <n v="0.71673306772908296"/>
    <n v="12550"/>
    <n v="53857"/>
    <n v="106441.968358039"/>
    <n v="8.4506141127937695E-2"/>
    <n v="50"/>
    <n v="11.934425354003899"/>
    <n v="0"/>
    <n v="48.43"/>
    <n v="73.92"/>
    <n v="29.5"/>
    <n v="0"/>
    <x v="5"/>
    <m/>
    <m/>
    <m/>
    <m/>
    <m/>
    <m/>
    <m/>
  </r>
  <r>
    <n v="1510"/>
    <x v="4"/>
    <x v="6"/>
    <n v="0.6"/>
    <n v="15050"/>
    <n v="55072"/>
    <n v="128273.715893268"/>
    <n v="7.0396339087217999E-2"/>
    <n v="50"/>
    <n v="14.392164945602399"/>
    <n v="0"/>
    <n v="46.82"/>
    <n v="74.2"/>
    <n v="29.5"/>
    <n v="0"/>
    <x v="5"/>
    <m/>
    <m/>
    <m/>
    <m/>
    <m/>
    <m/>
    <m/>
  </r>
  <r>
    <n v="1310"/>
    <x v="4"/>
    <x v="0"/>
    <n v="1"/>
    <n v="50"/>
    <n v="300"/>
    <n v="1.5519053936004601"/>
    <n v="32.218458809527398"/>
    <n v="50"/>
    <n v="6.51218891143798E-2"/>
    <n v="0"/>
    <n v="10.54"/>
    <n v="73.7"/>
    <n v="28.56"/>
    <n v="0"/>
    <x v="5"/>
    <m/>
    <m/>
    <m/>
    <m/>
    <m/>
    <m/>
    <m/>
  </r>
  <r>
    <n v="1310"/>
    <x v="4"/>
    <x v="1"/>
    <n v="1"/>
    <n v="2550"/>
    <n v="15300"/>
    <n v="225.03041148185699"/>
    <n v="11.3318017027471"/>
    <n v="50"/>
    <n v="5.8025836944580002E-2"/>
    <n v="0"/>
    <n v="21.61"/>
    <n v="74.38"/>
    <n v="28.52"/>
    <n v="0"/>
    <x v="5"/>
    <m/>
    <m/>
    <m/>
    <m/>
    <m/>
    <m/>
    <m/>
  </r>
  <r>
    <n v="1310"/>
    <x v="4"/>
    <x v="2"/>
    <n v="1"/>
    <n v="5050"/>
    <n v="30300"/>
    <n v="1985.60839748382"/>
    <n v="2.5433010891771901"/>
    <n v="50"/>
    <n v="0.50199556350707997"/>
    <n v="0"/>
    <n v="31.69"/>
    <n v="73.86"/>
    <n v="28.52"/>
    <n v="0"/>
    <x v="5"/>
    <m/>
    <m/>
    <m/>
    <m/>
    <m/>
    <m/>
    <m/>
  </r>
  <r>
    <n v="1310"/>
    <x v="4"/>
    <x v="3"/>
    <n v="1"/>
    <n v="7550"/>
    <n v="45300"/>
    <n v="5060.7346496582004"/>
    <n v="1.4918782593175299"/>
    <n v="50"/>
    <n v="0.68298435211181596"/>
    <n v="0"/>
    <n v="38.369999999999997"/>
    <n v="74.58"/>
    <n v="28.5"/>
    <n v="0"/>
    <x v="5"/>
    <m/>
    <m/>
    <m/>
    <m/>
    <m/>
    <m/>
    <m/>
  </r>
  <r>
    <n v="1310"/>
    <x v="4"/>
    <x v="4"/>
    <n v="0.88"/>
    <n v="10050"/>
    <n v="52573"/>
    <n v="67089.005443572998"/>
    <n v="0.131824878629904"/>
    <n v="50"/>
    <n v="7.70375227928161"/>
    <n v="0"/>
    <n v="49.87"/>
    <n v="75.2"/>
    <n v="28.5"/>
    <n v="0"/>
    <x v="5"/>
    <m/>
    <m/>
    <m/>
    <m/>
    <m/>
    <m/>
    <m/>
  </r>
  <r>
    <n v="1310"/>
    <x v="4"/>
    <x v="5"/>
    <n v="0.72741035856573699"/>
    <n v="12550"/>
    <n v="54337"/>
    <n v="88648.981082916202"/>
    <n v="0.102979186996648"/>
    <n v="50"/>
    <n v="8.8569958209991402"/>
    <n v="0"/>
    <n v="52.86"/>
    <n v="75.89"/>
    <n v="28.5"/>
    <n v="0"/>
    <x v="5"/>
    <m/>
    <m/>
    <m/>
    <m/>
    <m/>
    <m/>
    <m/>
  </r>
  <r>
    <n v="1310"/>
    <x v="4"/>
    <x v="6"/>
    <n v="0.58790697674418602"/>
    <n v="15050"/>
    <n v="53464"/>
    <n v="131425.83695650101"/>
    <n v="6.7323139839912005E-2"/>
    <n v="50"/>
    <n v="15.703932285308801"/>
    <n v="0"/>
    <n v="51.74"/>
    <n v="75.72"/>
    <n v="29.5"/>
    <n v="0"/>
    <x v="5"/>
    <m/>
    <m/>
    <m/>
    <m/>
    <m/>
    <m/>
    <m/>
  </r>
  <r>
    <n v="1110"/>
    <x v="4"/>
    <x v="0"/>
    <n v="1"/>
    <n v="50"/>
    <n v="300"/>
    <n v="1.3518862724304199"/>
    <n v="36.985359656112202"/>
    <n v="50"/>
    <n v="3.36782932281494E-2"/>
    <n v="0"/>
    <n v="9.6199999999999992"/>
    <n v="74.819999999999993"/>
    <n v="28.64"/>
    <n v="0"/>
    <x v="5"/>
    <n v="0"/>
    <n v="0"/>
    <n v="0"/>
    <n v="0"/>
    <n v="0"/>
    <n v="0"/>
    <m/>
  </r>
  <r>
    <n v="1110"/>
    <x v="4"/>
    <x v="1"/>
    <n v="1"/>
    <n v="2550"/>
    <n v="15300"/>
    <n v="603.17878413200299"/>
    <n v="4.2276022749532496"/>
    <n v="50"/>
    <n v="0.21028733253479001"/>
    <n v="0"/>
    <n v="19.89"/>
    <n v="75.02"/>
    <n v="29.5"/>
    <n v="0"/>
    <x v="5"/>
    <n v="0"/>
    <n v="0"/>
    <n v="0"/>
    <n v="0"/>
    <n v="0"/>
    <n v="0"/>
    <m/>
  </r>
  <r>
    <n v="1110"/>
    <x v="4"/>
    <x v="2"/>
    <n v="1"/>
    <n v="5050"/>
    <n v="30300"/>
    <n v="2157.1535868644701"/>
    <n v="2.3410479581754799"/>
    <n v="50"/>
    <n v="0.35901117324829102"/>
    <n v="0"/>
    <n v="26.1"/>
    <n v="75.13"/>
    <n v="29.5"/>
    <n v="0"/>
    <x v="5"/>
    <n v="0"/>
    <n v="0"/>
    <n v="0"/>
    <n v="0"/>
    <n v="0"/>
    <n v="0"/>
    <m/>
  </r>
  <r>
    <n v="1110"/>
    <x v="4"/>
    <x v="3"/>
    <n v="1"/>
    <n v="7550"/>
    <n v="45300"/>
    <n v="12346.416460275599"/>
    <n v="0.61151347229311204"/>
    <n v="50"/>
    <n v="0.96900105476379395"/>
    <n v="0"/>
    <n v="52.23"/>
    <n v="76.430000000000007"/>
    <n v="28.54"/>
    <n v="0"/>
    <x v="5"/>
    <n v="0"/>
    <n v="0"/>
    <n v="0"/>
    <n v="0"/>
    <n v="0"/>
    <n v="0"/>
    <m/>
  </r>
  <r>
    <n v="1110"/>
    <x v="4"/>
    <x v="4"/>
    <n v="0.92"/>
    <n v="10050"/>
    <n v="55573"/>
    <n v="60520.945279836596"/>
    <n v="0.152773555621915"/>
    <n v="50"/>
    <n v="6.8838872909545898"/>
    <n v="0"/>
    <n v="48.57"/>
    <n v="78.13"/>
    <n v="28.64"/>
    <n v="0"/>
    <x v="5"/>
    <n v="0"/>
    <n v="0"/>
    <n v="0"/>
    <n v="0"/>
    <n v="0"/>
    <n v="0"/>
    <m/>
  </r>
  <r>
    <n v="1110"/>
    <x v="4"/>
    <x v="5"/>
    <n v="0.7"/>
    <n v="12550"/>
    <n v="53151"/>
    <n v="101125.38960981301"/>
    <n v="8.6872347626015506E-2"/>
    <n v="50"/>
    <n v="11.584232091903599"/>
    <n v="0"/>
    <n v="45.8"/>
    <n v="77.41"/>
    <n v="29.5"/>
    <n v="0"/>
    <x v="5"/>
    <n v="0"/>
    <n v="0"/>
    <n v="0"/>
    <n v="0"/>
    <n v="0"/>
    <n v="0"/>
    <m/>
  </r>
  <r>
    <n v="1110"/>
    <x v="4"/>
    <x v="6"/>
    <n v="0.50119601328903596"/>
    <n v="15050"/>
    <n v="45976"/>
    <n v="121592.35031867"/>
    <n v="6.2035152542336998E-2"/>
    <n v="50"/>
    <n v="15.8752086162567"/>
    <n v="0"/>
    <n v="53.45"/>
    <n v="80.53"/>
    <n v="28.5"/>
    <n v="0"/>
    <x v="5"/>
    <n v="0"/>
    <n v="0"/>
    <n v="0"/>
    <n v="0"/>
    <n v="0"/>
    <n v="0"/>
    <m/>
  </r>
  <r>
    <n v="910"/>
    <x v="4"/>
    <x v="0"/>
    <n v="1"/>
    <n v="50"/>
    <n v="300"/>
    <n v="1.2845208644866899"/>
    <n v="38.9250197348724"/>
    <n v="50"/>
    <n v="1.7997264862060498E-2"/>
    <n v="0"/>
    <n v="18.64"/>
    <n v="79.39"/>
    <n v="28.5"/>
    <n v="0"/>
    <x v="5"/>
    <n v="0"/>
    <n v="0"/>
    <n v="0"/>
    <n v="0"/>
    <n v="0"/>
    <n v="0"/>
    <m/>
  </r>
  <r>
    <n v="910"/>
    <x v="4"/>
    <x v="1"/>
    <n v="1"/>
    <n v="2550"/>
    <n v="15300"/>
    <n v="654.50076055526699"/>
    <n v="3.8960993686800598"/>
    <n v="50"/>
    <n v="0.23299908638000399"/>
    <n v="0"/>
    <n v="29.95"/>
    <n v="78.12"/>
    <n v="29.5"/>
    <n v="0"/>
    <x v="5"/>
    <n v="0"/>
    <n v="0"/>
    <n v="0"/>
    <n v="0"/>
    <n v="0"/>
    <n v="0"/>
    <m/>
  </r>
  <r>
    <n v="910"/>
    <x v="4"/>
    <x v="2"/>
    <n v="1"/>
    <n v="5050"/>
    <n v="30300"/>
    <n v="6260.6598868370002"/>
    <n v="0.80662423630735602"/>
    <n v="50"/>
    <n v="1.44401502609252"/>
    <n v="0"/>
    <n v="60.73"/>
    <n v="78.88"/>
    <n v="28.54"/>
    <n v="0"/>
    <x v="5"/>
    <n v="0"/>
    <n v="0"/>
    <n v="0"/>
    <n v="0"/>
    <n v="0"/>
    <n v="0"/>
    <m/>
  </r>
  <r>
    <n v="910"/>
    <x v="4"/>
    <x v="3"/>
    <n v="0.88"/>
    <n v="7550"/>
    <n v="39734"/>
    <n v="52734.025615930499"/>
    <n v="0.12599076065971501"/>
    <n v="50"/>
    <n v="8.4752330780029297"/>
    <n v="0"/>
    <n v="61.04"/>
    <n v="78.48"/>
    <n v="29.5"/>
    <n v="0"/>
    <x v="5"/>
    <n v="0"/>
    <n v="0"/>
    <n v="0"/>
    <n v="0"/>
    <n v="0"/>
    <n v="0"/>
    <m/>
  </r>
  <r>
    <n v="910"/>
    <x v="4"/>
    <x v="4"/>
    <n v="0.7"/>
    <n v="10050"/>
    <n v="43056"/>
    <n v="85515.787097692402"/>
    <n v="8.2265511886866899E-2"/>
    <n v="50"/>
    <n v="13.206282138824401"/>
    <n v="0"/>
    <n v="58.74"/>
    <n v="78.62"/>
    <n v="29.5"/>
    <n v="0"/>
    <x v="5"/>
    <n v="0"/>
    <n v="0"/>
    <n v="0"/>
    <n v="0"/>
    <n v="0"/>
    <n v="0"/>
    <m/>
  </r>
  <r>
    <n v="910"/>
    <x v="4"/>
    <x v="5"/>
    <n v="0.64"/>
    <n v="12550"/>
    <n v="47931"/>
    <n v="127313.613032579"/>
    <n v="6.3088304610007501E-2"/>
    <n v="50"/>
    <n v="17.492413282394399"/>
    <n v="0"/>
    <n v="54.37"/>
    <n v="78.290000000000006"/>
    <n v="28.5"/>
    <n v="0"/>
    <x v="5"/>
    <n v="0"/>
    <n v="0"/>
    <n v="0"/>
    <n v="0"/>
    <n v="0"/>
    <n v="0"/>
    <m/>
  </r>
  <r>
    <n v="910"/>
    <x v="4"/>
    <x v="6"/>
    <n v="0.57999999999999996"/>
    <n v="15050"/>
    <n v="51475"/>
    <n v="152049.60489368401"/>
    <n v="5.7408896301331801E-2"/>
    <n v="50"/>
    <n v="19.249788045883101"/>
    <n v="0"/>
    <n v="50.42"/>
    <n v="76.89"/>
    <n v="28.5"/>
    <n v="0"/>
    <x v="5"/>
    <n v="0"/>
    <n v="0"/>
    <n v="0"/>
    <n v="0"/>
    <n v="0"/>
    <n v="0"/>
    <m/>
  </r>
  <r>
    <n v="710"/>
    <x v="4"/>
    <x v="0"/>
    <n v="1"/>
    <n v="50"/>
    <n v="300"/>
    <n v="1.63796281814575"/>
    <n v="30.525723445054901"/>
    <n v="50"/>
    <n v="1.617431640625E-2"/>
    <n v="0"/>
    <n v="10.27"/>
    <n v="75.45"/>
    <n v="28.62"/>
    <n v="0"/>
    <x v="5"/>
    <n v="0"/>
    <n v="0"/>
    <n v="0"/>
    <n v="0"/>
    <n v="0"/>
    <n v="0"/>
    <m/>
  </r>
  <r>
    <n v="710"/>
    <x v="4"/>
    <x v="1"/>
    <n v="1"/>
    <n v="2550"/>
    <n v="15300"/>
    <n v="417.564294099807"/>
    <n v="6.1068439903304803"/>
    <n v="50"/>
    <n v="0.155996084213256"/>
    <n v="0"/>
    <n v="23.06"/>
    <n v="77.180000000000007"/>
    <n v="29.62"/>
    <n v="0"/>
    <x v="5"/>
    <n v="0"/>
    <n v="0"/>
    <n v="0"/>
    <n v="0"/>
    <n v="0"/>
    <n v="0"/>
    <m/>
  </r>
  <r>
    <n v="710"/>
    <x v="4"/>
    <x v="2"/>
    <n v="1"/>
    <n v="5050"/>
    <n v="30300"/>
    <n v="984.23817706108002"/>
    <n v="5.13087189432055"/>
    <n v="50"/>
    <n v="0.22799849510192799"/>
    <n v="0"/>
    <n v="28.08"/>
    <n v="78.290000000000006"/>
    <n v="28.5"/>
    <n v="0"/>
    <x v="5"/>
    <n v="0"/>
    <n v="0"/>
    <n v="0"/>
    <n v="0"/>
    <n v="0"/>
    <n v="0"/>
    <m/>
  </r>
  <r>
    <n v="710"/>
    <x v="4"/>
    <x v="3"/>
    <n v="1"/>
    <n v="7550"/>
    <n v="45300"/>
    <n v="8787.8310887813495"/>
    <n v="0.859142594312994"/>
    <n v="50"/>
    <n v="0.88499093055725098"/>
    <n v="0"/>
    <n v="37.71"/>
    <n v="78.17"/>
    <n v="29.5"/>
    <n v="0"/>
    <x v="5"/>
    <n v="0"/>
    <n v="0"/>
    <n v="0"/>
    <n v="0"/>
    <n v="0"/>
    <n v="0"/>
    <m/>
  </r>
  <r>
    <n v="710"/>
    <x v="4"/>
    <x v="4"/>
    <n v="0.88"/>
    <n v="10050"/>
    <n v="53193"/>
    <n v="57918.161110877903"/>
    <n v="0.15269821814731099"/>
    <n v="50"/>
    <n v="6.2740013599395699"/>
    <n v="0"/>
    <n v="51.14"/>
    <n v="79.930000000000007"/>
    <n v="28.5"/>
    <n v="0"/>
    <x v="5"/>
    <n v="0"/>
    <n v="0"/>
    <n v="0"/>
    <n v="0"/>
    <n v="0"/>
    <n v="0"/>
    <m/>
  </r>
  <r>
    <n v="710"/>
    <x v="4"/>
    <x v="5"/>
    <n v="0.74948207171314696"/>
    <n v="12550"/>
    <n v="56845"/>
    <n v="97097.884916782306"/>
    <n v="9.6871317105016203E-2"/>
    <n v="50"/>
    <n v="9.7399966716766304"/>
    <n v="0"/>
    <n v="43.55"/>
    <n v="77.17"/>
    <n v="28.5"/>
    <n v="0"/>
    <x v="5"/>
    <n v="0"/>
    <n v="0"/>
    <n v="0"/>
    <n v="0"/>
    <n v="0"/>
    <n v="0"/>
    <m/>
  </r>
  <r>
    <n v="710"/>
    <x v="4"/>
    <x v="6"/>
    <n v="0.62"/>
    <n v="15050"/>
    <n v="56735"/>
    <n v="129963.565436124"/>
    <n v="7.1797045338726495E-2"/>
    <n v="50"/>
    <n v="13.9222748279571"/>
    <n v="0"/>
    <n v="44.55"/>
    <n v="78.22"/>
    <n v="29.5"/>
    <n v="0"/>
    <x v="5"/>
    <n v="0"/>
    <n v="0"/>
    <n v="0"/>
    <n v="0"/>
    <n v="0"/>
    <n v="0"/>
    <m/>
  </r>
  <r>
    <n v="510"/>
    <x v="4"/>
    <x v="0"/>
    <n v="1"/>
    <n v="50"/>
    <n v="300"/>
    <n v="1.44520831108093"/>
    <n v="34.597088611124001"/>
    <n v="50"/>
    <n v="2.0017623901367101E-2"/>
    <n v="0"/>
    <n v="10.68"/>
    <n v="78.02"/>
    <n v="29.5"/>
    <n v="0"/>
    <x v="5"/>
    <n v="0"/>
    <n v="0"/>
    <n v="0"/>
    <n v="0"/>
    <n v="0"/>
    <n v="0"/>
    <m/>
  </r>
  <r>
    <n v="510"/>
    <x v="4"/>
    <x v="1"/>
    <n v="1"/>
    <n v="2550"/>
    <n v="15300"/>
    <n v="446.26604938507"/>
    <n v="5.7140802073421302"/>
    <n v="50"/>
    <n v="0.171998500823974"/>
    <n v="0"/>
    <n v="19.41"/>
    <n v="77.78"/>
    <n v="28.58"/>
    <n v="0"/>
    <x v="5"/>
    <n v="0"/>
    <n v="0"/>
    <n v="0"/>
    <n v="0"/>
    <n v="0"/>
    <n v="0"/>
    <m/>
  </r>
  <r>
    <n v="510"/>
    <x v="4"/>
    <x v="2"/>
    <n v="1"/>
    <n v="5050"/>
    <n v="30300"/>
    <n v="1115.14905071258"/>
    <n v="4.5285426165883598"/>
    <n v="50"/>
    <n v="0.38499951362609802"/>
    <n v="0"/>
    <n v="21.58"/>
    <n v="77.62"/>
    <n v="29.5"/>
    <n v="0"/>
    <x v="5"/>
    <n v="0"/>
    <n v="0"/>
    <n v="0"/>
    <n v="0"/>
    <n v="0"/>
    <n v="0"/>
    <m/>
  </r>
  <r>
    <n v="510"/>
    <x v="4"/>
    <x v="3"/>
    <n v="1"/>
    <n v="7550"/>
    <n v="45300"/>
    <n v="2008.6459360122601"/>
    <n v="3.75875103951316"/>
    <n v="50"/>
    <n v="0.278632402420043"/>
    <n v="0"/>
    <n v="30.82"/>
    <n v="77.42"/>
    <n v="28.5"/>
    <n v="0"/>
    <x v="5"/>
    <n v="0"/>
    <n v="0"/>
    <n v="0"/>
    <n v="0"/>
    <n v="0"/>
    <n v="0"/>
    <m/>
  </r>
  <r>
    <n v="510"/>
    <x v="4"/>
    <x v="4"/>
    <n v="0.96"/>
    <n v="10050"/>
    <n v="58281"/>
    <n v="43964.126615047397"/>
    <n v="0.21945164712308399"/>
    <n v="50"/>
    <n v="3.7759988307952801"/>
    <n v="0"/>
    <n v="43.59"/>
    <n v="77.89"/>
    <n v="29.5"/>
    <n v="0"/>
    <x v="5"/>
    <n v="0"/>
    <n v="0"/>
    <n v="0"/>
    <n v="0"/>
    <n v="0"/>
    <n v="0"/>
    <m/>
  </r>
  <r>
    <n v="510"/>
    <x v="4"/>
    <x v="5"/>
    <n v="0.86"/>
    <n v="12550"/>
    <n v="64566"/>
    <n v="67914.310504674897"/>
    <n v="0.15892085069842601"/>
    <n v="50"/>
    <n v="5.4500033855438197"/>
    <n v="0"/>
    <n v="47.81"/>
    <n v="78.489999999999995"/>
    <n v="29.5"/>
    <n v="0"/>
    <x v="5"/>
    <n v="0"/>
    <n v="0"/>
    <n v="0"/>
    <n v="0"/>
    <n v="0"/>
    <n v="0"/>
    <m/>
  </r>
  <r>
    <n v="510"/>
    <x v="4"/>
    <x v="6"/>
    <n v="0.32"/>
    <n v="15050"/>
    <n v="29106"/>
    <n v="93512.217456817598"/>
    <n v="5.1501291820226003E-2"/>
    <n v="50"/>
    <n v="17.352367877960202"/>
    <n v="0"/>
    <n v="53.45"/>
    <n v="77.87"/>
    <n v="28.5"/>
    <n v="0"/>
    <x v="5"/>
    <n v="0"/>
    <n v="0"/>
    <n v="0"/>
    <n v="0"/>
    <n v="0"/>
    <n v="0"/>
    <m/>
  </r>
  <r>
    <n v="310"/>
    <x v="4"/>
    <x v="0"/>
    <n v="1"/>
    <n v="50"/>
    <n v="300"/>
    <n v="1.65896415710449"/>
    <n v="30.139288896553701"/>
    <n v="50"/>
    <n v="3.5822629928588798E-2"/>
    <n v="0"/>
    <n v="19.04"/>
    <n v="74.98"/>
    <n v="29.5"/>
    <n v="0"/>
    <x v="5"/>
    <n v="0"/>
    <n v="0"/>
    <n v="0"/>
    <n v="0"/>
    <n v="0"/>
    <n v="0"/>
    <m/>
  </r>
  <r>
    <n v="310"/>
    <x v="4"/>
    <x v="1"/>
    <n v="1"/>
    <n v="2550"/>
    <n v="15300"/>
    <n v="984.46450567245404"/>
    <n v="2.5902406692237001"/>
    <n v="50"/>
    <n v="0.39684939384460399"/>
    <n v="0"/>
    <n v="31.15"/>
    <n v="73.78"/>
    <n v="28.5"/>
    <n v="0"/>
    <x v="5"/>
    <n v="0"/>
    <n v="0"/>
    <n v="0"/>
    <n v="0"/>
    <n v="0"/>
    <n v="0"/>
    <m/>
  </r>
  <r>
    <n v="310"/>
    <x v="4"/>
    <x v="2"/>
    <n v="1"/>
    <n v="5050"/>
    <n v="30300"/>
    <n v="4332.4976952075904"/>
    <n v="1.1656093909954199"/>
    <n v="50"/>
    <n v="0.50396013259887695"/>
    <n v="0"/>
    <n v="37.54"/>
    <n v="73.760000000000005"/>
    <n v="28.52"/>
    <n v="0"/>
    <x v="5"/>
    <n v="0"/>
    <n v="0"/>
    <n v="0"/>
    <n v="0"/>
    <n v="0"/>
    <n v="0"/>
    <m/>
  </r>
  <r>
    <n v="310"/>
    <x v="4"/>
    <x v="3"/>
    <n v="1"/>
    <n v="7550"/>
    <n v="45300"/>
    <n v="1823.1595613956399"/>
    <n v="4.1411624960683104"/>
    <n v="50"/>
    <n v="0.24053692817687899"/>
    <n v="0"/>
    <n v="36.25"/>
    <n v="71.33"/>
    <n v="29.5"/>
    <n v="0"/>
    <x v="5"/>
    <n v="0"/>
    <n v="0"/>
    <n v="0"/>
    <n v="0"/>
    <n v="0"/>
    <n v="0"/>
    <m/>
  </r>
  <r>
    <n v="310"/>
    <x v="4"/>
    <x v="4"/>
    <n v="0.94"/>
    <n v="10050"/>
    <n v="56149"/>
    <n v="44058.657583713502"/>
    <n v="0.21441869811966499"/>
    <n v="50"/>
    <n v="4.9291017055511404"/>
    <n v="0"/>
    <n v="37.99"/>
    <n v="70.22"/>
    <n v="28.5"/>
    <n v="0"/>
    <x v="5"/>
    <n v="0"/>
    <n v="0"/>
    <n v="0"/>
    <n v="0"/>
    <n v="0"/>
    <n v="0"/>
    <m/>
  </r>
  <r>
    <n v="310"/>
    <x v="4"/>
    <x v="5"/>
    <n v="0.78478087649402395"/>
    <n v="12550"/>
    <n v="59798"/>
    <n v="70716.446103095994"/>
    <n v="0.139274532909096"/>
    <n v="50"/>
    <n v="5.8256659507751403"/>
    <n v="0"/>
    <n v="42.66"/>
    <n v="69.8"/>
    <n v="29.5"/>
    <n v="0"/>
    <x v="5"/>
    <n v="0"/>
    <n v="0"/>
    <n v="0"/>
    <n v="0"/>
    <n v="0"/>
    <n v="0"/>
    <m/>
  </r>
  <r>
    <n v="310"/>
    <x v="4"/>
    <x v="6"/>
    <n v="0.6"/>
    <n v="15050"/>
    <n v="54805"/>
    <n v="123483.970446586"/>
    <n v="7.3126900336476897E-2"/>
    <n v="50"/>
    <n v="13.1855225563049"/>
    <n v="0"/>
    <n v="38.840000000000003"/>
    <n v="68.84"/>
    <n v="28.5"/>
    <n v="0"/>
    <x v="5"/>
    <n v="0"/>
    <n v="0"/>
    <n v="0"/>
    <n v="0"/>
    <n v="0"/>
    <n v="0"/>
    <m/>
  </r>
  <r>
    <n v="110"/>
    <x v="4"/>
    <x v="0"/>
    <n v="1"/>
    <n v="50"/>
    <n v="300"/>
    <n v="1.51967024803161"/>
    <n v="32.901874643373098"/>
    <n v="50"/>
    <n v="7.0142507553100503E-2"/>
    <n v="0"/>
    <n v="17.21"/>
    <n v="68.900000000000006"/>
    <n v="29.5"/>
    <n v="0"/>
    <x v="5"/>
    <n v="0"/>
    <n v="0"/>
    <n v="0"/>
    <n v="0"/>
    <n v="0"/>
    <n v="0"/>
    <m/>
  </r>
  <r>
    <n v="110"/>
    <x v="4"/>
    <x v="1"/>
    <n v="1"/>
    <n v="2550"/>
    <n v="15300"/>
    <n v="469.25436139106699"/>
    <n v="5.4341530091286199"/>
    <n v="50"/>
    <n v="0.17308926582336401"/>
    <n v="0"/>
    <n v="20.86"/>
    <n v="68.739999999999995"/>
    <n v="29.5"/>
    <n v="0"/>
    <x v="5"/>
    <n v="0"/>
    <n v="0"/>
    <n v="0"/>
    <n v="0"/>
    <n v="0"/>
    <n v="0"/>
    <m/>
  </r>
  <r>
    <n v="110"/>
    <x v="4"/>
    <x v="2"/>
    <n v="1"/>
    <n v="5050"/>
    <n v="30300"/>
    <n v="1355.1322090625699"/>
    <n v="3.7265736628704098"/>
    <n v="50"/>
    <n v="0.32001399993896401"/>
    <n v="0"/>
    <n v="26.11"/>
    <n v="68.61"/>
    <n v="29.5"/>
    <n v="0"/>
    <x v="5"/>
    <n v="0"/>
    <n v="0"/>
    <n v="0"/>
    <n v="0"/>
    <n v="0"/>
    <n v="0"/>
    <m/>
  </r>
  <r>
    <n v="110"/>
    <x v="4"/>
    <x v="3"/>
    <n v="1"/>
    <n v="7550"/>
    <n v="45300"/>
    <n v="2945.7145230770102"/>
    <n v="2.5630453802812698"/>
    <n v="50"/>
    <n v="0.40737199783325101"/>
    <n v="0"/>
    <n v="35.08"/>
    <n v="67.97"/>
    <n v="29.5"/>
    <n v="0"/>
    <x v="5"/>
    <n v="0"/>
    <n v="0"/>
    <n v="0"/>
    <n v="0"/>
    <n v="0"/>
    <n v="0"/>
    <m/>
  </r>
  <r>
    <n v="110"/>
    <x v="4"/>
    <x v="4"/>
    <n v="0.98"/>
    <n v="10050"/>
    <n v="58759"/>
    <n v="43171.9832148551"/>
    <n v="0.22813406442285"/>
    <n v="50"/>
    <n v="4.16845703125"/>
    <n v="0"/>
    <n v="40.159999999999997"/>
    <n v="67.16"/>
    <n v="28.5"/>
    <n v="0"/>
    <x v="5"/>
    <n v="0"/>
    <n v="0"/>
    <n v="0"/>
    <n v="0"/>
    <n v="0"/>
    <n v="0"/>
    <m/>
  </r>
  <r>
    <n v="110"/>
    <x v="4"/>
    <x v="5"/>
    <n v="0.7"/>
    <n v="12550"/>
    <n v="52222"/>
    <n v="96274.322866916598"/>
    <n v="9.1249668015258897E-2"/>
    <n v="50"/>
    <n v="10.943123579025199"/>
    <n v="0"/>
    <n v="36.04"/>
    <n v="67.290000000000006"/>
    <n v="28.5"/>
    <n v="0"/>
    <x v="5"/>
    <n v="0"/>
    <n v="0"/>
    <n v="0"/>
    <n v="0"/>
    <n v="0"/>
    <n v="0"/>
    <m/>
  </r>
  <r>
    <n v="110"/>
    <x v="4"/>
    <x v="6"/>
    <n v="0.66"/>
    <n v="15050"/>
    <n v="59427"/>
    <n v="125238.643242836"/>
    <n v="7.9312580708336494E-2"/>
    <n v="50"/>
    <n v="12.4578461647033"/>
    <n v="0"/>
    <n v="35.76"/>
    <n v="67.260000000000005"/>
    <n v="28.5"/>
    <n v="0"/>
    <x v="5"/>
    <n v="0"/>
    <n v="0"/>
    <n v="0"/>
    <n v="0"/>
    <n v="0"/>
    <n v="0"/>
    <m/>
  </r>
  <r>
    <n v="2110"/>
    <x v="1"/>
    <x v="0"/>
    <n v="1"/>
    <m/>
    <m/>
    <n v="0.30201649665832497"/>
    <n v="6.0403299331665003E-3"/>
    <n v="50"/>
    <n v="5.8689117431640599E-3"/>
    <n v="0"/>
    <n v="7.3"/>
    <n v="29.09"/>
    <n v="31.5"/>
    <n v="0"/>
    <x v="6"/>
    <m/>
    <m/>
    <m/>
    <m/>
    <m/>
    <m/>
    <n v="150"/>
  </r>
  <r>
    <n v="2110"/>
    <x v="1"/>
    <x v="1"/>
    <n v="1"/>
    <m/>
    <m/>
    <n v="447.56774473190302"/>
    <n v="0.17551676263996199"/>
    <n v="50"/>
    <n v="0.26772189140319802"/>
    <n v="0"/>
    <n v="12.11"/>
    <n v="30.61"/>
    <n v="29.5"/>
    <n v="0"/>
    <x v="6"/>
    <m/>
    <m/>
    <m/>
    <m/>
    <m/>
    <m/>
    <n v="7650"/>
  </r>
  <r>
    <n v="2110"/>
    <x v="1"/>
    <x v="2"/>
    <n v="1"/>
    <m/>
    <m/>
    <n v="2305.8174271583498"/>
    <n v="0.45659751032838702"/>
    <n v="50"/>
    <n v="0.40790653228759699"/>
    <n v="0"/>
    <n v="15.7"/>
    <n v="30.68"/>
    <n v="29.5"/>
    <n v="0"/>
    <x v="6"/>
    <m/>
    <m/>
    <m/>
    <m/>
    <m/>
    <m/>
    <n v="15150"/>
  </r>
  <r>
    <n v="2110"/>
    <x v="1"/>
    <x v="3"/>
    <n v="1"/>
    <m/>
    <m/>
    <n v="6423.5324413776398"/>
    <n v="0.85079899885796495"/>
    <n v="50"/>
    <n v="0.78042149543762196"/>
    <n v="0"/>
    <n v="20.170000000000002"/>
    <n v="30.7"/>
    <n v="29.5"/>
    <n v="0"/>
    <x v="6"/>
    <m/>
    <m/>
    <m/>
    <m/>
    <m/>
    <m/>
    <n v="22650"/>
  </r>
  <r>
    <n v="2110"/>
    <x v="1"/>
    <x v="4"/>
    <n v="0.70238805970149198"/>
    <m/>
    <m/>
    <n v="67350.424355268406"/>
    <n v="9.5410715902066094"/>
    <n v="50"/>
    <n v="9.7709324359893799"/>
    <n v="0"/>
    <n v="30.26"/>
    <n v="31.39"/>
    <n v="28.5"/>
    <n v="0"/>
    <x v="6"/>
    <m/>
    <m/>
    <m/>
    <m/>
    <m/>
    <m/>
    <n v="21129"/>
  </r>
  <r>
    <n v="2110"/>
    <x v="1"/>
    <x v="5"/>
    <n v="0.49896414342629403"/>
    <m/>
    <m/>
    <n v="104167.717004299"/>
    <n v="16.6348957209037"/>
    <n v="50"/>
    <n v="16.851403951644802"/>
    <n v="0"/>
    <n v="20.14"/>
    <n v="30.58"/>
    <n v="28.5"/>
    <n v="0"/>
    <x v="6"/>
    <m/>
    <m/>
    <m/>
    <m/>
    <m/>
    <m/>
    <n v="18664"/>
  </r>
  <r>
    <n v="2110"/>
    <x v="1"/>
    <x v="6"/>
    <n v="0.1"/>
    <m/>
    <m/>
    <n v="20692.004932880402"/>
    <n v="13.748840486963701"/>
    <n v="50"/>
    <n v="6.3472249507903999"/>
    <n v="0"/>
    <n v="30.99"/>
    <n v="33.99"/>
    <n v="29.5"/>
    <n v="0"/>
    <x v="6"/>
    <m/>
    <m/>
    <m/>
    <m/>
    <m/>
    <m/>
    <n v="3519"/>
  </r>
  <r>
    <n v="1910"/>
    <x v="1"/>
    <x v="0"/>
    <n v="1"/>
    <m/>
    <m/>
    <n v="0.54648995399475098"/>
    <n v="1.0929799079895001E-2"/>
    <n v="50"/>
    <n v="1.06010437011718E-2"/>
    <n v="0"/>
    <n v="6.89"/>
    <n v="28.91"/>
    <n v="29.5"/>
    <n v="0"/>
    <x v="6"/>
    <m/>
    <m/>
    <m/>
    <m/>
    <m/>
    <m/>
    <n v="150"/>
  </r>
  <r>
    <n v="1910"/>
    <x v="1"/>
    <x v="1"/>
    <n v="1"/>
    <m/>
    <m/>
    <n v="260.68630027770899"/>
    <n v="0.102229921677533"/>
    <n v="50"/>
    <n v="0.129096984863281"/>
    <n v="0"/>
    <n v="11.72"/>
    <n v="30.21"/>
    <n v="29.5"/>
    <n v="0"/>
    <x v="6"/>
    <m/>
    <m/>
    <m/>
    <m/>
    <m/>
    <m/>
    <n v="7749"/>
  </r>
  <r>
    <n v="1910"/>
    <x v="1"/>
    <x v="2"/>
    <n v="0.98"/>
    <m/>
    <m/>
    <n v="1218.66605901718"/>
    <n v="0.24624490988425499"/>
    <n v="50"/>
    <n v="0.28013563156127902"/>
    <n v="101"/>
    <n v="15.65"/>
    <n v="30.71"/>
    <n v="32.5"/>
    <n v="0"/>
    <x v="6"/>
    <m/>
    <m/>
    <m/>
    <m/>
    <m/>
    <m/>
    <n v="22719"/>
  </r>
  <r>
    <n v="1910"/>
    <x v="1"/>
    <x v="3"/>
    <n v="0.96701986754966796"/>
    <m/>
    <m/>
    <n v="3758.44171643257"/>
    <n v="0.514784511222102"/>
    <n v="50"/>
    <n v="0.27097010612487699"/>
    <n v="249"/>
    <n v="19.73"/>
    <n v="30.73"/>
    <n v="28.5"/>
    <n v="0"/>
    <x v="6"/>
    <m/>
    <m/>
    <m/>
    <m/>
    <m/>
    <m/>
    <n v="44752"/>
  </r>
  <r>
    <n v="1910"/>
    <x v="1"/>
    <x v="4"/>
    <n v="0.76975124378109405"/>
    <m/>
    <m/>
    <n v="54008.468475341797"/>
    <n v="6.9814462868849203"/>
    <n v="50"/>
    <n v="6.90331578254699"/>
    <n v="2314"/>
    <n v="21.24"/>
    <n v="30.54"/>
    <n v="28.5"/>
    <n v="0"/>
    <x v="6"/>
    <m/>
    <m/>
    <m/>
    <m/>
    <m/>
    <m/>
    <n v="68810"/>
  </r>
  <r>
    <n v="1910"/>
    <x v="1"/>
    <x v="5"/>
    <n v="0.495776892430278"/>
    <m/>
    <m/>
    <n v="84790.600113868699"/>
    <n v="13.6275474307085"/>
    <n v="50"/>
    <n v="14.7567594051361"/>
    <n v="6328"/>
    <n v="19.82"/>
    <n v="30.43"/>
    <n v="29.5"/>
    <n v="1"/>
    <x v="6"/>
    <m/>
    <m/>
    <m/>
    <m/>
    <m/>
    <m/>
    <n v="88515"/>
  </r>
  <r>
    <n v="1910"/>
    <x v="1"/>
    <x v="6"/>
    <n v="9.26245847176079E-2"/>
    <m/>
    <m/>
    <n v="19646.6133785247"/>
    <n v="14.09369682821"/>
    <n v="50"/>
    <n v="9.5699067115783691"/>
    <n v="13656"/>
    <n v="28.26"/>
    <n v="30.7"/>
    <n v="28.5"/>
    <n v="0"/>
    <x v="6"/>
    <m/>
    <m/>
    <m/>
    <m/>
    <m/>
    <m/>
    <n v="94272"/>
  </r>
  <r>
    <n v="1710"/>
    <x v="1"/>
    <x v="0"/>
    <n v="1"/>
    <m/>
    <m/>
    <n v="0.61852455139160101"/>
    <n v="1.2370491027832E-2"/>
    <n v="50"/>
    <n v="1.0883331298828101E-2"/>
    <n v="0"/>
    <n v="6.82"/>
    <n v="29.38"/>
    <n v="29.5"/>
    <n v="1"/>
    <x v="6"/>
    <m/>
    <m/>
    <m/>
    <m/>
    <m/>
    <m/>
    <n v="94421"/>
  </r>
  <r>
    <n v="1710"/>
    <x v="1"/>
    <x v="1"/>
    <n v="0.98"/>
    <m/>
    <m/>
    <n v="524.18436765670697"/>
    <n v="0.20975765012273201"/>
    <n v="50"/>
    <n v="0.20481753349304199"/>
    <n v="51"/>
    <n v="11.65"/>
    <n v="29.95"/>
    <n v="28.5"/>
    <n v="1"/>
    <x v="6"/>
    <m/>
    <m/>
    <m/>
    <m/>
    <m/>
    <m/>
    <n v="101969"/>
  </r>
  <r>
    <n v="1710"/>
    <x v="1"/>
    <x v="2"/>
    <n v="0.98"/>
    <m/>
    <m/>
    <n v="1969.2682125568299"/>
    <n v="0.39791234846571799"/>
    <n v="50"/>
    <n v="0.41507577896118097"/>
    <n v="101"/>
    <n v="14.89"/>
    <n v="30.43"/>
    <n v="28.5"/>
    <n v="1"/>
    <x v="6"/>
    <m/>
    <m/>
    <m/>
    <m/>
    <m/>
    <m/>
    <n v="116843"/>
  </r>
  <r>
    <n v="1710"/>
    <x v="1"/>
    <x v="3"/>
    <n v="0.96"/>
    <m/>
    <m/>
    <n v="4319.81862616539"/>
    <n v="0.59600146608242099"/>
    <n v="50"/>
    <n v="0.61179804801940896"/>
    <n v="302"/>
    <n v="18.32"/>
    <n v="30.52"/>
    <n v="33.5"/>
    <n v="2"/>
    <x v="6"/>
    <m/>
    <m/>
    <m/>
    <m/>
    <m/>
    <m/>
    <n v="139697"/>
  </r>
  <r>
    <n v="1710"/>
    <x v="1"/>
    <x v="4"/>
    <n v="0.81671641791044702"/>
    <m/>
    <m/>
    <n v="24474.593303203499"/>
    <n v="2.9817974297275298"/>
    <n v="50"/>
    <n v="3.2617294788360498"/>
    <n v="1842"/>
    <n v="19.77"/>
    <n v="30.68"/>
    <n v="29.5"/>
    <n v="2"/>
    <x v="6"/>
    <m/>
    <m/>
    <m/>
    <m/>
    <m/>
    <m/>
    <n v="165581"/>
  </r>
  <r>
    <n v="1710"/>
    <x v="1"/>
    <x v="5"/>
    <n v="0.62621513944223095"/>
    <m/>
    <m/>
    <n v="72975.32421875"/>
    <n v="9.2855737649510104"/>
    <n v="50"/>
    <n v="13.331196308135899"/>
    <n v="4691"/>
    <n v="21.69"/>
    <n v="30.53"/>
    <n v="33.5"/>
    <n v="2"/>
    <x v="6"/>
    <m/>
    <m/>
    <m/>
    <m/>
    <m/>
    <m/>
    <n v="192671"/>
  </r>
  <r>
    <n v="1710"/>
    <x v="1"/>
    <x v="6"/>
    <n v="0.50504983388704305"/>
    <m/>
    <m/>
    <n v="70845.192027330399"/>
    <n v="9.3205094102526491"/>
    <n v="50"/>
    <n v="20.333848714828399"/>
    <n v="7449"/>
    <n v="20.13"/>
    <n v="30.37"/>
    <n v="33.5"/>
    <n v="1"/>
    <x v="6"/>
    <m/>
    <m/>
    <m/>
    <m/>
    <m/>
    <m/>
    <n v="215452"/>
  </r>
  <r>
    <n v="1510"/>
    <x v="1"/>
    <x v="0"/>
    <n v="0.98"/>
    <m/>
    <m/>
    <n v="2.89404296875"/>
    <n v="5.9062101403061201E-2"/>
    <n v="50"/>
    <n v="1.08411312103271E-2"/>
    <n v="1"/>
    <n v="7.22"/>
    <n v="30.19"/>
    <n v="33.5"/>
    <n v="3"/>
    <x v="6"/>
    <m/>
    <m/>
    <m/>
    <m/>
    <m/>
    <m/>
    <n v="217001"/>
  </r>
  <r>
    <n v="1510"/>
    <x v="1"/>
    <x v="1"/>
    <n v="1"/>
    <m/>
    <m/>
    <n v="460.17174816131501"/>
    <n v="0.18045950908286801"/>
    <n v="50"/>
    <n v="1.33435130119323"/>
    <n v="0"/>
    <n v="13.68"/>
    <n v="30.33"/>
    <n v="33.5"/>
    <n v="1"/>
    <x v="6"/>
    <m/>
    <m/>
    <m/>
    <m/>
    <m/>
    <m/>
    <n v="226858"/>
  </r>
  <r>
    <n v="1510"/>
    <x v="1"/>
    <x v="2"/>
    <n v="0.94"/>
    <m/>
    <m/>
    <n v="1024.2961428165399"/>
    <n v="0.21577757379745999"/>
    <n v="50"/>
    <n v="0.23438382148742601"/>
    <n v="303"/>
    <n v="18.13"/>
    <n v="30.37"/>
    <n v="33.5"/>
    <n v="2"/>
    <x v="6"/>
    <m/>
    <m/>
    <m/>
    <m/>
    <m/>
    <m/>
    <n v="244485"/>
  </r>
  <r>
    <n v="1510"/>
    <x v="1"/>
    <x v="3"/>
    <n v="0.98"/>
    <m/>
    <m/>
    <n v="2691.7000751495302"/>
    <n v="0.363792414535685"/>
    <n v="50"/>
    <n v="0.37351679801940901"/>
    <n v="151"/>
    <n v="22.82"/>
    <n v="30.79"/>
    <n v="33.5"/>
    <n v="3"/>
    <x v="6"/>
    <m/>
    <m/>
    <m/>
    <m/>
    <m/>
    <m/>
    <n v="270354"/>
  </r>
  <r>
    <n v="1510"/>
    <x v="1"/>
    <x v="4"/>
    <n v="0.90527363184079601"/>
    <m/>
    <m/>
    <n v="18349.8724126815"/>
    <n v="2.0169127734316898"/>
    <n v="50"/>
    <n v="1.3853516578674301"/>
    <n v="349"/>
    <n v="25.64"/>
    <n v="30.39"/>
    <n v="33.5"/>
    <n v="1"/>
    <x v="6"/>
    <m/>
    <m/>
    <m/>
    <m/>
    <m/>
    <m/>
    <n v="300294"/>
  </r>
  <r>
    <n v="1510"/>
    <x v="1"/>
    <x v="5"/>
    <n v="0.64"/>
    <m/>
    <m/>
    <n v="43896.934188127503"/>
    <n v="5.4652557505138804"/>
    <n v="50"/>
    <n v="4.0287952423095703"/>
    <n v="502"/>
    <n v="28.6"/>
    <n v="31.13"/>
    <n v="33.5"/>
    <n v="1"/>
    <x v="6"/>
    <m/>
    <m/>
    <m/>
    <m/>
    <m/>
    <m/>
    <n v="326246"/>
  </r>
  <r>
    <n v="1510"/>
    <x v="1"/>
    <x v="6"/>
    <n v="0.95807308970099603"/>
    <m/>
    <m/>
    <n v="5640.4070742130198"/>
    <n v="0.39117879701872699"/>
    <n v="50"/>
    <n v="0.22928357124328599"/>
    <n v="631"/>
    <n v="20.83"/>
    <n v="30.93"/>
    <n v="33.5"/>
    <n v="1"/>
    <x v="6"/>
    <m/>
    <m/>
    <m/>
    <m/>
    <m/>
    <m/>
    <n v="348201"/>
  </r>
  <r>
    <n v="1310"/>
    <x v="1"/>
    <x v="0"/>
    <n v="1"/>
    <m/>
    <m/>
    <n v="3.9786992073059002"/>
    <n v="7.9573984146118104E-2"/>
    <n v="50"/>
    <n v="6.3730478286743095E-2"/>
    <n v="0"/>
    <n v="11.49"/>
    <n v="29.97"/>
    <n v="33.5"/>
    <n v="2"/>
    <x v="6"/>
    <m/>
    <m/>
    <m/>
    <m/>
    <m/>
    <m/>
    <n v="352705"/>
  </r>
  <r>
    <n v="1310"/>
    <x v="1"/>
    <x v="1"/>
    <n v="0.98"/>
    <m/>
    <m/>
    <n v="322.11368536949101"/>
    <n v="0.12889703296098101"/>
    <n v="50"/>
    <n v="0.110596656799316"/>
    <n v="51"/>
    <n v="16.8"/>
    <n v="30.05"/>
    <n v="33.5"/>
    <n v="2"/>
    <x v="6"/>
    <m/>
    <m/>
    <m/>
    <m/>
    <m/>
    <m/>
    <n v="364804"/>
  </r>
  <r>
    <n v="1310"/>
    <x v="1"/>
    <x v="2"/>
    <n v="0.98"/>
    <m/>
    <m/>
    <n v="1739.4545485973299"/>
    <n v="0.35147596455795799"/>
    <n v="50"/>
    <n v="0.39025163650512601"/>
    <n v="101"/>
    <n v="21.78"/>
    <n v="30.23"/>
    <n v="33.5"/>
    <n v="1"/>
    <x v="6"/>
    <m/>
    <m/>
    <m/>
    <m/>
    <m/>
    <m/>
    <n v="385071"/>
  </r>
  <r>
    <n v="1310"/>
    <x v="1"/>
    <x v="3"/>
    <n v="0.99827814569536399"/>
    <m/>
    <m/>
    <n v="2676.7000541686998"/>
    <n v="0.355141310092702"/>
    <n v="50"/>
    <n v="0.37259268760681102"/>
    <n v="13"/>
    <n v="19.38"/>
    <n v="30.09"/>
    <n v="33.5"/>
    <n v="2"/>
    <x v="6"/>
    <m/>
    <m/>
    <m/>
    <m/>
    <m/>
    <m/>
    <n v="412631"/>
  </r>
  <r>
    <n v="1310"/>
    <x v="1"/>
    <x v="4"/>
    <n v="0.9"/>
    <m/>
    <m/>
    <n v="48468.707745790402"/>
    <n v="5.3586188773676504"/>
    <n v="50"/>
    <n v="6.0458652973175004"/>
    <n v="0"/>
    <n v="31.44"/>
    <n v="30.7"/>
    <n v="33.5"/>
    <n v="0"/>
    <x v="6"/>
    <m/>
    <m/>
    <m/>
    <m/>
    <m/>
    <m/>
    <n v="444617"/>
  </r>
  <r>
    <n v="1310"/>
    <x v="1"/>
    <x v="5"/>
    <n v="0.68980079681274897"/>
    <m/>
    <m/>
    <n v="42631.313164234103"/>
    <n v="4.9244903735975596"/>
    <n v="50"/>
    <n v="12.1921055316925"/>
    <n v="3893"/>
    <n v="23.49"/>
    <n v="30.28"/>
    <n v="31.5"/>
    <n v="1"/>
    <x v="6"/>
    <m/>
    <m/>
    <m/>
    <m/>
    <m/>
    <m/>
    <n v="472555"/>
  </r>
  <r>
    <n v="1310"/>
    <x v="1"/>
    <x v="6"/>
    <n v="0.98"/>
    <m/>
    <m/>
    <n v="7781.3200788497898"/>
    <n v="0.52758289232149902"/>
    <n v="50"/>
    <n v="0.44041371345519997"/>
    <n v="301"/>
    <n v="18.96"/>
    <n v="30.23"/>
    <n v="29.5"/>
    <n v="1"/>
    <x v="6"/>
    <m/>
    <m/>
    <m/>
    <m/>
    <m/>
    <m/>
    <n v="488048"/>
  </r>
  <r>
    <n v="1110"/>
    <x v="1"/>
    <x v="0"/>
    <n v="0.98"/>
    <m/>
    <m/>
    <n v="3.8926312923431299"/>
    <n v="7.9441454945778298E-2"/>
    <n v="50"/>
    <n v="6.7398548126220703E-3"/>
    <n v="1"/>
    <n v="9.2799999999999994"/>
    <n v="30.23"/>
    <n v="29.5"/>
    <n v="1"/>
    <x v="6"/>
    <m/>
    <m/>
    <m/>
    <m/>
    <m/>
    <m/>
    <n v="493642"/>
  </r>
  <r>
    <n v="1110"/>
    <x v="1"/>
    <x v="1"/>
    <n v="0.99372549019607803"/>
    <m/>
    <m/>
    <n v="932.23552751541104"/>
    <n v="0.36789089483638898"/>
    <n v="50"/>
    <n v="0.24004888534545801"/>
    <n v="16"/>
    <n v="12.99"/>
    <n v="29.96"/>
    <n v="29.5"/>
    <n v="1"/>
    <x v="6"/>
    <m/>
    <m/>
    <m/>
    <m/>
    <m/>
    <m/>
    <n v="506327"/>
  </r>
  <r>
    <n v="1110"/>
    <x v="1"/>
    <x v="2"/>
    <n v="0.98"/>
    <m/>
    <m/>
    <n v="1548.03679895401"/>
    <n v="0.31279789835401201"/>
    <n v="50"/>
    <n v="0.33236503601074202"/>
    <n v="101"/>
    <n v="19.5"/>
    <n v="30.41"/>
    <n v="33.5"/>
    <n v="2"/>
    <x v="6"/>
    <m/>
    <m/>
    <m/>
    <m/>
    <m/>
    <m/>
    <n v="527785"/>
  </r>
  <r>
    <n v="1110"/>
    <x v="1"/>
    <x v="3"/>
    <n v="0.98"/>
    <m/>
    <m/>
    <n v="4559.3660769462504"/>
    <n v="0.61621382307693695"/>
    <n v="50"/>
    <n v="0.42759251594543402"/>
    <n v="151"/>
    <n v="23.18"/>
    <n v="30.37"/>
    <n v="33.5"/>
    <n v="1"/>
    <x v="6"/>
    <m/>
    <m/>
    <m/>
    <m/>
    <m/>
    <m/>
    <n v="555982"/>
  </r>
  <r>
    <n v="1110"/>
    <x v="1"/>
    <x v="4"/>
    <n v="0.91512437810945202"/>
    <m/>
    <m/>
    <n v="17985.2315750122"/>
    <n v="1.95555415624792"/>
    <n v="50"/>
    <n v="0.40203428268432601"/>
    <n v="512"/>
    <n v="25.78"/>
    <n v="30.43"/>
    <n v="33.5"/>
    <n v="1"/>
    <x v="6"/>
    <m/>
    <m/>
    <m/>
    <m/>
    <m/>
    <m/>
    <n v="589260"/>
  </r>
  <r>
    <n v="1110"/>
    <x v="1"/>
    <x v="5"/>
    <n v="0.86"/>
    <m/>
    <m/>
    <n v="12544.685436964"/>
    <n v="1.16229828935087"/>
    <n v="50"/>
    <n v="0.31280708312988198"/>
    <n v="1757"/>
    <n v="21.01"/>
    <n v="30.42"/>
    <n v="33.5"/>
    <n v="1"/>
    <x v="6"/>
    <m/>
    <m/>
    <m/>
    <m/>
    <m/>
    <m/>
    <n v="617820"/>
  </r>
  <r>
    <n v="1110"/>
    <x v="1"/>
    <x v="6"/>
    <n v="0.98"/>
    <m/>
    <m/>
    <n v="5949.2560613155301"/>
    <n v="0.40336674088518099"/>
    <n v="50"/>
    <n v="0.40694665908813399"/>
    <n v="301"/>
    <n v="17.690000000000001"/>
    <n v="30.42"/>
    <n v="33.5"/>
    <n v="1"/>
    <x v="6"/>
    <m/>
    <m/>
    <m/>
    <m/>
    <m/>
    <m/>
    <n v="634417"/>
  </r>
  <r>
    <n v="910"/>
    <x v="1"/>
    <x v="0"/>
    <n v="0.98"/>
    <m/>
    <m/>
    <n v="2.77151226997375"/>
    <n v="5.6561474897423497E-2"/>
    <n v="50"/>
    <n v="7.5759649276733398E-2"/>
    <n v="1"/>
    <n v="12.7"/>
    <n v="29.77"/>
    <n v="33.5"/>
    <n v="1"/>
    <x v="6"/>
    <m/>
    <m/>
    <m/>
    <m/>
    <m/>
    <m/>
    <n v="641690"/>
  </r>
  <r>
    <n v="910"/>
    <x v="1"/>
    <x v="1"/>
    <n v="0.98"/>
    <m/>
    <m/>
    <n v="197.45886111259401"/>
    <n v="7.9015150505239898E-2"/>
    <n v="50"/>
    <n v="6.02133274078369E-2"/>
    <n v="51"/>
    <n v="17.309999999999999"/>
    <n v="30.2"/>
    <n v="33.5"/>
    <n v="1"/>
    <x v="6"/>
    <m/>
    <m/>
    <m/>
    <m/>
    <m/>
    <m/>
    <n v="656417"/>
  </r>
  <r>
    <n v="910"/>
    <x v="1"/>
    <x v="2"/>
    <n v="0.98"/>
    <m/>
    <m/>
    <n v="1059.2320051193201"/>
    <n v="0.21402950194369"/>
    <n v="50"/>
    <n v="0.25769209861755299"/>
    <n v="101"/>
    <n v="23.21"/>
    <n v="29.97"/>
    <n v="33.5"/>
    <n v="1"/>
    <x v="6"/>
    <m/>
    <m/>
    <m/>
    <m/>
    <m/>
    <m/>
    <n v="678722"/>
  </r>
  <r>
    <n v="910"/>
    <x v="1"/>
    <x v="3"/>
    <n v="1"/>
    <m/>
    <m/>
    <n v="3486.89227890968"/>
    <n v="0.46184003694167902"/>
    <n v="50"/>
    <n v="0.22544813156127899"/>
    <n v="0"/>
    <n v="20.91"/>
    <n v="29.8"/>
    <n v="33.5"/>
    <n v="0"/>
    <x v="6"/>
    <m/>
    <m/>
    <m/>
    <m/>
    <m/>
    <m/>
    <n v="708915"/>
  </r>
  <r>
    <n v="910"/>
    <x v="1"/>
    <x v="4"/>
    <n v="0.92"/>
    <m/>
    <m/>
    <n v="29706.148603439298"/>
    <n v="3.2128648716676702"/>
    <n v="50"/>
    <n v="3.1582047939300502"/>
    <n v="804"/>
    <n v="22.18"/>
    <n v="30.26"/>
    <n v="31.5"/>
    <n v="0"/>
    <x v="6"/>
    <m/>
    <m/>
    <m/>
    <m/>
    <m/>
    <m/>
    <n v="35969"/>
  </r>
  <r>
    <n v="910"/>
    <x v="1"/>
    <x v="5"/>
    <n v="0.98916334661354499"/>
    <m/>
    <m/>
    <n v="6298.4160509109497"/>
    <n v="0.507363948035359"/>
    <n v="50"/>
    <n v="0.75773501396179199"/>
    <n v="136"/>
    <n v="20.71"/>
    <n v="30.45"/>
    <n v="31.5"/>
    <n v="1"/>
    <x v="6"/>
    <m/>
    <m/>
    <m/>
    <m/>
    <m/>
    <m/>
    <n v="63483"/>
  </r>
  <r>
    <n v="910"/>
    <x v="1"/>
    <x v="6"/>
    <n v="0.984451827242524"/>
    <m/>
    <m/>
    <n v="6278.5555264949799"/>
    <n v="0.42376859655068699"/>
    <n v="50"/>
    <n v="0.49456858634948703"/>
    <n v="234"/>
    <n v="17.809999999999999"/>
    <n v="30.4"/>
    <n v="28.5"/>
    <n v="1"/>
    <x v="6"/>
    <m/>
    <m/>
    <m/>
    <m/>
    <m/>
    <m/>
    <n v="80847"/>
  </r>
  <r>
    <n v="710"/>
    <x v="1"/>
    <x v="0"/>
    <n v="1"/>
    <m/>
    <m/>
    <n v="1.00430107116699"/>
    <n v="2.00860214233398E-2"/>
    <n v="50"/>
    <n v="8.2550048828125E-3"/>
    <n v="0"/>
    <n v="9.19"/>
    <n v="29.93"/>
    <n v="29.5"/>
    <n v="1"/>
    <x v="6"/>
    <m/>
    <m/>
    <m/>
    <m/>
    <m/>
    <m/>
    <n v="88345"/>
  </r>
  <r>
    <n v="710"/>
    <x v="1"/>
    <x v="1"/>
    <n v="0.98"/>
    <m/>
    <m/>
    <n v="204.44410705566401"/>
    <n v="8.1810366969053194E-2"/>
    <n v="50"/>
    <n v="9.7850799560546806E-2"/>
    <n v="51"/>
    <n v="13.67"/>
    <n v="29.73"/>
    <n v="33.5"/>
    <n v="1"/>
    <x v="6"/>
    <m/>
    <m/>
    <m/>
    <m/>
    <m/>
    <m/>
    <n v="104870"/>
  </r>
  <r>
    <n v="710"/>
    <x v="1"/>
    <x v="2"/>
    <n v="0.98316831683168304"/>
    <m/>
    <m/>
    <n v="2201.9601924419399"/>
    <n v="0.44349651408699697"/>
    <n v="50"/>
    <n v="0.605873823165893"/>
    <n v="85"/>
    <n v="17.14"/>
    <n v="30.23"/>
    <n v="33.5"/>
    <n v="1"/>
    <x v="6"/>
    <m/>
    <m/>
    <m/>
    <m/>
    <m/>
    <m/>
    <n v="129624"/>
  </r>
  <r>
    <n v="710"/>
    <x v="1"/>
    <x v="3"/>
    <n v="0.98"/>
    <m/>
    <m/>
    <n v="4237.2295172214499"/>
    <n v="0.572675972053176"/>
    <n v="50"/>
    <n v="0.24601840972900299"/>
    <n v="151"/>
    <n v="21.71"/>
    <n v="30.02"/>
    <n v="33.5"/>
    <n v="1"/>
    <x v="6"/>
    <m/>
    <m/>
    <m/>
    <m/>
    <m/>
    <m/>
    <n v="161378"/>
  </r>
  <r>
    <n v="710"/>
    <x v="1"/>
    <x v="4"/>
    <n v="0.98"/>
    <m/>
    <m/>
    <n v="11892.1003570556"/>
    <n v="1.2074424161900299"/>
    <n v="50"/>
    <n v="2.6751327514648402"/>
    <n v="201"/>
    <n v="22.46"/>
    <n v="30.03"/>
    <n v="33.5"/>
    <n v="1"/>
    <x v="6"/>
    <m/>
    <m/>
    <m/>
    <m/>
    <m/>
    <m/>
    <n v="196050"/>
  </r>
  <r>
    <n v="710"/>
    <x v="1"/>
    <x v="5"/>
    <n v="0.98"/>
    <m/>
    <m/>
    <n v="3605.9836478233301"/>
    <n v="0.293193239110767"/>
    <n v="50"/>
    <n v="0.303136587142944"/>
    <n v="251"/>
    <n v="18.34"/>
    <n v="30.18"/>
    <n v="33.5"/>
    <n v="1"/>
    <x v="6"/>
    <m/>
    <m/>
    <m/>
    <m/>
    <m/>
    <m/>
    <n v="218885"/>
  </r>
  <r>
    <n v="710"/>
    <x v="1"/>
    <x v="6"/>
    <n v="1"/>
    <m/>
    <m/>
    <n v="5372.0012426376297"/>
    <n v="0.35694360416196902"/>
    <n v="50"/>
    <n v="0.35859775543212802"/>
    <n v="0"/>
    <n v="19.87"/>
    <n v="30.04"/>
    <n v="33.5"/>
    <n v="1"/>
    <x v="6"/>
    <m/>
    <m/>
    <m/>
    <m/>
    <m/>
    <m/>
    <n v="239413"/>
  </r>
  <r>
    <n v="510"/>
    <x v="1"/>
    <x v="0"/>
    <n v="0.96"/>
    <m/>
    <m/>
    <n v="1.3008174896240201"/>
    <n v="2.7100364367167101E-2"/>
    <n v="50"/>
    <n v="3.2303333282470699E-3"/>
    <n v="2"/>
    <n v="12.74"/>
    <n v="29.86"/>
    <n v="33.5"/>
    <n v="1"/>
    <x v="6"/>
    <m/>
    <m/>
    <m/>
    <m/>
    <m/>
    <m/>
    <n v="250617"/>
  </r>
  <r>
    <n v="510"/>
    <x v="1"/>
    <x v="1"/>
    <n v="0.98"/>
    <m/>
    <m/>
    <n v="257.45438957214299"/>
    <n v="0.10302296501486299"/>
    <n v="50"/>
    <n v="5.9675455093383699E-2"/>
    <n v="51"/>
    <n v="17.66"/>
    <n v="29.73"/>
    <n v="33.5"/>
    <n v="1"/>
    <x v="6"/>
    <m/>
    <m/>
    <m/>
    <m/>
    <m/>
    <m/>
    <n v="269972"/>
  </r>
  <r>
    <n v="510"/>
    <x v="1"/>
    <x v="2"/>
    <n v="0.98"/>
    <m/>
    <m/>
    <n v="803.55135583877495"/>
    <n v="0.16236640853480999"/>
    <n v="50"/>
    <n v="0.12410998344421301"/>
    <n v="101"/>
    <n v="22.83"/>
    <n v="29.68"/>
    <n v="33.5"/>
    <n v="1"/>
    <x v="6"/>
    <m/>
    <m/>
    <m/>
    <m/>
    <m/>
    <m/>
    <n v="297276"/>
  </r>
  <r>
    <n v="510"/>
    <x v="1"/>
    <x v="3"/>
    <n v="0.9"/>
    <m/>
    <m/>
    <n v="18566.909706830898"/>
    <n v="2.7324370429478999"/>
    <n v="50"/>
    <n v="2.3405852317810001"/>
    <n v="151"/>
    <n v="26.92"/>
    <n v="29.56"/>
    <n v="33.5"/>
    <n v="1"/>
    <x v="6"/>
    <m/>
    <m/>
    <m/>
    <m/>
    <m/>
    <m/>
    <n v="328681"/>
  </r>
  <r>
    <n v="510"/>
    <x v="1"/>
    <x v="4"/>
    <n v="0.99771144278606905"/>
    <m/>
    <m/>
    <n v="3963.5514061450899"/>
    <n v="0.39528786338337402"/>
    <n v="50"/>
    <n v="0.338900566101074"/>
    <n v="23"/>
    <n v="22.45"/>
    <n v="29.9"/>
    <n v="33.5"/>
    <n v="1"/>
    <x v="6"/>
    <m/>
    <m/>
    <m/>
    <m/>
    <m/>
    <m/>
    <n v="356484"/>
  </r>
  <r>
    <n v="510"/>
    <x v="1"/>
    <x v="5"/>
    <n v="1"/>
    <m/>
    <m/>
    <n v="3318.6071054935401"/>
    <n v="0.26443084505924602"/>
    <n v="50"/>
    <n v="0.32494664192199701"/>
    <n v="0"/>
    <n v="16.309999999999999"/>
    <n v="29.82"/>
    <n v="33.5"/>
    <n v="0"/>
    <x v="6"/>
    <m/>
    <m/>
    <m/>
    <m/>
    <m/>
    <m/>
    <n v="15150"/>
  </r>
  <r>
    <n v="510"/>
    <x v="1"/>
    <x v="6"/>
    <n v="1"/>
    <m/>
    <m/>
    <n v="5064.7246620654996"/>
    <n v="0.33652655561896999"/>
    <n v="50"/>
    <n v="0.51644325256347601"/>
    <n v="0"/>
    <n v="22.01"/>
    <n v="29.82"/>
    <n v="29.5"/>
    <n v="0"/>
    <x v="6"/>
    <m/>
    <m/>
    <m/>
    <m/>
    <m/>
    <m/>
    <n v="22555"/>
  </r>
  <r>
    <n v="310"/>
    <x v="1"/>
    <x v="0"/>
    <n v="1"/>
    <m/>
    <m/>
    <n v="4.5644662380218497"/>
    <n v="9.1289324760436996E-2"/>
    <n v="50"/>
    <n v="9.4971418380737305E-2"/>
    <n v="0"/>
    <n v="10.93"/>
    <n v="29.81"/>
    <n v="28.5"/>
    <n v="0"/>
    <x v="6"/>
    <m/>
    <m/>
    <m/>
    <m/>
    <m/>
    <m/>
    <n v="12512"/>
  </r>
  <r>
    <n v="310"/>
    <x v="1"/>
    <x v="1"/>
    <n v="1"/>
    <m/>
    <m/>
    <n v="542.98541498184204"/>
    <n v="0.21293545685562401"/>
    <n v="50"/>
    <n v="0.201557636260986"/>
    <n v="0"/>
    <n v="14.25"/>
    <n v="29.6"/>
    <n v="29.5"/>
    <n v="0"/>
    <x v="6"/>
    <m/>
    <m/>
    <m/>
    <m/>
    <m/>
    <m/>
    <n v="20150"/>
  </r>
  <r>
    <n v="310"/>
    <x v="1"/>
    <x v="2"/>
    <n v="1"/>
    <m/>
    <m/>
    <n v="675.77337431907597"/>
    <n v="0.133816509766153"/>
    <n v="50"/>
    <n v="0.14884376525878901"/>
    <n v="0"/>
    <n v="18.93"/>
    <n v="29.71"/>
    <n v="31.5"/>
    <n v="0"/>
    <x v="6"/>
    <m/>
    <m/>
    <m/>
    <m/>
    <m/>
    <m/>
    <n v="27650"/>
  </r>
  <r>
    <n v="310"/>
    <x v="1"/>
    <x v="3"/>
    <n v="0.91456953642384098"/>
    <m/>
    <m/>
    <n v="27211.240168332999"/>
    <n v="3.9408023415399001"/>
    <n v="50"/>
    <n v="3.9317822456359801"/>
    <n v="0"/>
    <n v="31.12"/>
    <n v="29.69"/>
    <n v="29.5"/>
    <n v="0"/>
    <x v="6"/>
    <m/>
    <m/>
    <m/>
    <m/>
    <m/>
    <m/>
    <n v="30992"/>
  </r>
  <r>
    <n v="310"/>
    <x v="1"/>
    <x v="4"/>
    <n v="0.98"/>
    <m/>
    <m/>
    <n v="5217.3397312164298"/>
    <n v="0.52973294052354802"/>
    <n v="50"/>
    <n v="0.59362578392028797"/>
    <n v="201"/>
    <n v="21.55"/>
    <n v="29.6"/>
    <n v="32.5"/>
    <n v="0"/>
    <x v="6"/>
    <m/>
    <m/>
    <m/>
    <m/>
    <m/>
    <m/>
    <n v="55915"/>
  </r>
  <r>
    <n v="310"/>
    <x v="1"/>
    <x v="5"/>
    <n v="0.96924302788844596"/>
    <m/>
    <m/>
    <n v="4234.2472243309003"/>
    <n v="0.34809661495650202"/>
    <n v="50"/>
    <n v="0.24959039688110299"/>
    <n v="386"/>
    <n v="16.36"/>
    <n v="29.61"/>
    <n v="29.5"/>
    <n v="0"/>
    <x v="6"/>
    <m/>
    <m/>
    <m/>
    <m/>
    <m/>
    <m/>
    <n v="70626"/>
  </r>
  <r>
    <n v="310"/>
    <x v="1"/>
    <x v="6"/>
    <n v="0.98"/>
    <m/>
    <m/>
    <n v="5495.8119344711304"/>
    <n v="0.37262268184087899"/>
    <n v="50"/>
    <n v="0.43425512313842701"/>
    <n v="301"/>
    <n v="19.78"/>
    <n v="29.78"/>
    <n v="28.5"/>
    <n v="0"/>
    <x v="6"/>
    <m/>
    <m/>
    <m/>
    <m/>
    <m/>
    <m/>
    <n v="92874"/>
  </r>
  <r>
    <n v="110"/>
    <x v="1"/>
    <x v="0"/>
    <n v="0.98"/>
    <m/>
    <m/>
    <n v="0.322817802429199"/>
    <n v="6.5881184169224302E-3"/>
    <n v="50"/>
    <n v="6.9897174835205E-3"/>
    <n v="1"/>
    <n v="10.97"/>
    <n v="29.84"/>
    <n v="29.5"/>
    <n v="0"/>
    <x v="6"/>
    <m/>
    <m/>
    <m/>
    <m/>
    <m/>
    <m/>
    <n v="105271"/>
  </r>
  <r>
    <n v="110"/>
    <x v="1"/>
    <x v="1"/>
    <n v="0.98"/>
    <m/>
    <m/>
    <n v="194.30969572067201"/>
    <n v="7.7754980280381095E-2"/>
    <n v="50"/>
    <n v="5.0963640213012598E-2"/>
    <n v="51"/>
    <n v="13.92"/>
    <n v="29.36"/>
    <n v="29.5"/>
    <n v="0"/>
    <x v="6"/>
    <m/>
    <m/>
    <m/>
    <m/>
    <m/>
    <m/>
    <n v="125018"/>
  </r>
  <r>
    <n v="110"/>
    <x v="1"/>
    <x v="2"/>
    <n v="0.99009900990098998"/>
    <m/>
    <m/>
    <n v="1358.72324776649"/>
    <n v="0.27174464955329802"/>
    <n v="50"/>
    <n v="0.171965837478637"/>
    <n v="50"/>
    <n v="16.940000000000001"/>
    <n v="29.18"/>
    <n v="29.5"/>
    <n v="1"/>
    <x v="6"/>
    <m/>
    <m/>
    <m/>
    <m/>
    <m/>
    <m/>
    <n v="152166"/>
  </r>
  <r>
    <n v="110"/>
    <x v="1"/>
    <x v="3"/>
    <n v="0.98940397350993303"/>
    <m/>
    <m/>
    <n v="4361.6635017395001"/>
    <n v="0.58389069635066904"/>
    <n v="50"/>
    <n v="0.57681941986083896"/>
    <n v="80"/>
    <n v="23.13"/>
    <n v="29.57"/>
    <n v="29.5"/>
    <n v="1"/>
    <x v="6"/>
    <m/>
    <m/>
    <m/>
    <m/>
    <m/>
    <m/>
    <n v="186684"/>
  </r>
  <r>
    <n v="110"/>
    <x v="1"/>
    <x v="4"/>
    <n v="1"/>
    <m/>
    <m/>
    <n v="2660.80242037773"/>
    <n v="0.26475645973907702"/>
    <n v="50"/>
    <n v="0.36564826965331998"/>
    <n v="0"/>
    <n v="18.09"/>
    <n v="29.79"/>
    <n v="29.5"/>
    <n v="0"/>
    <x v="6"/>
    <m/>
    <m/>
    <m/>
    <m/>
    <m/>
    <m/>
    <n v="25100"/>
  </r>
  <r>
    <n v="2110"/>
    <x v="3"/>
    <x v="0"/>
    <n v="1"/>
    <m/>
    <m/>
    <n v="0.76053047180175704"/>
    <n v="1.52106094360351E-2"/>
    <n v="50"/>
    <n v="1.6206264495849599E-2"/>
    <n v="0"/>
    <n v="7.21"/>
    <n v="29.13"/>
    <n v="32.5"/>
    <n v="0"/>
    <x v="6"/>
    <m/>
    <m/>
    <m/>
    <m/>
    <m/>
    <m/>
    <n v="250"/>
  </r>
  <r>
    <n v="2110"/>
    <x v="3"/>
    <x v="1"/>
    <n v="1"/>
    <m/>
    <m/>
    <n v="917.58528685569695"/>
    <n v="0.35983736739439098"/>
    <n v="50"/>
    <n v="0.57765364646911599"/>
    <n v="0"/>
    <n v="12.93"/>
    <n v="30.44"/>
    <n v="29.5"/>
    <n v="0"/>
    <x v="6"/>
    <m/>
    <m/>
    <m/>
    <m/>
    <m/>
    <m/>
    <n v="10251"/>
  </r>
  <r>
    <n v="2110"/>
    <x v="3"/>
    <x v="2"/>
    <n v="0.57999999999999996"/>
    <m/>
    <m/>
    <n v="36119.351795911702"/>
    <n v="12.3316325694475"/>
    <n v="50"/>
    <n v="11.328907251358"/>
    <n v="0"/>
    <n v="15.73"/>
    <n v="30.55"/>
    <n v="28.5"/>
    <n v="1"/>
    <x v="6"/>
    <m/>
    <m/>
    <m/>
    <m/>
    <m/>
    <m/>
    <n v="23753"/>
  </r>
  <r>
    <n v="2110"/>
    <x v="3"/>
    <x v="3"/>
    <n v="0.64"/>
    <m/>
    <m/>
    <n v="58788.659357309298"/>
    <n v="12.166527184873599"/>
    <n v="50"/>
    <n v="11.1036388874053"/>
    <n v="0"/>
    <n v="17.86"/>
    <n v="30.52"/>
    <n v="29.5"/>
    <n v="2"/>
    <x v="6"/>
    <m/>
    <m/>
    <m/>
    <m/>
    <m/>
    <m/>
    <n v="38026"/>
  </r>
  <r>
    <n v="2110"/>
    <x v="3"/>
    <x v="4"/>
    <n v="0.22"/>
    <m/>
    <m/>
    <n v="46612.983505964199"/>
    <n v="21.0823082342669"/>
    <n v="50"/>
    <n v="19.7924704551696"/>
    <n v="1407"/>
    <n v="15.78"/>
    <n v="30.35"/>
    <n v="29.5"/>
    <n v="2"/>
    <x v="6"/>
    <m/>
    <m/>
    <m/>
    <m/>
    <m/>
    <m/>
    <n v="48622"/>
  </r>
  <r>
    <n v="2110"/>
    <x v="3"/>
    <x v="5"/>
    <n v="7.8406374501992004E-2"/>
    <m/>
    <m/>
    <n v="14534.6672799587"/>
    <n v="14.771003333291301"/>
    <n v="50"/>
    <n v="7.3837654590606601"/>
    <n v="502"/>
    <n v="30.03"/>
    <n v="35.1"/>
    <n v="33.5"/>
    <n v="2"/>
    <x v="6"/>
    <m/>
    <m/>
    <m/>
    <m/>
    <m/>
    <m/>
    <n v="51348"/>
  </r>
  <r>
    <n v="1910"/>
    <x v="3"/>
    <x v="0"/>
    <n v="0.98"/>
    <m/>
    <m/>
    <n v="2.1550743579864502"/>
    <n v="4.3981109346662203E-2"/>
    <n v="50"/>
    <n v="1.41742229461669E-2"/>
    <n v="1"/>
    <n v="7.11"/>
    <n v="30.16"/>
    <n v="33.5"/>
    <n v="1"/>
    <x v="6"/>
    <m/>
    <m/>
    <m/>
    <m/>
    <m/>
    <m/>
    <n v="55101"/>
  </r>
  <r>
    <n v="1910"/>
    <x v="3"/>
    <x v="1"/>
    <n v="0.98"/>
    <m/>
    <m/>
    <n v="1121.4803440570799"/>
    <n v="0.44877164628134503"/>
    <n v="50"/>
    <n v="0.141138315200805"/>
    <n v="51"/>
    <n v="13.34"/>
    <n v="30.39"/>
    <n v="33.5"/>
    <n v="1"/>
    <x v="6"/>
    <m/>
    <m/>
    <m/>
    <m/>
    <m/>
    <m/>
    <n v="68731"/>
  </r>
  <r>
    <n v="1910"/>
    <x v="3"/>
    <x v="2"/>
    <n v="0.60297029702970295"/>
    <m/>
    <m/>
    <n v="17426.272670507398"/>
    <n v="5.7229138490993199"/>
    <n v="50"/>
    <n v="10.957380771636901"/>
    <n v="1803"/>
    <n v="15.72"/>
    <n v="30.38"/>
    <n v="33.5"/>
    <n v="3"/>
    <x v="6"/>
    <m/>
    <m/>
    <m/>
    <m/>
    <m/>
    <m/>
    <n v="85626"/>
  </r>
  <r>
    <n v="1910"/>
    <x v="3"/>
    <x v="3"/>
    <n v="0.399205298013245"/>
    <m/>
    <m/>
    <n v="27582.012171030001"/>
    <n v="9.1512979996781798"/>
    <n v="50"/>
    <n v="14.8283298015594"/>
    <n v="3026"/>
    <n v="15.52"/>
    <n v="30.49"/>
    <n v="33.5"/>
    <n v="2"/>
    <x v="6"/>
    <m/>
    <m/>
    <m/>
    <m/>
    <m/>
    <m/>
    <n v="101538"/>
  </r>
  <r>
    <n v="1910"/>
    <x v="3"/>
    <x v="4"/>
    <n v="0.2518407960199"/>
    <m/>
    <m/>
    <n v="28090.506667613899"/>
    <n v="11.0985802716768"/>
    <n v="50"/>
    <n v="1.65348029136657"/>
    <n v="4770"/>
    <n v="21.86"/>
    <n v="30.95"/>
    <n v="33.5"/>
    <n v="3"/>
    <x v="6"/>
    <m/>
    <m/>
    <m/>
    <m/>
    <m/>
    <m/>
    <n v="115317"/>
  </r>
  <r>
    <n v="1910"/>
    <x v="3"/>
    <x v="5"/>
    <n v="0.15776892430278799"/>
    <m/>
    <m/>
    <n v="38399.889818429903"/>
    <n v="19.393883746681698"/>
    <n v="50"/>
    <n v="15.532919168472199"/>
    <n v="1"/>
    <n v="30.27"/>
    <n v="35.049999999999997"/>
    <n v="33.5"/>
    <n v="1"/>
    <x v="6"/>
    <m/>
    <m/>
    <m/>
    <m/>
    <m/>
    <m/>
    <n v="124664"/>
  </r>
  <r>
    <n v="1710"/>
    <x v="3"/>
    <x v="0"/>
    <n v="0.98"/>
    <m/>
    <m/>
    <n v="1.1194109916687001"/>
    <n v="2.2845122278952999E-2"/>
    <n v="50"/>
    <n v="5.31005859375E-3"/>
    <n v="1"/>
    <n v="14.21"/>
    <n v="30.03"/>
    <n v="33.5"/>
    <n v="2"/>
    <x v="6"/>
    <m/>
    <m/>
    <m/>
    <m/>
    <m/>
    <m/>
    <n v="132130"/>
  </r>
  <r>
    <n v="1710"/>
    <x v="3"/>
    <x v="1"/>
    <n v="0.98"/>
    <m/>
    <m/>
    <n v="1660.9374589920001"/>
    <n v="0.66464083993277401"/>
    <n v="50"/>
    <n v="0.73141312599182096"/>
    <n v="51"/>
    <n v="26.78"/>
    <n v="30.06"/>
    <n v="33.5"/>
    <n v="1"/>
    <x v="6"/>
    <m/>
    <m/>
    <m/>
    <m/>
    <m/>
    <m/>
    <n v="149435"/>
  </r>
  <r>
    <n v="1710"/>
    <x v="3"/>
    <x v="2"/>
    <n v="0.5"/>
    <m/>
    <m/>
    <n v="27350.978398561401"/>
    <n v="10.832070652895601"/>
    <n v="50"/>
    <n v="8.0380189418792707"/>
    <n v="202"/>
    <n v="28.44"/>
    <n v="31.27"/>
    <n v="33.5"/>
    <n v="1"/>
    <x v="6"/>
    <m/>
    <m/>
    <m/>
    <m/>
    <m/>
    <m/>
    <n v="164452"/>
  </r>
  <r>
    <n v="1710"/>
    <x v="3"/>
    <x v="3"/>
    <n v="0.34887417218542999"/>
    <m/>
    <m/>
    <n v="43483.583375453898"/>
    <n v="16.508573794781299"/>
    <n v="50"/>
    <n v="15.4912350177764"/>
    <n v="235"/>
    <n v="30.39"/>
    <n v="32.25"/>
    <n v="33.5"/>
    <n v="1"/>
    <x v="6"/>
    <m/>
    <m/>
    <m/>
    <m/>
    <m/>
    <m/>
    <n v="179758"/>
  </r>
  <r>
    <n v="1710"/>
    <x v="3"/>
    <x v="4"/>
    <n v="0.2"/>
    <m/>
    <m/>
    <n v="25297.3384852409"/>
    <n v="12.585740539920801"/>
    <n v="50"/>
    <n v="19.666202068328801"/>
    <n v="5628"/>
    <n v="15.47"/>
    <n v="30.42"/>
    <n v="33.5"/>
    <n v="8"/>
    <x v="6"/>
    <m/>
    <m/>
    <m/>
    <m/>
    <m/>
    <m/>
    <n v="194393"/>
  </r>
  <r>
    <n v="1710"/>
    <x v="3"/>
    <x v="5"/>
    <n v="0.17147410358565701"/>
    <m/>
    <m/>
    <n v="50606.358242511698"/>
    <n v="23.515965726074199"/>
    <n v="50"/>
    <n v="22.900691509246801"/>
    <n v="0"/>
    <n v="15.67"/>
    <n v="30.15"/>
    <n v="30.5"/>
    <n v="0"/>
    <x v="6"/>
    <m/>
    <m/>
    <m/>
    <m/>
    <m/>
    <m/>
    <n v="204030"/>
  </r>
  <r>
    <n v="1710"/>
    <x v="3"/>
    <x v="6"/>
    <n v="0.28604651162790601"/>
    <m/>
    <m/>
    <n v="48360.952940225601"/>
    <n v="11.2336708339664"/>
    <n v="50"/>
    <n v="2.7476511001586901"/>
    <n v="10745"/>
    <n v="18.510000000000002"/>
    <n v="30.25"/>
    <n v="33.5"/>
    <n v="5"/>
    <x v="6"/>
    <m/>
    <m/>
    <m/>
    <m/>
    <m/>
    <m/>
    <n v="219021"/>
  </r>
  <r>
    <n v="1510"/>
    <x v="3"/>
    <x v="0"/>
    <n v="0.98"/>
    <m/>
    <m/>
    <n v="3.7106149196624698"/>
    <n v="7.5726835095152503E-2"/>
    <n v="50"/>
    <n v="1.27537250518798E-2"/>
    <n v="1"/>
    <n v="12.01"/>
    <n v="29.75"/>
    <n v="29.5"/>
    <n v="3"/>
    <x v="6"/>
    <m/>
    <m/>
    <m/>
    <m/>
    <m/>
    <m/>
    <n v="224813"/>
  </r>
  <r>
    <n v="1510"/>
    <x v="3"/>
    <x v="1"/>
    <n v="1"/>
    <m/>
    <m/>
    <n v="5262.6367073059"/>
    <n v="2.0637791009042701"/>
    <n v="50"/>
    <n v="2.9611511230468701"/>
    <n v="0"/>
    <n v="15.55"/>
    <n v="30.46"/>
    <n v="29.5"/>
    <n v="0"/>
    <x v="6"/>
    <m/>
    <m/>
    <m/>
    <m/>
    <m/>
    <m/>
    <n v="242325"/>
  </r>
  <r>
    <n v="1510"/>
    <x v="3"/>
    <x v="2"/>
    <n v="0.6"/>
    <m/>
    <m/>
    <n v="23283.3099999427"/>
    <n v="7.6842607260537203"/>
    <n v="50"/>
    <n v="19.070377826690599"/>
    <n v="2020"/>
    <n v="20.37"/>
    <n v="30.32"/>
    <n v="33.5"/>
    <n v="2"/>
    <x v="6"/>
    <m/>
    <m/>
    <m/>
    <m/>
    <m/>
    <m/>
    <n v="262534"/>
  </r>
  <r>
    <n v="1510"/>
    <x v="3"/>
    <x v="3"/>
    <n v="0.31854304635761499"/>
    <m/>
    <m/>
    <n v="39751.720637798302"/>
    <n v="16.5287819699785"/>
    <n v="50"/>
    <n v="25.3862965106964"/>
    <n v="4692"/>
    <n v="18.350000000000001"/>
    <n v="30.27"/>
    <n v="33.5"/>
    <n v="1"/>
    <x v="6"/>
    <m/>
    <m/>
    <m/>
    <m/>
    <m/>
    <m/>
    <n v="280080"/>
  </r>
  <r>
    <n v="1510"/>
    <x v="3"/>
    <x v="4"/>
    <n v="9.6417910447761199E-2"/>
    <m/>
    <m/>
    <n v="21073.594354867899"/>
    <n v="21.7477753920205"/>
    <n v="50"/>
    <n v="29.628623008727999"/>
    <n v="7674"/>
    <n v="17.899999999999999"/>
    <n v="30.22"/>
    <n v="33.5"/>
    <n v="4"/>
    <x v="6"/>
    <m/>
    <m/>
    <m/>
    <m/>
    <m/>
    <m/>
    <n v="292871"/>
  </r>
  <r>
    <n v="1510"/>
    <x v="3"/>
    <x v="5"/>
    <n v="0.27482071713147399"/>
    <m/>
    <m/>
    <n v="11102.9956901073"/>
    <n v="3.2191927196600001"/>
    <n v="50"/>
    <n v="1.19203257560729"/>
    <n v="7595"/>
    <n v="17.75"/>
    <n v="30.27"/>
    <n v="33.5"/>
    <n v="3"/>
    <x v="6"/>
    <m/>
    <m/>
    <m/>
    <m/>
    <m/>
    <m/>
    <n v="299814"/>
  </r>
  <r>
    <n v="1510"/>
    <x v="3"/>
    <x v="6"/>
    <n v="0.08"/>
    <m/>
    <m/>
    <n v="22549.0036957263"/>
    <n v="18.7284083851548"/>
    <n v="50"/>
    <n v="18.568739414214999"/>
    <n v="7224"/>
    <n v="13.2"/>
    <n v="30.34"/>
    <n v="33.5"/>
    <n v="2"/>
    <x v="6"/>
    <m/>
    <m/>
    <m/>
    <m/>
    <m/>
    <m/>
    <n v="308519"/>
  </r>
  <r>
    <n v="1310"/>
    <x v="3"/>
    <x v="0"/>
    <n v="0.98"/>
    <m/>
    <m/>
    <n v="2.4785971641540501"/>
    <n v="5.0583615594980598E-2"/>
    <n v="50"/>
    <n v="1.4339208602905201E-2"/>
    <n v="1"/>
    <n v="16.32"/>
    <n v="29.98"/>
    <n v="30.5"/>
    <n v="1"/>
    <x v="6"/>
    <m/>
    <m/>
    <m/>
    <m/>
    <m/>
    <m/>
    <n v="12830"/>
  </r>
  <r>
    <n v="1310"/>
    <x v="3"/>
    <x v="1"/>
    <n v="0.82"/>
    <m/>
    <m/>
    <n v="8971.3656666278803"/>
    <n v="4.2904666028827698"/>
    <n v="50"/>
    <n v="0.65751481056213301"/>
    <n v="102"/>
    <n v="13.78"/>
    <n v="30.15"/>
    <n v="33.5"/>
    <n v="4"/>
    <x v="6"/>
    <m/>
    <m/>
    <m/>
    <m/>
    <m/>
    <m/>
    <n v="30141"/>
  </r>
  <r>
    <n v="1310"/>
    <x v="3"/>
    <x v="2"/>
    <n v="0.26198019801980199"/>
    <m/>
    <m/>
    <n v="12959.852525472599"/>
    <n v="9.7958068975605705"/>
    <n v="50"/>
    <n v="8.8797531127929599"/>
    <n v="2212"/>
    <n v="13.8"/>
    <n v="30.09"/>
    <n v="33.5"/>
    <n v="5"/>
    <x v="6"/>
    <m/>
    <m/>
    <m/>
    <m/>
    <m/>
    <m/>
    <n v="47776"/>
  </r>
  <r>
    <n v="1310"/>
    <x v="3"/>
    <x v="3"/>
    <n v="0.31139072847682098"/>
    <m/>
    <m/>
    <n v="17383.508498430201"/>
    <n v="7.3940912371034599"/>
    <n v="50"/>
    <n v="2.75568294525146"/>
    <n v="1963"/>
    <n v="26.43"/>
    <n v="30.73"/>
    <n v="33.5"/>
    <n v="2"/>
    <x v="6"/>
    <m/>
    <m/>
    <m/>
    <m/>
    <m/>
    <m/>
    <n v="63449"/>
  </r>
  <r>
    <n v="1310"/>
    <x v="3"/>
    <x v="4"/>
    <n v="0.256318407960199"/>
    <m/>
    <m/>
    <n v="28786.311814069701"/>
    <n v="11.174810486828299"/>
    <n v="50"/>
    <n v="7.13327836990356"/>
    <n v="2248"/>
    <n v="14.7"/>
    <n v="30.1"/>
    <n v="33.5"/>
    <n v="4"/>
    <x v="6"/>
    <m/>
    <m/>
    <m/>
    <m/>
    <m/>
    <m/>
    <n v="77842"/>
  </r>
  <r>
    <n v="1310"/>
    <x v="3"/>
    <x v="5"/>
    <n v="0.531075697211155"/>
    <m/>
    <m/>
    <n v="37844.737106323199"/>
    <n v="5.6781300984731002"/>
    <n v="50"/>
    <n v="0.93296098709106401"/>
    <n v="1618"/>
    <n v="17.03"/>
    <n v="30.17"/>
    <n v="33.5"/>
    <n v="4"/>
    <x v="6"/>
    <m/>
    <m/>
    <m/>
    <m/>
    <m/>
    <m/>
    <n v="96122"/>
  </r>
  <r>
    <n v="1310"/>
    <x v="3"/>
    <x v="6"/>
    <n v="0.75594684385382005"/>
    <m/>
    <m/>
    <n v="43750.350678920702"/>
    <n v="3.8455085416999801"/>
    <n v="50"/>
    <n v="3.2069354057311998"/>
    <n v="3673"/>
    <n v="26.24"/>
    <n v="30.26"/>
    <n v="33.5"/>
    <n v="4"/>
    <x v="6"/>
    <m/>
    <m/>
    <m/>
    <m/>
    <m/>
    <m/>
    <n v="116658"/>
  </r>
  <r>
    <n v="1110"/>
    <x v="3"/>
    <x v="0"/>
    <n v="0.96"/>
    <m/>
    <m/>
    <n v="22.659723043441701"/>
    <n v="0.47207756340503598"/>
    <n v="50"/>
    <n v="0.21393775939941401"/>
    <n v="2"/>
    <n v="23.75"/>
    <n v="29.97"/>
    <n v="33.5"/>
    <n v="2"/>
    <x v="6"/>
    <m/>
    <m/>
    <m/>
    <m/>
    <m/>
    <m/>
    <n v="130568"/>
  </r>
  <r>
    <n v="1110"/>
    <x v="3"/>
    <x v="1"/>
    <n v="0.64"/>
    <m/>
    <m/>
    <n v="11398.747580528199"/>
    <n v="6.9845267037550602"/>
    <n v="50"/>
    <n v="2.9254589080810498"/>
    <n v="153"/>
    <n v="26.03"/>
    <n v="30.16"/>
    <n v="29.5"/>
    <n v="3"/>
    <x v="6"/>
    <m/>
    <m/>
    <m/>
    <m/>
    <m/>
    <m/>
    <n v="146860"/>
  </r>
  <r>
    <n v="1110"/>
    <x v="3"/>
    <x v="2"/>
    <n v="0.36"/>
    <m/>
    <m/>
    <n v="21444.120744228301"/>
    <n v="11.7954459539209"/>
    <n v="50"/>
    <n v="7.9856691360473597"/>
    <n v="606"/>
    <n v="27.36"/>
    <n v="30.89"/>
    <n v="33.5"/>
    <n v="2"/>
    <x v="6"/>
    <m/>
    <m/>
    <m/>
    <m/>
    <m/>
    <m/>
    <n v="163045"/>
  </r>
  <r>
    <n v="1110"/>
    <x v="3"/>
    <x v="3"/>
    <n v="0.39854304635761501"/>
    <m/>
    <m/>
    <n v="41338.646619081497"/>
    <n v="13.7383338714129"/>
    <n v="50"/>
    <n v="15.374648571014401"/>
    <n v="4541"/>
    <n v="16.14"/>
    <n v="29.94"/>
    <n v="31.5"/>
    <n v="2"/>
    <x v="6"/>
    <m/>
    <m/>
    <m/>
    <m/>
    <m/>
    <m/>
    <n v="182344"/>
  </r>
  <r>
    <n v="1110"/>
    <x v="3"/>
    <x v="4"/>
    <n v="0.33363184079601899"/>
    <m/>
    <m/>
    <n v="58472.443616628603"/>
    <n v="17.4388439059435"/>
    <n v="50"/>
    <n v="28.5989201068878"/>
    <n v="6697"/>
    <n v="17.75"/>
    <n v="29.96"/>
    <n v="33.5"/>
    <n v="1"/>
    <x v="6"/>
    <m/>
    <m/>
    <m/>
    <m/>
    <m/>
    <m/>
    <n v="203312"/>
  </r>
  <r>
    <n v="1110"/>
    <x v="3"/>
    <x v="5"/>
    <n v="0.421593625498008"/>
    <m/>
    <m/>
    <n v="62741.250869750897"/>
    <n v="11.858108272491201"/>
    <n v="50"/>
    <n v="11.1184465885162"/>
    <n v="1375"/>
    <n v="29.24"/>
    <n v="30.94"/>
    <n v="33.5"/>
    <n v="2"/>
    <x v="6"/>
    <m/>
    <m/>
    <m/>
    <m/>
    <m/>
    <m/>
    <n v="222226"/>
  </r>
  <r>
    <n v="1110"/>
    <x v="3"/>
    <x v="6"/>
    <n v="0.89162790697674399"/>
    <m/>
    <m/>
    <n v="51131.845911502802"/>
    <n v="3.81040658107927"/>
    <n v="50"/>
    <n v="4.6615059375762904"/>
    <n v="1504"/>
    <n v="18.45"/>
    <n v="29.85"/>
    <n v="33.5"/>
    <n v="5"/>
    <x v="6"/>
    <m/>
    <m/>
    <m/>
    <m/>
    <m/>
    <m/>
    <n v="243247"/>
  </r>
  <r>
    <n v="910"/>
    <x v="3"/>
    <x v="0"/>
    <n v="0.84"/>
    <m/>
    <m/>
    <n v="609.40342450141895"/>
    <n v="14.509605345271799"/>
    <n v="50"/>
    <n v="21.1164116859436"/>
    <n v="1"/>
    <n v="28.62"/>
    <n v="29.9"/>
    <n v="33.5"/>
    <n v="8"/>
    <x v="6"/>
    <m/>
    <m/>
    <m/>
    <m/>
    <m/>
    <m/>
    <n v="256713"/>
  </r>
  <r>
    <n v="910"/>
    <x v="3"/>
    <x v="1"/>
    <n v="0.7"/>
    <m/>
    <m/>
    <n v="18187.3358361721"/>
    <n v="10.188983661721"/>
    <n v="50"/>
    <n v="12.764947414398099"/>
    <n v="51"/>
    <n v="29.48"/>
    <n v="30.15"/>
    <n v="33.5"/>
    <n v="1"/>
    <x v="6"/>
    <m/>
    <m/>
    <m/>
    <m/>
    <m/>
    <m/>
    <n v="274978"/>
  </r>
  <r>
    <n v="910"/>
    <x v="3"/>
    <x v="2"/>
    <n v="0.39326732673267301"/>
    <m/>
    <m/>
    <n v="14744.4591128826"/>
    <n v="7.4241989490849001"/>
    <n v="50"/>
    <n v="1.06339836120605"/>
    <n v="1650"/>
    <n v="14.49"/>
    <n v="29.75"/>
    <n v="33.5"/>
    <n v="3"/>
    <x v="6"/>
    <m/>
    <m/>
    <m/>
    <m/>
    <m/>
    <m/>
    <n v="293099"/>
  </r>
  <r>
    <n v="910"/>
    <x v="3"/>
    <x v="3"/>
    <n v="0.26"/>
    <m/>
    <m/>
    <n v="17803.916411638202"/>
    <n v="9.0697485540694096"/>
    <n v="50"/>
    <n v="2.6712734699249201"/>
    <n v="3020"/>
    <n v="23.53"/>
    <n v="30.25"/>
    <n v="30.5"/>
    <n v="1"/>
    <x v="6"/>
    <m/>
    <m/>
    <m/>
    <m/>
    <m/>
    <m/>
    <n v="308258"/>
  </r>
  <r>
    <n v="910"/>
    <x v="3"/>
    <x v="4"/>
    <n v="0.34"/>
    <m/>
    <m/>
    <n v="37642.603335380503"/>
    <n v="11.0162725593738"/>
    <n v="50"/>
    <n v="10.904890537261901"/>
    <n v="3819"/>
    <n v="15.46"/>
    <n v="29.75"/>
    <n v="33.5"/>
    <n v="1"/>
    <x v="6"/>
    <m/>
    <m/>
    <m/>
    <m/>
    <m/>
    <m/>
    <n v="325062"/>
  </r>
  <r>
    <n v="910"/>
    <x v="3"/>
    <x v="5"/>
    <n v="0.37187250996015903"/>
    <m/>
    <m/>
    <n v="47437.008603572802"/>
    <n v="10.164347247390699"/>
    <n v="50"/>
    <n v="4.4716603755950901"/>
    <n v="2792"/>
    <n v="25.54"/>
    <n v="30.34"/>
    <n v="29.5"/>
    <n v="1"/>
    <x v="6"/>
    <m/>
    <m/>
    <m/>
    <m/>
    <m/>
    <m/>
    <n v="341050"/>
  </r>
  <r>
    <n v="910"/>
    <x v="3"/>
    <x v="6"/>
    <n v="0.91189368770764101"/>
    <m/>
    <m/>
    <n v="46125.350159645001"/>
    <n v="3.36092612646787"/>
    <n v="50"/>
    <n v="1.95381259918212"/>
    <n v="481"/>
    <n v="20.11"/>
    <n v="29.69"/>
    <n v="30.5"/>
    <n v="1"/>
    <x v="6"/>
    <m/>
    <m/>
    <m/>
    <m/>
    <m/>
    <m/>
    <n v="362143"/>
  </r>
  <r>
    <n v="710"/>
    <x v="3"/>
    <x v="0"/>
    <n v="1"/>
    <m/>
    <m/>
    <n v="54.788763999938901"/>
    <n v="1.0957752799987699"/>
    <n v="50"/>
    <n v="0.56420803070068304"/>
    <n v="0"/>
    <n v="24.52"/>
    <n v="29.8"/>
    <n v="29.5"/>
    <n v="241"/>
    <x v="6"/>
    <m/>
    <m/>
    <m/>
    <m/>
    <m/>
    <m/>
    <n v="380581"/>
  </r>
  <r>
    <n v="710"/>
    <x v="3"/>
    <x v="1"/>
    <n v="0.546274509803921"/>
    <m/>
    <m/>
    <n v="10798.3829455375"/>
    <n v="7.7518901260140396"/>
    <n v="50"/>
    <n v="4.8443312644958496"/>
    <n v="443"/>
    <n v="14.67"/>
    <n v="29.72"/>
    <n v="31.5"/>
    <n v="2"/>
    <x v="6"/>
    <m/>
    <m/>
    <m/>
    <m/>
    <m/>
    <m/>
    <n v="398705"/>
  </r>
  <r>
    <n v="710"/>
    <x v="3"/>
    <x v="2"/>
    <n v="0.4"/>
    <m/>
    <m/>
    <n v="20333.872815132101"/>
    <n v="10.066273670857401"/>
    <n v="50"/>
    <n v="7.0792675018310502"/>
    <n v="808"/>
    <n v="28.45"/>
    <n v="30.28"/>
    <n v="33.5"/>
    <n v="2"/>
    <x v="6"/>
    <m/>
    <m/>
    <m/>
    <m/>
    <m/>
    <m/>
    <n v="417789"/>
  </r>
  <r>
    <n v="710"/>
    <x v="3"/>
    <x v="3"/>
    <n v="0.26"/>
    <m/>
    <m/>
    <n v="25459.251676321001"/>
    <n v="12.9695627490173"/>
    <n v="50"/>
    <n v="8.9359226226806605"/>
    <n v="1208"/>
    <n v="26.8"/>
    <n v="30.32"/>
    <n v="29.5"/>
    <n v="1"/>
    <x v="6"/>
    <m/>
    <m/>
    <m/>
    <m/>
    <m/>
    <m/>
    <n v="431131"/>
  </r>
  <r>
    <n v="710"/>
    <x v="3"/>
    <x v="4"/>
    <n v="0.48"/>
    <m/>
    <m/>
    <n v="62873.2713689804"/>
    <n v="13.0334310466377"/>
    <n v="50"/>
    <n v="12.1865208148956"/>
    <n v="1407"/>
    <n v="29.15"/>
    <n v="30.18"/>
    <n v="30.5"/>
    <n v="2"/>
    <x v="6"/>
    <m/>
    <m/>
    <m/>
    <m/>
    <m/>
    <m/>
    <n v="449190"/>
  </r>
  <r>
    <n v="710"/>
    <x v="3"/>
    <x v="5"/>
    <n v="0.378804780876494"/>
    <m/>
    <m/>
    <n v="73830.058094739899"/>
    <n v="15.5300921528691"/>
    <n v="50"/>
    <n v="14.1581075191497"/>
    <n v="953"/>
    <n v="17.239999999999998"/>
    <n v="29.78"/>
    <n v="29.5"/>
    <n v="3"/>
    <x v="6"/>
    <m/>
    <m/>
    <m/>
    <m/>
    <m/>
    <m/>
    <n v="466435"/>
  </r>
  <r>
    <n v="710"/>
    <x v="3"/>
    <x v="6"/>
    <n v="0.85581395348837197"/>
    <m/>
    <m/>
    <n v="60393.754724264101"/>
    <n v="4.6889561121323098"/>
    <n v="50"/>
    <n v="3.6340661048889098"/>
    <n v="856"/>
    <n v="18.62"/>
    <n v="29.89"/>
    <n v="29.5"/>
    <n v="3"/>
    <x v="6"/>
    <m/>
    <m/>
    <m/>
    <m/>
    <m/>
    <m/>
    <n v="486970"/>
  </r>
  <r>
    <n v="510"/>
    <x v="3"/>
    <x v="0"/>
    <n v="0.96"/>
    <m/>
    <m/>
    <n v="26.029843807220399"/>
    <n v="0.54228841265042604"/>
    <n v="50"/>
    <n v="0.34238052368164001"/>
    <n v="2"/>
    <n v="13.72"/>
    <n v="29.42"/>
    <n v="29.5"/>
    <n v="1"/>
    <x v="6"/>
    <m/>
    <m/>
    <m/>
    <m/>
    <m/>
    <m/>
    <n v="506466"/>
  </r>
  <r>
    <n v="510"/>
    <x v="3"/>
    <x v="1"/>
    <n v="0.6"/>
    <m/>
    <m/>
    <n v="12008.1091372966"/>
    <n v="7.8484373446383504"/>
    <n v="50"/>
    <n v="7.4830563068389804"/>
    <n v="357"/>
    <n v="14.32"/>
    <n v="29.43"/>
    <n v="29.5"/>
    <n v="312"/>
    <x v="6"/>
    <m/>
    <m/>
    <m/>
    <m/>
    <m/>
    <m/>
    <n v="526089"/>
  </r>
  <r>
    <n v="510"/>
    <x v="3"/>
    <x v="2"/>
    <n v="0.44"/>
    <m/>
    <m/>
    <n v="24471.733934879299"/>
    <n v="10.97879494611"/>
    <n v="50"/>
    <n v="8.7423908710479701"/>
    <n v="505"/>
    <n v="28.72"/>
    <n v="30.03"/>
    <n v="29.5"/>
    <n v="320"/>
    <x v="6"/>
    <m/>
    <m/>
    <m/>
    <m/>
    <m/>
    <m/>
    <n v="543492"/>
  </r>
  <r>
    <n v="510"/>
    <x v="3"/>
    <x v="3"/>
    <n v="0.32"/>
    <m/>
    <m/>
    <n v="31915.635494947401"/>
    <n v="13.210114029365601"/>
    <n v="50"/>
    <n v="9.3542301654815603"/>
    <n v="755"/>
    <n v="29.8"/>
    <n v="30.59"/>
    <n v="29.5"/>
    <n v="2"/>
    <x v="6"/>
    <m/>
    <m/>
    <m/>
    <m/>
    <m/>
    <m/>
    <n v="559867"/>
  </r>
  <r>
    <n v="510"/>
    <x v="3"/>
    <x v="4"/>
    <n v="0.48616915422885498"/>
    <m/>
    <m/>
    <n v="70943.825195550904"/>
    <n v="14.5198168636002"/>
    <n v="50"/>
    <n v="15.6693367958068"/>
    <n v="1005"/>
    <n v="16.2"/>
    <n v="29.51"/>
    <n v="29.5"/>
    <n v="1"/>
    <x v="6"/>
    <m/>
    <m/>
    <m/>
    <m/>
    <m/>
    <m/>
    <n v="578440"/>
  </r>
  <r>
    <n v="510"/>
    <x v="3"/>
    <x v="5"/>
    <n v="0.39864541832669298"/>
    <m/>
    <m/>
    <n v="76284.199195384906"/>
    <n v="15.247691224342301"/>
    <n v="50"/>
    <n v="15.4048910140991"/>
    <n v="770"/>
    <n v="29.77"/>
    <n v="30.32"/>
    <n v="29.5"/>
    <n v="1"/>
    <x v="6"/>
    <m/>
    <m/>
    <m/>
    <m/>
    <m/>
    <m/>
    <n v="596466"/>
  </r>
  <r>
    <n v="510"/>
    <x v="3"/>
    <x v="6"/>
    <n v="0.968372093023255"/>
    <m/>
    <m/>
    <n v="33519.9447243213"/>
    <n v="2.2999824841718999"/>
    <n v="50"/>
    <n v="2.2949202060699401"/>
    <n v="476"/>
    <n v="29.81"/>
    <n v="29.72"/>
    <n v="31.5"/>
    <n v="1"/>
    <x v="6"/>
    <m/>
    <m/>
    <m/>
    <m/>
    <m/>
    <m/>
    <n v="620675"/>
  </r>
  <r>
    <n v="310"/>
    <x v="3"/>
    <x v="0"/>
    <n v="1"/>
    <m/>
    <m/>
    <n v="54.633982181549001"/>
    <n v="1.09267964363098"/>
    <n v="50"/>
    <n v="0.62580204010009699"/>
    <n v="0"/>
    <n v="28.92"/>
    <n v="29.58"/>
    <n v="33.5"/>
    <n v="0"/>
    <x v="6"/>
    <m/>
    <m/>
    <m/>
    <m/>
    <m/>
    <m/>
    <n v="640998"/>
  </r>
  <r>
    <n v="310"/>
    <x v="3"/>
    <x v="1"/>
    <n v="0.74"/>
    <m/>
    <m/>
    <n v="17215.572019577001"/>
    <n v="9.1232496129184"/>
    <n v="50"/>
    <n v="9.0996682643890292"/>
    <n v="0"/>
    <n v="16.41"/>
    <n v="29.23"/>
    <n v="30.5"/>
    <n v="0"/>
    <x v="6"/>
    <m/>
    <m/>
    <m/>
    <m/>
    <m/>
    <m/>
    <n v="24403"/>
  </r>
  <r>
    <n v="310"/>
    <x v="3"/>
    <x v="2"/>
    <n v="0.4"/>
    <m/>
    <m/>
    <n v="36089.622418642"/>
    <n v="17.866149712199"/>
    <n v="50"/>
    <n v="17.012106657028198"/>
    <n v="0"/>
    <n v="31.87"/>
    <n v="30.01"/>
    <n v="29.5"/>
    <n v="0"/>
    <x v="6"/>
    <m/>
    <m/>
    <m/>
    <m/>
    <m/>
    <m/>
    <n v="17577"/>
  </r>
  <r>
    <n v="310"/>
    <x v="3"/>
    <x v="3"/>
    <n v="0.35880794701986701"/>
    <m/>
    <m/>
    <n v="47579.990272045099"/>
    <n v="17.563673042467698"/>
    <n v="50"/>
    <n v="15.892857789993201"/>
    <n v="0"/>
    <n v="17.600000000000001"/>
    <n v="29.37"/>
    <n v="29.5"/>
    <n v="0"/>
    <x v="6"/>
    <m/>
    <m/>
    <m/>
    <m/>
    <m/>
    <m/>
    <n v="19776"/>
  </r>
  <r>
    <n v="310"/>
    <x v="3"/>
    <x v="4"/>
    <n v="0.57999999999999996"/>
    <m/>
    <m/>
    <n v="61499.878178596497"/>
    <n v="10.550673902658501"/>
    <n v="50"/>
    <n v="10.3948533535003"/>
    <n v="4221"/>
    <n v="19.34"/>
    <n v="29.34"/>
    <n v="33.5"/>
    <n v="0"/>
    <x v="6"/>
    <m/>
    <m/>
    <m/>
    <m/>
    <m/>
    <m/>
    <n v="41150"/>
  </r>
  <r>
    <n v="310"/>
    <x v="3"/>
    <x v="5"/>
    <n v="0.40701195219123498"/>
    <m/>
    <m/>
    <n v="75783.222509384097"/>
    <n v="14.8361829501535"/>
    <n v="50"/>
    <n v="14.2232241630554"/>
    <n v="7442"/>
    <n v="17.43"/>
    <n v="29.42"/>
    <n v="29.5"/>
    <n v="0"/>
    <x v="6"/>
    <m/>
    <m/>
    <m/>
    <m/>
    <m/>
    <m/>
    <n v="62052"/>
  </r>
  <r>
    <n v="310"/>
    <x v="3"/>
    <x v="6"/>
    <n v="0.90504983388704296"/>
    <m/>
    <m/>
    <n v="49313.644200086499"/>
    <n v="3.62041290654772"/>
    <n v="50"/>
    <n v="3.66224861145019"/>
    <n v="1429"/>
    <n v="20.88"/>
    <n v="29.36"/>
    <n v="29.5"/>
    <n v="0"/>
    <x v="6"/>
    <m/>
    <m/>
    <m/>
    <m/>
    <m/>
    <m/>
    <n v="85666"/>
  </r>
  <r>
    <n v="110"/>
    <x v="3"/>
    <x v="0"/>
    <n v="1"/>
    <m/>
    <m/>
    <n v="13.3252530097961"/>
    <n v="0.26650506019592202"/>
    <n v="50"/>
    <n v="0.27398300170898399"/>
    <n v="0"/>
    <n v="13.77"/>
    <n v="29.28"/>
    <n v="28.5"/>
    <n v="0"/>
    <x v="6"/>
    <m/>
    <m/>
    <m/>
    <m/>
    <m/>
    <m/>
    <n v="105624"/>
  </r>
  <r>
    <n v="110"/>
    <x v="3"/>
    <x v="1"/>
    <n v="0.74"/>
    <m/>
    <m/>
    <n v="11876.040971279101"/>
    <n v="6.2936094177419903"/>
    <n v="50"/>
    <n v="7.7681353092193604"/>
    <n v="663"/>
    <n v="17.72"/>
    <n v="29.3"/>
    <n v="35.5"/>
    <n v="2"/>
    <x v="6"/>
    <m/>
    <m/>
    <m/>
    <m/>
    <m/>
    <m/>
    <n v="135109"/>
  </r>
  <r>
    <n v="110"/>
    <x v="3"/>
    <x v="2"/>
    <n v="0.52059405940593995"/>
    <m/>
    <m/>
    <n v="26694.5627174377"/>
    <n v="10.1538846395731"/>
    <n v="50"/>
    <n v="17.3827497959136"/>
    <n v="2222"/>
    <n v="20.05"/>
    <n v="29.29"/>
    <n v="33.5"/>
    <n v="2"/>
    <x v="6"/>
    <m/>
    <m/>
    <m/>
    <m/>
    <m/>
    <m/>
    <n v="162121"/>
  </r>
  <r>
    <n v="110"/>
    <x v="3"/>
    <x v="3"/>
    <n v="0.48"/>
    <m/>
    <m/>
    <n v="29739.9102840423"/>
    <n v="8.2063770099454594"/>
    <n v="50"/>
    <n v="25.2360534667968"/>
    <n v="3926"/>
    <n v="18.260000000000002"/>
    <n v="29.38"/>
    <n v="33.5"/>
    <n v="2"/>
    <x v="6"/>
    <m/>
    <m/>
    <m/>
    <m/>
    <m/>
    <m/>
    <n v="189714"/>
  </r>
  <r>
    <n v="110"/>
    <x v="3"/>
    <x v="4"/>
    <n v="0.98"/>
    <m/>
    <m/>
    <n v="8772.0154399871808"/>
    <n v="0.89065036450270896"/>
    <n v="50"/>
    <n v="1.25744175910949"/>
    <n v="201"/>
    <n v="23.04"/>
    <n v="29.35"/>
    <n v="33.5"/>
    <n v="2"/>
    <x v="6"/>
    <m/>
    <m/>
    <m/>
    <m/>
    <m/>
    <m/>
    <n v="225989"/>
  </r>
  <r>
    <n v="110"/>
    <x v="3"/>
    <x v="5"/>
    <n v="0.56000000000000005"/>
    <m/>
    <m/>
    <n v="9702.1716172695105"/>
    <n v="1.38050250672588"/>
    <n v="50"/>
    <n v="1.6820113658905"/>
    <n v="502"/>
    <n v="17.57"/>
    <n v="29.46"/>
    <n v="34.5"/>
    <n v="28"/>
    <x v="6"/>
    <m/>
    <m/>
    <m/>
    <m/>
    <m/>
    <m/>
    <n v="250078"/>
  </r>
  <r>
    <n v="2110"/>
    <x v="4"/>
    <x v="0"/>
    <n v="1"/>
    <m/>
    <m/>
    <n v="0.752230644226074"/>
    <n v="1.5044612884521399E-2"/>
    <n v="50"/>
    <n v="1.43499374389648E-2"/>
    <n v="0"/>
    <n v="6.46"/>
    <n v="29.09"/>
    <n v="30.5"/>
    <n v="0"/>
    <x v="6"/>
    <m/>
    <m/>
    <m/>
    <m/>
    <m/>
    <m/>
    <n v="300"/>
  </r>
  <r>
    <n v="2110"/>
    <x v="4"/>
    <x v="1"/>
    <n v="0.84"/>
    <m/>
    <m/>
    <n v="19516.286035299301"/>
    <n v="9.1112446476653997"/>
    <n v="50"/>
    <n v="9.3763258457183802"/>
    <n v="0"/>
    <n v="13.47"/>
    <n v="30.55"/>
    <n v="29.5"/>
    <n v="0"/>
    <x v="6"/>
    <m/>
    <m/>
    <m/>
    <m/>
    <m/>
    <m/>
    <n v="12753"/>
  </r>
  <r>
    <n v="2110"/>
    <x v="4"/>
    <x v="2"/>
    <n v="0.4"/>
    <m/>
    <m/>
    <n v="35953.245057821201"/>
    <n v="17.7986361672382"/>
    <n v="50"/>
    <n v="17.3138220310211"/>
    <n v="0"/>
    <n v="31.04"/>
    <n v="32.43"/>
    <n v="29.5"/>
    <n v="0"/>
    <x v="6"/>
    <m/>
    <m/>
    <m/>
    <m/>
    <m/>
    <m/>
    <n v="11059"/>
  </r>
  <r>
    <n v="2110"/>
    <x v="4"/>
    <x v="3"/>
    <n v="0.25337748344370797"/>
    <m/>
    <m/>
    <n v="41202.598794698701"/>
    <n v="21.538211602038"/>
    <n v="50"/>
    <n v="21.5166609287261"/>
    <n v="0"/>
    <n v="14.19"/>
    <n v="30.45"/>
    <n v="29.5"/>
    <n v="0"/>
    <x v="6"/>
    <m/>
    <m/>
    <m/>
    <m/>
    <m/>
    <m/>
    <n v="10633"/>
  </r>
  <r>
    <n v="2110"/>
    <x v="4"/>
    <x v="4"/>
    <n v="0.133631840796019"/>
    <m/>
    <m/>
    <n v="39824.613976478497"/>
    <n v="29.6534728045261"/>
    <n v="50"/>
    <n v="29.1936998367309"/>
    <n v="8703"/>
    <n v="15.45"/>
    <n v="30.4"/>
    <n v="32.5"/>
    <n v="0"/>
    <x v="6"/>
    <m/>
    <m/>
    <m/>
    <m/>
    <m/>
    <m/>
    <n v="19741"/>
  </r>
  <r>
    <n v="2110"/>
    <x v="4"/>
    <x v="5"/>
    <n v="1.1155378486055699E-3"/>
    <m/>
    <m/>
    <n v="774.98012566566399"/>
    <n v="55.355723261833099"/>
    <n v="50"/>
    <n v="55.355869531631399"/>
    <n v="12536"/>
    <n v="26.4"/>
    <n v="30.4"/>
    <n v="32.5"/>
    <n v="0"/>
    <x v="6"/>
    <m/>
    <m/>
    <m/>
    <m/>
    <m/>
    <m/>
    <n v="19443"/>
  </r>
  <r>
    <n v="2110"/>
    <x v="4"/>
    <x v="6"/>
    <n v="1.58803986710963E-2"/>
    <m/>
    <m/>
    <n v="1330.1693782806301"/>
    <n v="5.5655622522202499"/>
    <n v="50"/>
    <n v="5.0320911407470703"/>
    <n v="14448"/>
    <n v="29.08"/>
    <n v="30.28"/>
    <n v="33.5"/>
    <n v="5"/>
    <x v="6"/>
    <m/>
    <m/>
    <m/>
    <m/>
    <m/>
    <m/>
    <n v="18581"/>
  </r>
  <r>
    <n v="1910"/>
    <x v="4"/>
    <x v="0"/>
    <n v="1"/>
    <m/>
    <m/>
    <n v="15.2554159164428"/>
    <n v="0.30510831832885699"/>
    <n v="50"/>
    <n v="1.61159038543701E-2"/>
    <n v="0"/>
    <n v="7.25"/>
    <n v="29.67"/>
    <n v="33.5"/>
    <n v="2"/>
    <x v="6"/>
    <m/>
    <m/>
    <m/>
    <m/>
    <m/>
    <m/>
    <n v="20410"/>
  </r>
  <r>
    <n v="1910"/>
    <x v="4"/>
    <x v="1"/>
    <n v="0.78"/>
    <m/>
    <m/>
    <n v="9428.8928518295197"/>
    <n v="4.7405192819655699"/>
    <n v="50"/>
    <n v="6.5869836807250897"/>
    <n v="510"/>
    <n v="13.95"/>
    <n v="30.51"/>
    <n v="33.5"/>
    <n v="2"/>
    <x v="6"/>
    <m/>
    <m/>
    <m/>
    <m/>
    <m/>
    <m/>
    <n v="33971"/>
  </r>
  <r>
    <n v="1910"/>
    <x v="4"/>
    <x v="2"/>
    <n v="0.34851485148514799"/>
    <m/>
    <m/>
    <n v="21993.381354570301"/>
    <n v="12.4962394060059"/>
    <n v="50"/>
    <n v="2.7079105377197199"/>
    <n v="2583"/>
    <n v="19.59"/>
    <n v="30.4"/>
    <n v="33.5"/>
    <n v="2"/>
    <x v="6"/>
    <m/>
    <m/>
    <m/>
    <m/>
    <m/>
    <m/>
    <n v="45907"/>
  </r>
  <r>
    <n v="1910"/>
    <x v="4"/>
    <x v="3"/>
    <n v="0.18635761589403901"/>
    <m/>
    <m/>
    <n v="16494.759011983799"/>
    <n v="11.723353953080199"/>
    <n v="50"/>
    <n v="6.0796689987182599"/>
    <n v="4228"/>
    <n v="21"/>
    <n v="30.8"/>
    <n v="33.5"/>
    <n v="2"/>
    <x v="6"/>
    <m/>
    <m/>
    <m/>
    <m/>
    <m/>
    <m/>
    <n v="56684"/>
  </r>
  <r>
    <n v="1910"/>
    <x v="4"/>
    <x v="4"/>
    <n v="0.1"/>
    <m/>
    <m/>
    <n v="11812.6980783939"/>
    <n v="11.753928436212799"/>
    <n v="50"/>
    <n v="10.6440813541412"/>
    <n v="5226"/>
    <n v="14.57"/>
    <n v="30.31"/>
    <n v="33.5"/>
    <n v="2"/>
    <x v="6"/>
    <m/>
    <m/>
    <m/>
    <m/>
    <m/>
    <m/>
    <n v="65670"/>
  </r>
  <r>
    <n v="1910"/>
    <x v="4"/>
    <x v="5"/>
    <n v="3.4422310756972101E-2"/>
    <m/>
    <m/>
    <n v="6326.2261662483197"/>
    <n v="14.644042051500699"/>
    <n v="50"/>
    <n v="10.6582376956939"/>
    <n v="12083"/>
    <n v="23.05"/>
    <n v="29.92"/>
    <n v="33.5"/>
    <n v="1"/>
    <x v="6"/>
    <m/>
    <m/>
    <m/>
    <m/>
    <m/>
    <m/>
    <n v="68102"/>
  </r>
  <r>
    <n v="1910"/>
    <x v="4"/>
    <x v="6"/>
    <n v="1.6013289036544798E-2"/>
    <m/>
    <m/>
    <n v="6418.92269444465"/>
    <n v="26.634534001845001"/>
    <n v="50"/>
    <n v="33.419631719589198"/>
    <n v="5117"/>
    <n v="27.63"/>
    <n v="30.34"/>
    <n v="32.5"/>
    <n v="3"/>
    <x v="6"/>
    <m/>
    <m/>
    <m/>
    <m/>
    <m/>
    <m/>
    <n v="69658"/>
  </r>
  <r>
    <n v="1710"/>
    <x v="4"/>
    <x v="0"/>
    <n v="0.98"/>
    <m/>
    <m/>
    <n v="11.0414280891418"/>
    <n v="0.22533526712534299"/>
    <n v="50"/>
    <n v="0.25383067131042403"/>
    <n v="1"/>
    <n v="17.91"/>
    <n v="29.45"/>
    <n v="33.5"/>
    <n v="1"/>
    <x v="6"/>
    <m/>
    <m/>
    <m/>
    <m/>
    <m/>
    <m/>
    <n v="75921"/>
  </r>
  <r>
    <n v="1710"/>
    <x v="4"/>
    <x v="1"/>
    <n v="0.72"/>
    <m/>
    <m/>
    <n v="14957.5320386886"/>
    <n v="8.1468039426408794"/>
    <n v="50"/>
    <n v="6.8046066761016801"/>
    <n v="51"/>
    <n v="27.98"/>
    <n v="30.91"/>
    <n v="33.5"/>
    <n v="1"/>
    <x v="6"/>
    <m/>
    <m/>
    <m/>
    <m/>
    <m/>
    <m/>
    <n v="90221"/>
  </r>
  <r>
    <n v="1710"/>
    <x v="4"/>
    <x v="2"/>
    <n v="0.30831683168316798"/>
    <m/>
    <m/>
    <n v="27067.7223484516"/>
    <n v="17.384535869268799"/>
    <n v="50"/>
    <n v="17.6326358318328"/>
    <n v="463"/>
    <n v="12.81"/>
    <n v="30.59"/>
    <n v="33.5"/>
    <n v="1"/>
    <x v="6"/>
    <m/>
    <m/>
    <m/>
    <m/>
    <m/>
    <m/>
    <n v="102472"/>
  </r>
  <r>
    <n v="1710"/>
    <x v="4"/>
    <x v="3"/>
    <n v="0.24"/>
    <m/>
    <m/>
    <n v="36391.519451379703"/>
    <n v="20.083620006280199"/>
    <n v="50"/>
    <n v="16.354410409927301"/>
    <n v="151"/>
    <n v="30.06"/>
    <n v="33.880000000000003"/>
    <n v="32.5"/>
    <n v="2"/>
    <x v="6"/>
    <m/>
    <m/>
    <m/>
    <m/>
    <m/>
    <m/>
    <n v="112392"/>
  </r>
  <r>
    <n v="1710"/>
    <x v="4"/>
    <x v="4"/>
    <n v="0.15402985074626799"/>
    <m/>
    <m/>
    <n v="40172.197235345797"/>
    <n v="25.9510318057789"/>
    <n v="50"/>
    <n v="25.652682304382299"/>
    <n v="0"/>
    <n v="15"/>
    <n v="30.02"/>
    <n v="33.5"/>
    <n v="0"/>
    <x v="6"/>
    <m/>
    <m/>
    <m/>
    <m/>
    <m/>
    <m/>
    <n v="10037"/>
  </r>
  <r>
    <n v="1710"/>
    <x v="4"/>
    <x v="5"/>
    <n v="3.5059760956175301E-2"/>
    <m/>
    <m/>
    <n v="8747.5790584087299"/>
    <n v="19.8808614963834"/>
    <n v="50"/>
    <n v="15.614442110061599"/>
    <n v="0"/>
    <n v="13.67"/>
    <n v="29.64"/>
    <n v="29.5"/>
    <n v="0"/>
    <x v="6"/>
    <m/>
    <m/>
    <m/>
    <m/>
    <m/>
    <m/>
    <n v="2920"/>
  </r>
  <r>
    <n v="1710"/>
    <x v="4"/>
    <x v="6"/>
    <n v="0.26"/>
    <m/>
    <m/>
    <n v="73363.432962894396"/>
    <n v="18.748641186530602"/>
    <n v="50"/>
    <n v="17.377014636993401"/>
    <n v="0"/>
    <n v="31.27"/>
    <n v="32.909999999999997"/>
    <n v="29.5"/>
    <n v="0"/>
    <x v="6"/>
    <m/>
    <m/>
    <m/>
    <m/>
    <m/>
    <m/>
    <n v="10257"/>
  </r>
  <r>
    <n v="1510"/>
    <x v="4"/>
    <x v="0"/>
    <n v="1"/>
    <m/>
    <m/>
    <n v="18.079026699066102"/>
    <n v="0.361580533981323"/>
    <n v="50"/>
    <n v="0.38221144676208402"/>
    <n v="0"/>
    <n v="11.01"/>
    <n v="29.99"/>
    <n v="34.5"/>
    <n v="0"/>
    <x v="6"/>
    <m/>
    <m/>
    <m/>
    <m/>
    <m/>
    <m/>
    <n v="18089"/>
  </r>
  <r>
    <n v="1510"/>
    <x v="4"/>
    <x v="1"/>
    <n v="0.56000000000000005"/>
    <m/>
    <m/>
    <n v="20799.110622644399"/>
    <n v="14.565203517258"/>
    <n v="50"/>
    <n v="14.900758981704699"/>
    <n v="1122"/>
    <n v="14.2"/>
    <n v="30.58"/>
    <n v="29.5"/>
    <n v="0"/>
    <x v="6"/>
    <m/>
    <m/>
    <m/>
    <m/>
    <m/>
    <m/>
    <n v="31652"/>
  </r>
  <r>
    <n v="1510"/>
    <x v="4"/>
    <x v="2"/>
    <n v="0.29386138613861301"/>
    <m/>
    <m/>
    <n v="28032.252278327898"/>
    <n v="18.889657869493199"/>
    <n v="50"/>
    <n v="27.452976226806602"/>
    <n v="3566"/>
    <n v="13.44"/>
    <n v="30.24"/>
    <n v="33.5"/>
    <n v="2"/>
    <x v="6"/>
    <m/>
    <m/>
    <m/>
    <m/>
    <m/>
    <m/>
    <n v="44663"/>
  </r>
  <r>
    <n v="1510"/>
    <x v="4"/>
    <x v="3"/>
    <n v="0.18"/>
    <m/>
    <m/>
    <n v="25589.7712454795"/>
    <n v="18.829853749433099"/>
    <n v="50"/>
    <n v="36.690094947814899"/>
    <n v="5738"/>
    <n v="13.42"/>
    <n v="30.07"/>
    <n v="34.5"/>
    <n v="3"/>
    <x v="6"/>
    <m/>
    <m/>
    <m/>
    <m/>
    <m/>
    <m/>
    <n v="56182"/>
  </r>
  <r>
    <n v="1510"/>
    <x v="4"/>
    <x v="4"/>
    <n v="0.10457711442786"/>
    <m/>
    <m/>
    <n v="6227.0959501266398"/>
    <n v="5.9249247860386696"/>
    <n v="50"/>
    <n v="6.7348532676696697"/>
    <n v="8054"/>
    <n v="13.46"/>
    <n v="29.76"/>
    <n v="33.5"/>
    <n v="5"/>
    <x v="6"/>
    <m/>
    <m/>
    <m/>
    <m/>
    <m/>
    <m/>
    <n v="63995"/>
  </r>
  <r>
    <n v="1510"/>
    <x v="4"/>
    <x v="5"/>
    <n v="9.9043824701195202E-2"/>
    <m/>
    <m/>
    <n v="9930.7180509567206"/>
    <n v="7.9893146025395998"/>
    <n v="50"/>
    <n v="8.1734409332275302"/>
    <n v="9538"/>
    <n v="14.06"/>
    <n v="29.98"/>
    <n v="33.5"/>
    <n v="2"/>
    <x v="6"/>
    <m/>
    <m/>
    <m/>
    <m/>
    <m/>
    <m/>
    <n v="69329"/>
  </r>
  <r>
    <n v="1510"/>
    <x v="4"/>
    <x v="6"/>
    <n v="0.266710963455149"/>
    <m/>
    <m/>
    <n v="50215.037549018802"/>
    <n v="12.509974476586599"/>
    <n v="50"/>
    <n v="21.305475711822499"/>
    <n v="7725"/>
    <n v="21.36"/>
    <n v="30.38"/>
    <n v="33.5"/>
    <n v="1"/>
    <x v="6"/>
    <m/>
    <m/>
    <m/>
    <m/>
    <m/>
    <m/>
    <n v="80880"/>
  </r>
  <r>
    <n v="1310"/>
    <x v="4"/>
    <x v="0"/>
    <n v="1"/>
    <m/>
    <m/>
    <n v="8.0775666236877406"/>
    <n v="0.161551332473754"/>
    <n v="50"/>
    <n v="1.39563083648681E-2"/>
    <n v="0"/>
    <n v="17.04"/>
    <n v="30.02"/>
    <n v="33.5"/>
    <n v="3"/>
    <x v="6"/>
    <m/>
    <m/>
    <m/>
    <m/>
    <m/>
    <m/>
    <n v="92470"/>
  </r>
  <r>
    <n v="1310"/>
    <x v="4"/>
    <x v="1"/>
    <n v="0.57999999999999996"/>
    <m/>
    <m/>
    <n v="11064.148884534799"/>
    <n v="7.4808308887997503"/>
    <n v="50"/>
    <n v="0.40633749961853"/>
    <n v="663"/>
    <n v="21.9"/>
    <n v="30.11"/>
    <n v="33.5"/>
    <n v="1"/>
    <x v="6"/>
    <m/>
    <m/>
    <m/>
    <m/>
    <m/>
    <m/>
    <n v="108113"/>
  </r>
  <r>
    <n v="1310"/>
    <x v="4"/>
    <x v="2"/>
    <n v="0.23960396039603901"/>
    <m/>
    <m/>
    <n v="14734.879968643099"/>
    <n v="12.1775867509447"/>
    <n v="50"/>
    <n v="8.1044130325317294"/>
    <n v="2121"/>
    <n v="13.4"/>
    <n v="30.06"/>
    <n v="33.5"/>
    <n v="1"/>
    <x v="6"/>
    <m/>
    <m/>
    <m/>
    <m/>
    <m/>
    <m/>
    <n v="120992"/>
  </r>
  <r>
    <n v="1310"/>
    <x v="4"/>
    <x v="3"/>
    <n v="0.18145695364238401"/>
    <m/>
    <m/>
    <n v="15307.626915693199"/>
    <n v="11.1734503034257"/>
    <n v="50"/>
    <n v="8.6577231884002597"/>
    <n v="2567"/>
    <n v="15.02"/>
    <n v="30.14"/>
    <n v="33.5"/>
    <n v="1"/>
    <x v="6"/>
    <m/>
    <m/>
    <m/>
    <m/>
    <m/>
    <m/>
    <n v="133987"/>
  </r>
  <r>
    <n v="1310"/>
    <x v="4"/>
    <x v="4"/>
    <n v="0.13343283582089499"/>
    <m/>
    <m/>
    <n v="20665.4413888454"/>
    <n v="15.4104708343366"/>
    <n v="50"/>
    <n v="11.179641962051299"/>
    <n v="2613"/>
    <n v="14.17"/>
    <n v="30.04"/>
    <n v="33.5"/>
    <n v="1"/>
    <x v="6"/>
    <m/>
    <m/>
    <m/>
    <m/>
    <m/>
    <m/>
    <n v="143620"/>
  </r>
  <r>
    <n v="1310"/>
    <x v="4"/>
    <x v="5"/>
    <n v="0.3"/>
    <m/>
    <m/>
    <n v="68228.3094806671"/>
    <n v="18.1217289457283"/>
    <n v="50"/>
    <n v="17.7067644596099"/>
    <n v="2008"/>
    <n v="15.76"/>
    <n v="30"/>
    <n v="33.5"/>
    <n v="2"/>
    <x v="6"/>
    <m/>
    <m/>
    <m/>
    <m/>
    <m/>
    <m/>
    <n v="156792"/>
  </r>
  <r>
    <n v="1310"/>
    <x v="4"/>
    <x v="6"/>
    <n v="0.22385382059800599"/>
    <m/>
    <m/>
    <n v="73443.088463067994"/>
    <n v="21.799670069180099"/>
    <n v="50"/>
    <n v="20.671236515045099"/>
    <n v="780"/>
    <n v="16.239999999999998"/>
    <n v="29.94"/>
    <n v="33.5"/>
    <n v="1"/>
    <x v="6"/>
    <m/>
    <m/>
    <m/>
    <m/>
    <m/>
    <m/>
    <n v="168071"/>
  </r>
  <r>
    <n v="1110"/>
    <x v="4"/>
    <x v="0"/>
    <n v="0.88"/>
    <m/>
    <m/>
    <n v="309.71093535423199"/>
    <n v="7.0388848944143803"/>
    <n v="50"/>
    <n v="7.3759422302245996"/>
    <n v="0"/>
    <n v="12.98"/>
    <n v="29.85"/>
    <n v="33.5"/>
    <n v="0"/>
    <x v="6"/>
    <m/>
    <m/>
    <m/>
    <m/>
    <m/>
    <m/>
    <n v="180585"/>
  </r>
  <r>
    <n v="1110"/>
    <x v="4"/>
    <x v="1"/>
    <n v="0.44"/>
    <m/>
    <m/>
    <n v="21295.577603816899"/>
    <n v="18.980015689676399"/>
    <n v="50"/>
    <n v="18.564670324325501"/>
    <n v="0"/>
    <n v="13.62"/>
    <n v="29.85"/>
    <n v="32.5"/>
    <n v="0"/>
    <x v="6"/>
    <m/>
    <m/>
    <m/>
    <m/>
    <m/>
    <m/>
    <n v="13039"/>
  </r>
  <r>
    <n v="1110"/>
    <x v="4"/>
    <x v="2"/>
    <n v="0.19564356435643501"/>
    <m/>
    <m/>
    <n v="29665.8596227169"/>
    <n v="30.026173707203299"/>
    <n v="50"/>
    <n v="29.4356317520141"/>
    <n v="4062"/>
    <n v="13.93"/>
    <n v="29.91"/>
    <n v="34.5"/>
    <n v="0"/>
    <x v="6"/>
    <m/>
    <m/>
    <m/>
    <m/>
    <m/>
    <m/>
    <n v="23734"/>
  </r>
  <r>
    <n v="1110"/>
    <x v="4"/>
    <x v="3"/>
    <n v="0.14000000000000001"/>
    <m/>
    <m/>
    <n v="32674.940916776599"/>
    <n v="30.912905313885201"/>
    <n v="50"/>
    <n v="30.803493738174399"/>
    <n v="6493"/>
    <n v="14.35"/>
    <n v="29.93"/>
    <n v="29.5"/>
    <n v="0"/>
    <x v="6"/>
    <m/>
    <m/>
    <m/>
    <m/>
    <m/>
    <m/>
    <n v="36429"/>
  </r>
  <r>
    <n v="1110"/>
    <x v="4"/>
    <x v="4"/>
    <n v="7.5522388059701406E-2"/>
    <m/>
    <m/>
    <n v="28452.9958319664"/>
    <n v="37.487478039481402"/>
    <n v="50"/>
    <n v="36.947311162948601"/>
    <n v="9291"/>
    <n v="14.32"/>
    <n v="29.95"/>
    <n v="29.5"/>
    <n v="0"/>
    <x v="6"/>
    <m/>
    <m/>
    <m/>
    <m/>
    <m/>
    <m/>
    <n v="47260"/>
  </r>
  <r>
    <n v="1110"/>
    <x v="4"/>
    <x v="5"/>
    <n v="0.23250996015936201"/>
    <m/>
    <m/>
    <n v="59211.712508440003"/>
    <n v="20.291882285277499"/>
    <n v="50"/>
    <n v="20.948429346084499"/>
    <n v="9632"/>
    <n v="15.2"/>
    <n v="29.82"/>
    <n v="33.5"/>
    <n v="1"/>
    <x v="6"/>
    <m/>
    <m/>
    <m/>
    <m/>
    <m/>
    <m/>
    <n v="59738"/>
  </r>
  <r>
    <n v="1110"/>
    <x v="4"/>
    <x v="6"/>
    <n v="0.201196013289036"/>
    <m/>
    <m/>
    <n v="62702.4861087799"/>
    <n v="20.707558160099001"/>
    <n v="50"/>
    <n v="33.436793804168701"/>
    <n v="12022"/>
    <n v="17.2"/>
    <n v="29.9"/>
    <n v="29.5"/>
    <n v="1"/>
    <x v="6"/>
    <m/>
    <m/>
    <m/>
    <m/>
    <m/>
    <m/>
    <n v="74693"/>
  </r>
  <r>
    <n v="910"/>
    <x v="4"/>
    <x v="0"/>
    <n v="0.98"/>
    <m/>
    <m/>
    <n v="22.241913795471099"/>
    <n v="0.45391660807084"/>
    <n v="50"/>
    <n v="1.10137462615966E-2"/>
    <n v="1"/>
    <n v="11.87"/>
    <n v="29.84"/>
    <n v="33.5"/>
    <n v="3"/>
    <x v="6"/>
    <m/>
    <m/>
    <m/>
    <m/>
    <m/>
    <m/>
    <n v="90333"/>
  </r>
  <r>
    <n v="910"/>
    <x v="4"/>
    <x v="1"/>
    <n v="0.36588235294117599"/>
    <m/>
    <m/>
    <n v="11998.265210866901"/>
    <n v="12.859876967703"/>
    <n v="50"/>
    <n v="3.4697003364562899"/>
    <n v="1515"/>
    <n v="17.149999999999999"/>
    <n v="29.81"/>
    <n v="33.5"/>
    <n v="1"/>
    <x v="6"/>
    <m/>
    <m/>
    <m/>
    <m/>
    <m/>
    <m/>
    <n v="107469"/>
  </r>
  <r>
    <n v="910"/>
    <x v="4"/>
    <x v="2"/>
    <n v="0.22"/>
    <m/>
    <m/>
    <n v="15625.073645353301"/>
    <n v="14.063972678085699"/>
    <n v="50"/>
    <n v="2.1893401145935001"/>
    <n v="3131"/>
    <n v="18.68"/>
    <n v="29.89"/>
    <n v="33.5"/>
    <n v="2"/>
    <x v="6"/>
    <m/>
    <m/>
    <m/>
    <m/>
    <m/>
    <m/>
    <n v="122738"/>
  </r>
  <r>
    <n v="910"/>
    <x v="4"/>
    <x v="3"/>
    <n v="0.10026490066225099"/>
    <m/>
    <m/>
    <n v="4693.9590926170304"/>
    <n v="6.2007385635627896"/>
    <n v="50"/>
    <n v="3.8891639709472599"/>
    <n v="5132"/>
    <n v="13.35"/>
    <n v="29.79"/>
    <n v="33.5"/>
    <n v="7"/>
    <x v="6"/>
    <m/>
    <m/>
    <m/>
    <m/>
    <m/>
    <m/>
    <n v="135802"/>
  </r>
  <r>
    <n v="910"/>
    <x v="4"/>
    <x v="4"/>
    <n v="0.31194029850746202"/>
    <m/>
    <m/>
    <n v="12006.791784048"/>
    <n v="3.8299176344650898"/>
    <n v="50"/>
    <n v="1.95168805122375"/>
    <n v="5912"/>
    <n v="14.78"/>
    <n v="29.78"/>
    <n v="33.5"/>
    <n v="4"/>
    <x v="6"/>
    <m/>
    <m/>
    <m/>
    <m/>
    <m/>
    <m/>
    <n v="150765"/>
  </r>
  <r>
    <n v="910"/>
    <x v="4"/>
    <x v="5"/>
    <n v="0.26"/>
    <m/>
    <m/>
    <n v="26616.518948316501"/>
    <n v="8.1570698585095194"/>
    <n v="50"/>
    <n v="6.7735397815704301"/>
    <n v="6024"/>
    <n v="23.17"/>
    <n v="30.14"/>
    <n v="33.5"/>
    <n v="2"/>
    <x v="6"/>
    <m/>
    <m/>
    <m/>
    <m/>
    <m/>
    <m/>
    <n v="167304"/>
  </r>
  <r>
    <n v="910"/>
    <x v="4"/>
    <x v="6"/>
    <n v="0.34"/>
    <m/>
    <m/>
    <n v="61031.287841081597"/>
    <n v="11.927161977932601"/>
    <n v="50"/>
    <n v="12.164970159530601"/>
    <n v="6020"/>
    <n v="16.05"/>
    <n v="29.82"/>
    <n v="33.5"/>
    <n v="4"/>
    <x v="6"/>
    <m/>
    <m/>
    <m/>
    <m/>
    <m/>
    <m/>
    <n v="183316"/>
  </r>
  <r>
    <n v="710"/>
    <x v="4"/>
    <x v="0"/>
    <n v="0.46"/>
    <m/>
    <m/>
    <n v="101.35143876075701"/>
    <n v="4.4065842939459703"/>
    <n v="50"/>
    <n v="0.94564962387084905"/>
    <n v="19"/>
    <n v="12.97"/>
    <n v="29.63"/>
    <n v="33.5"/>
    <n v="7"/>
    <x v="6"/>
    <m/>
    <m/>
    <m/>
    <m/>
    <m/>
    <m/>
    <n v="201217"/>
  </r>
  <r>
    <n v="710"/>
    <x v="4"/>
    <x v="1"/>
    <n v="0.30156862745098001"/>
    <m/>
    <m/>
    <n v="5320.9416182041095"/>
    <n v="6.9192998936334398"/>
    <n v="50"/>
    <n v="2.61184334754943"/>
    <n v="1118"/>
    <n v="13.51"/>
    <n v="29.63"/>
    <n v="33.5"/>
    <n v="7"/>
    <x v="6"/>
    <m/>
    <m/>
    <m/>
    <m/>
    <m/>
    <m/>
    <n v="217238"/>
  </r>
  <r>
    <n v="710"/>
    <x v="4"/>
    <x v="2"/>
    <n v="0.32"/>
    <m/>
    <m/>
    <n v="22609.546275377201"/>
    <n v="13.991055863475999"/>
    <n v="50"/>
    <n v="10.900405883789"/>
    <n v="505"/>
    <n v="29.64"/>
    <n v="30.57"/>
    <n v="33.5"/>
    <n v="1"/>
    <x v="6"/>
    <m/>
    <m/>
    <m/>
    <m/>
    <m/>
    <m/>
    <n v="233454"/>
  </r>
  <r>
    <n v="710"/>
    <x v="4"/>
    <x v="3"/>
    <n v="0.18688741721854299"/>
    <m/>
    <m/>
    <n v="28076.8607740402"/>
    <n v="19.898554765443102"/>
    <n v="50"/>
    <n v="18.637439250945999"/>
    <n v="1057"/>
    <n v="13.79"/>
    <n v="29.7"/>
    <n v="33.5"/>
    <n v="2"/>
    <x v="6"/>
    <m/>
    <m/>
    <m/>
    <m/>
    <m/>
    <m/>
    <n v="248025"/>
  </r>
  <r>
    <n v="710"/>
    <x v="4"/>
    <x v="4"/>
    <n v="0.66766169154228805"/>
    <m/>
    <m/>
    <n v="41106.502878665902"/>
    <n v="6.1261554215597496"/>
    <n v="50"/>
    <n v="4.3474009037017796"/>
    <n v="928"/>
    <n v="16.36"/>
    <n v="29.69"/>
    <n v="33.5"/>
    <n v="2"/>
    <x v="6"/>
    <m/>
    <m/>
    <m/>
    <m/>
    <m/>
    <m/>
    <n v="267516"/>
  </r>
  <r>
    <n v="710"/>
    <x v="4"/>
    <x v="5"/>
    <n v="0.36"/>
    <m/>
    <m/>
    <n v="55061.193605899804"/>
    <n v="12.187072511266001"/>
    <n v="50"/>
    <n v="10.1171221733093"/>
    <n v="8032"/>
    <n v="16.100000000000001"/>
    <n v="29.62"/>
    <n v="33.5"/>
    <n v="2"/>
    <x v="6"/>
    <m/>
    <m/>
    <m/>
    <m/>
    <m/>
    <m/>
    <n v="283858"/>
  </r>
  <r>
    <n v="710"/>
    <x v="4"/>
    <x v="6"/>
    <n v="0.28345514950166101"/>
    <m/>
    <m/>
    <n v="36264.867901325197"/>
    <n v="8.5009066810420109"/>
    <n v="50"/>
    <n v="5.4076397418975803"/>
    <n v="10784"/>
    <n v="17.02"/>
    <n v="29.67"/>
    <n v="29.5"/>
    <n v="6"/>
    <x v="6"/>
    <m/>
    <m/>
    <m/>
    <m/>
    <m/>
    <m/>
    <n v="300763"/>
  </r>
  <r>
    <n v="510"/>
    <x v="4"/>
    <x v="0"/>
    <n v="0.72"/>
    <m/>
    <m/>
    <n v="253.64491605758599"/>
    <n v="7.0456921127107401"/>
    <n v="50"/>
    <n v="1.37254667282104"/>
    <n v="14"/>
    <n v="20.45"/>
    <n v="29.58"/>
    <n v="29.5"/>
    <n v="2"/>
    <x v="6"/>
    <m/>
    <m/>
    <m/>
    <m/>
    <m/>
    <m/>
    <n v="319168"/>
  </r>
  <r>
    <n v="510"/>
    <x v="4"/>
    <x v="1"/>
    <n v="0.32"/>
    <m/>
    <m/>
    <n v="14840.6720793247"/>
    <n v="18.187098136427299"/>
    <n v="50"/>
    <n v="20.470326423645002"/>
    <n v="1734"/>
    <n v="14.97"/>
    <n v="29.54"/>
    <n v="33.5"/>
    <n v="3"/>
    <x v="6"/>
    <m/>
    <m/>
    <m/>
    <m/>
    <m/>
    <m/>
    <n v="337400"/>
  </r>
  <r>
    <n v="510"/>
    <x v="4"/>
    <x v="2"/>
    <n v="0.22"/>
    <m/>
    <m/>
    <n v="19896.517779350201"/>
    <n v="17.9086568671019"/>
    <n v="50"/>
    <n v="37.021917104720998"/>
    <n v="3838"/>
    <n v="13.92"/>
    <n v="29.43"/>
    <n v="33.5"/>
    <n v="1"/>
    <x v="6"/>
    <m/>
    <m/>
    <m/>
    <m/>
    <m/>
    <m/>
    <n v="354124"/>
  </r>
  <r>
    <n v="510"/>
    <x v="4"/>
    <x v="3"/>
    <n v="0.16569536423841"/>
    <m/>
    <m/>
    <n v="20298.6568031311"/>
    <n v="16.225944686755401"/>
    <n v="50"/>
    <n v="17.099946975708001"/>
    <n v="4367"/>
    <n v="14.21"/>
    <n v="29.53"/>
    <n v="33.5"/>
    <n v="6"/>
    <x v="6"/>
    <m/>
    <m/>
    <m/>
    <m/>
    <m/>
    <m/>
    <n v="372267"/>
  </r>
  <r>
    <n v="510"/>
    <x v="4"/>
    <x v="4"/>
    <n v="0.54527363184079602"/>
    <m/>
    <m/>
    <n v="30340.698087453799"/>
    <n v="5.5366237385864601"/>
    <n v="50"/>
    <n v="7.7696604728698704"/>
    <n v="2761"/>
    <n v="20.29"/>
    <n v="29.62"/>
    <n v="33.5"/>
    <n v="4"/>
    <x v="6"/>
    <m/>
    <m/>
    <m/>
    <m/>
    <m/>
    <m/>
    <n v="391732"/>
  </r>
  <r>
    <n v="510"/>
    <x v="4"/>
    <x v="5"/>
    <n v="0.40836653386454103"/>
    <m/>
    <m/>
    <n v="47766.421290874401"/>
    <n v="9.3202773250486697"/>
    <n v="50"/>
    <n v="16.332921504974301"/>
    <n v="4642"/>
    <n v="16.510000000000002"/>
    <n v="29.53"/>
    <n v="33.5"/>
    <n v="1"/>
    <x v="6"/>
    <m/>
    <m/>
    <m/>
    <m/>
    <m/>
    <m/>
    <n v="411269"/>
  </r>
  <r>
    <n v="510"/>
    <x v="4"/>
    <x v="6"/>
    <n v="0.43461794019933497"/>
    <m/>
    <m/>
    <n v="48963.631538629503"/>
    <n v="7.4856492185643599"/>
    <n v="50"/>
    <n v="2.7112674713134699"/>
    <n v="5719"/>
    <n v="22.99"/>
    <n v="29.67"/>
    <n v="33.5"/>
    <n v="3"/>
    <x v="6"/>
    <m/>
    <m/>
    <m/>
    <m/>
    <m/>
    <m/>
    <n v="430788"/>
  </r>
  <r>
    <n v="310"/>
    <x v="4"/>
    <x v="0"/>
    <n v="0.82"/>
    <m/>
    <m/>
    <n v="160.57948231697"/>
    <n v="3.9165727394383101"/>
    <n v="50"/>
    <n v="3.4419775009155197E-2"/>
    <n v="0"/>
    <n v="13.63"/>
    <n v="29.35"/>
    <n v="33.5"/>
    <n v="1"/>
    <x v="6"/>
    <m/>
    <m/>
    <m/>
    <m/>
    <m/>
    <m/>
    <n v="452364"/>
  </r>
  <r>
    <n v="310"/>
    <x v="4"/>
    <x v="1"/>
    <n v="0.46"/>
    <m/>
    <m/>
    <n v="8957.4844801425897"/>
    <n v="7.6363891561317896"/>
    <n v="50"/>
    <n v="0.15467715263366699"/>
    <n v="459"/>
    <n v="14.98"/>
    <n v="29.52"/>
    <n v="33.5"/>
    <n v="9"/>
    <x v="6"/>
    <m/>
    <m/>
    <m/>
    <m/>
    <m/>
    <m/>
    <n v="473101"/>
  </r>
  <r>
    <n v="310"/>
    <x v="4"/>
    <x v="2"/>
    <n v="0.24"/>
    <m/>
    <m/>
    <n v="11689.750000715199"/>
    <n v="9.64500825141522"/>
    <n v="50"/>
    <n v="5.9845917224883998"/>
    <n v="1414"/>
    <n v="13.67"/>
    <n v="29.42"/>
    <n v="33.5"/>
    <n v="2"/>
    <x v="6"/>
    <m/>
    <m/>
    <m/>
    <m/>
    <m/>
    <m/>
    <n v="490149"/>
  </r>
  <r>
    <n v="310"/>
    <x v="4"/>
    <x v="3"/>
    <n v="0.56000000000000005"/>
    <m/>
    <m/>
    <n v="77009.952843189196"/>
    <n v="18.214274560829999"/>
    <n v="50"/>
    <n v="19.1830379962921"/>
    <n v="0"/>
    <n v="29.53"/>
    <n v="29.31"/>
    <n v="33.5"/>
    <n v="0"/>
    <x v="6"/>
    <m/>
    <m/>
    <m/>
    <m/>
    <m/>
    <m/>
    <n v="507767"/>
  </r>
  <r>
    <n v="310"/>
    <x v="4"/>
    <x v="4"/>
    <n v="0.44179104477611902"/>
    <m/>
    <m/>
    <n v="37804.764306068399"/>
    <n v="8.5145865554208093"/>
    <n v="50"/>
    <n v="3.6577517986297599"/>
    <n v="1389"/>
    <n v="25.53"/>
    <n v="29.47"/>
    <n v="33.5"/>
    <n v="4"/>
    <x v="6"/>
    <m/>
    <m/>
    <m/>
    <m/>
    <m/>
    <m/>
    <n v="525269"/>
  </r>
  <r>
    <n v="310"/>
    <x v="4"/>
    <x v="5"/>
    <n v="0.39027888446215098"/>
    <m/>
    <m/>
    <n v="56921.811136007302"/>
    <n v="11.621439594938201"/>
    <n v="50"/>
    <n v="8.6361110210418701"/>
    <n v="1628"/>
    <n v="18.25"/>
    <n v="29.32"/>
    <n v="33.5"/>
    <n v="2"/>
    <x v="6"/>
    <m/>
    <m/>
    <m/>
    <m/>
    <m/>
    <m/>
    <n v="547614"/>
  </r>
  <r>
    <n v="310"/>
    <x v="4"/>
    <x v="6"/>
    <n v="0.353554817275747"/>
    <m/>
    <m/>
    <n v="95929.383622884707"/>
    <n v="18.028450220425601"/>
    <n v="50"/>
    <n v="18.581259727477999"/>
    <n v="9729"/>
    <n v="17.98"/>
    <n v="29.43"/>
    <n v="35.5"/>
    <n v="0"/>
    <x v="6"/>
    <m/>
    <m/>
    <m/>
    <m/>
    <m/>
    <m/>
    <n v="565642"/>
  </r>
  <r>
    <n v="110"/>
    <x v="4"/>
    <x v="0"/>
    <n v="0.46"/>
    <m/>
    <m/>
    <n v="232.097604751586"/>
    <n v="10.091200206590701"/>
    <n v="50"/>
    <n v="9.7320990562438894"/>
    <n v="27"/>
    <n v="13.7"/>
    <n v="29.32"/>
    <n v="33.5"/>
    <n v="6"/>
    <x v="6"/>
    <m/>
    <m/>
    <m/>
    <m/>
    <m/>
    <m/>
    <n v="585850"/>
  </r>
  <r>
    <n v="110"/>
    <x v="4"/>
    <x v="1"/>
    <n v="0.38"/>
    <m/>
    <m/>
    <n v="15090.4838335514"/>
    <n v="15.5732547301872"/>
    <n v="50"/>
    <n v="15.919955968856801"/>
    <n v="357"/>
    <n v="29.47"/>
    <n v="29.6"/>
    <n v="33.5"/>
    <n v="2"/>
    <x v="6"/>
    <m/>
    <m/>
    <m/>
    <m/>
    <m/>
    <m/>
    <n v="609455"/>
  </r>
  <r>
    <n v="110"/>
    <x v="4"/>
    <x v="2"/>
    <n v="0.16"/>
    <m/>
    <m/>
    <n v="21727.808781862201"/>
    <n v="26.890852452799798"/>
    <n v="50"/>
    <n v="26.109616279602001"/>
    <n v="3535"/>
    <n v="15.9"/>
    <n v="29.27"/>
    <n v="33.5"/>
    <n v="10"/>
    <x v="6"/>
    <m/>
    <m/>
    <m/>
    <m/>
    <m/>
    <m/>
    <n v="627401"/>
  </r>
  <r>
    <n v="2110"/>
    <x v="1"/>
    <x v="0"/>
    <n v="1"/>
    <m/>
    <m/>
    <n v="0.56702804565429599"/>
    <n v="1.13405609130859E-2"/>
    <n v="50"/>
    <n v="1.07574462890625E-2"/>
    <n v="0"/>
    <n v="6.07"/>
    <n v="26.24"/>
    <n v="28.5"/>
    <n v="0"/>
    <x v="7"/>
    <m/>
    <m/>
    <m/>
    <m/>
    <m/>
    <m/>
    <n v="150"/>
  </r>
  <r>
    <n v="2110"/>
    <x v="1"/>
    <x v="1"/>
    <n v="1"/>
    <m/>
    <m/>
    <n v="385.68844652175898"/>
    <n v="0.15125037118500301"/>
    <n v="50"/>
    <n v="0.17643308639526301"/>
    <n v="0"/>
    <n v="14.47"/>
    <n v="26.5"/>
    <n v="29.5"/>
    <n v="0"/>
    <x v="7"/>
    <m/>
    <m/>
    <m/>
    <m/>
    <m/>
    <m/>
    <n v="7650"/>
  </r>
  <r>
    <n v="2110"/>
    <x v="1"/>
    <x v="2"/>
    <n v="1"/>
    <m/>
    <m/>
    <n v="1091.96983551979"/>
    <n v="0.216231650597978"/>
    <n v="50"/>
    <n v="0.40494441986083901"/>
    <n v="0"/>
    <n v="21.12"/>
    <n v="26.62"/>
    <n v="29.5"/>
    <n v="0"/>
    <x v="7"/>
    <m/>
    <m/>
    <m/>
    <m/>
    <m/>
    <m/>
    <n v="15150"/>
  </r>
  <r>
    <n v="2110"/>
    <x v="1"/>
    <x v="3"/>
    <n v="1"/>
    <m/>
    <m/>
    <n v="5223.5909900665201"/>
    <n v="0.69186635630020199"/>
    <n v="50"/>
    <n v="0.77027821540832497"/>
    <n v="0"/>
    <n v="19.25"/>
    <n v="27.22"/>
    <n v="29.5"/>
    <n v="0"/>
    <x v="7"/>
    <m/>
    <m/>
    <m/>
    <m/>
    <m/>
    <m/>
    <n v="22650"/>
  </r>
  <r>
    <n v="2110"/>
    <x v="1"/>
    <x v="4"/>
    <n v="0.7"/>
    <m/>
    <m/>
    <n v="71816.512071847901"/>
    <n v="10.208459427412601"/>
    <n v="50"/>
    <n v="10.4891140460968"/>
    <n v="0"/>
    <n v="18.98"/>
    <n v="27.11"/>
    <n v="28.5"/>
    <n v="0"/>
    <x v="7"/>
    <m/>
    <m/>
    <m/>
    <m/>
    <m/>
    <m/>
    <n v="21129"/>
  </r>
  <r>
    <n v="2110"/>
    <x v="1"/>
    <x v="5"/>
    <n v="0.48820717131474101"/>
    <m/>
    <m/>
    <n v="102400.976277112"/>
    <n v="16.7130694103334"/>
    <n v="50"/>
    <n v="16.9988803863525"/>
    <n v="0"/>
    <n v="18.739999999999998"/>
    <n v="26.89"/>
    <n v="29.5"/>
    <n v="0"/>
    <x v="7"/>
    <m/>
    <m/>
    <m/>
    <m/>
    <m/>
    <m/>
    <n v="18664"/>
  </r>
  <r>
    <n v="2110"/>
    <x v="1"/>
    <x v="6"/>
    <n v="6.8438538205980004E-2"/>
    <m/>
    <m/>
    <n v="13269.6935713291"/>
    <n v="12.883197642067101"/>
    <n v="50"/>
    <n v="6.2124278545379603"/>
    <n v="0"/>
    <n v="28.67"/>
    <n v="26.79"/>
    <n v="28.5"/>
    <n v="0"/>
    <x v="7"/>
    <m/>
    <m/>
    <m/>
    <m/>
    <m/>
    <m/>
    <n v="3320"/>
  </r>
  <r>
    <n v="1910"/>
    <x v="1"/>
    <x v="0"/>
    <n v="1"/>
    <m/>
    <m/>
    <n v="0.52088689804077104"/>
    <n v="1.0417737960815399E-2"/>
    <n v="50"/>
    <n v="1.08177661895751E-2"/>
    <n v="0"/>
    <n v="6.02"/>
    <n v="26"/>
    <n v="30.5"/>
    <n v="0"/>
    <x v="7"/>
    <m/>
    <m/>
    <m/>
    <m/>
    <m/>
    <m/>
    <n v="150"/>
  </r>
  <r>
    <n v="1910"/>
    <x v="1"/>
    <x v="1"/>
    <n v="1"/>
    <m/>
    <m/>
    <n v="420.22163987159701"/>
    <n v="0.16479279994964599"/>
    <n v="50"/>
    <n v="0.14922428131103499"/>
    <n v="0"/>
    <n v="10.6"/>
    <n v="26.92"/>
    <n v="32.5"/>
    <n v="1"/>
    <x v="7"/>
    <m/>
    <m/>
    <m/>
    <m/>
    <m/>
    <m/>
    <n v="7800"/>
  </r>
  <r>
    <n v="1910"/>
    <x v="1"/>
    <x v="2"/>
    <n v="0.99425742574257403"/>
    <m/>
    <m/>
    <n v="1985.2480428218801"/>
    <n v="0.39538897486992303"/>
    <n v="50"/>
    <n v="0.50172066688537598"/>
    <n v="29"/>
    <n v="14.97"/>
    <n v="26.94"/>
    <n v="28.5"/>
    <n v="1"/>
    <x v="7"/>
    <m/>
    <m/>
    <m/>
    <m/>
    <m/>
    <m/>
    <n v="22719"/>
  </r>
  <r>
    <n v="1910"/>
    <x v="1"/>
    <x v="3"/>
    <n v="0.97125827814569499"/>
    <m/>
    <m/>
    <n v="3483.9002294540401"/>
    <n v="0.47509889942097899"/>
    <n v="50"/>
    <n v="0.48458886146545399"/>
    <n v="217"/>
    <n v="18.399999999999999"/>
    <n v="27.09"/>
    <n v="28.5"/>
    <n v="0"/>
    <x v="7"/>
    <m/>
    <m/>
    <m/>
    <m/>
    <m/>
    <m/>
    <n v="44752"/>
  </r>
  <r>
    <n v="1910"/>
    <x v="1"/>
    <x v="4"/>
    <n v="0.76756218905472595"/>
    <m/>
    <m/>
    <n v="54507.011790513898"/>
    <n v="7.0659854537871301"/>
    <n v="50"/>
    <n v="6.70529985427856"/>
    <n v="2336"/>
    <n v="19.690000000000001"/>
    <n v="27.08"/>
    <n v="28.5"/>
    <n v="0"/>
    <x v="7"/>
    <m/>
    <m/>
    <m/>
    <m/>
    <m/>
    <m/>
    <n v="68810"/>
  </r>
  <r>
    <n v="1910"/>
    <x v="1"/>
    <x v="5"/>
    <n v="0.49984063745019902"/>
    <m/>
    <m/>
    <n v="84609.300159931096"/>
    <n v="13.4878527275516"/>
    <n v="50"/>
    <n v="14.5873358249664"/>
    <n v="6277"/>
    <n v="19.05"/>
    <n v="27.42"/>
    <n v="29.5"/>
    <n v="1"/>
    <x v="7"/>
    <m/>
    <m/>
    <m/>
    <m/>
    <m/>
    <m/>
    <n v="88515"/>
  </r>
  <r>
    <n v="1910"/>
    <x v="1"/>
    <x v="6"/>
    <n v="0.109900332225913"/>
    <m/>
    <m/>
    <n v="19150.569556474598"/>
    <n v="11.5783370958129"/>
    <n v="50"/>
    <n v="11.914675712585399"/>
    <n v="13396"/>
    <n v="27.18"/>
    <n v="27.47"/>
    <n v="28.5"/>
    <n v="1"/>
    <x v="7"/>
    <m/>
    <m/>
    <m/>
    <m/>
    <m/>
    <m/>
    <n v="94272"/>
  </r>
  <r>
    <n v="1710"/>
    <x v="1"/>
    <x v="0"/>
    <n v="1"/>
    <m/>
    <m/>
    <n v="0.68082380294799805"/>
    <n v="1.36164760589599E-2"/>
    <n v="50"/>
    <n v="1.08006000518798E-2"/>
    <n v="0"/>
    <n v="6.06"/>
    <n v="25.9"/>
    <n v="29.5"/>
    <n v="1"/>
    <x v="7"/>
    <m/>
    <m/>
    <m/>
    <m/>
    <m/>
    <m/>
    <n v="94421"/>
  </r>
  <r>
    <n v="1710"/>
    <x v="1"/>
    <x v="1"/>
    <n v="1"/>
    <m/>
    <m/>
    <n v="514.56718206405606"/>
    <n v="0.20179105178982601"/>
    <n v="50"/>
    <n v="0.23058700561523399"/>
    <n v="0"/>
    <n v="10.52"/>
    <n v="26.49"/>
    <n v="28.5"/>
    <n v="1"/>
    <x v="7"/>
    <m/>
    <m/>
    <m/>
    <m/>
    <m/>
    <m/>
    <n v="101969"/>
  </r>
  <r>
    <n v="1710"/>
    <x v="1"/>
    <x v="2"/>
    <n v="0.985346534653465"/>
    <m/>
    <m/>
    <n v="1738.29457736015"/>
    <n v="0.34933572696144499"/>
    <n v="50"/>
    <n v="0.46184349060058499"/>
    <n v="74"/>
    <n v="14.61"/>
    <n v="26.86"/>
    <n v="28.5"/>
    <n v="1"/>
    <x v="7"/>
    <m/>
    <m/>
    <m/>
    <m/>
    <m/>
    <m/>
    <n v="116843"/>
  </r>
  <r>
    <n v="1710"/>
    <x v="1"/>
    <x v="3"/>
    <n v="0.98"/>
    <m/>
    <m/>
    <n v="3921.0086474418599"/>
    <n v="0.52993764663358001"/>
    <n v="50"/>
    <n v="0.53890848159789995"/>
    <n v="151"/>
    <n v="17.91"/>
    <n v="26.96"/>
    <n v="28.5"/>
    <n v="1"/>
    <x v="7"/>
    <m/>
    <m/>
    <m/>
    <m/>
    <m/>
    <m/>
    <n v="138738"/>
  </r>
  <r>
    <n v="1710"/>
    <x v="1"/>
    <x v="4"/>
    <n v="0.82"/>
    <m/>
    <m/>
    <n v="23228.667913675301"/>
    <n v="2.81867102459353"/>
    <n v="50"/>
    <n v="2.4932992458343501"/>
    <n v="1809"/>
    <n v="19.39"/>
    <n v="27.21"/>
    <n v="29.5"/>
    <n v="2"/>
    <x v="7"/>
    <m/>
    <m/>
    <m/>
    <m/>
    <m/>
    <m/>
    <n v="164050"/>
  </r>
  <r>
    <n v="1710"/>
    <x v="1"/>
    <x v="5"/>
    <n v="0.68"/>
    <m/>
    <m/>
    <n v="67192.676889181093"/>
    <n v="7.8735267036771797"/>
    <n v="50"/>
    <n v="7.6571195125579798"/>
    <n v="251"/>
    <n v="28.51"/>
    <n v="27.7"/>
    <n v="29.5"/>
    <n v="1"/>
    <x v="7"/>
    <m/>
    <m/>
    <m/>
    <m/>
    <m/>
    <m/>
    <n v="188903"/>
  </r>
  <r>
    <n v="1710"/>
    <x v="1"/>
    <x v="6"/>
    <n v="0.53156146179401997"/>
    <m/>
    <m/>
    <n v="72872.407733917207"/>
    <n v="9.10905096673965"/>
    <n v="50"/>
    <n v="6.5488345623016304"/>
    <n v="1331"/>
    <n v="28.36"/>
    <n v="28.06"/>
    <n v="29.5"/>
    <n v="2"/>
    <x v="7"/>
    <m/>
    <m/>
    <m/>
    <m/>
    <m/>
    <m/>
    <n v="212688"/>
  </r>
  <r>
    <n v="1510"/>
    <x v="1"/>
    <x v="0"/>
    <n v="0.96"/>
    <m/>
    <m/>
    <n v="2.1745004653930602"/>
    <n v="4.5302093029022203E-2"/>
    <n v="50"/>
    <n v="8.3131790161132795E-3"/>
    <n v="2"/>
    <n v="7.46"/>
    <n v="26.39"/>
    <n v="29.5"/>
    <n v="3"/>
    <x v="7"/>
    <m/>
    <m/>
    <m/>
    <m/>
    <m/>
    <m/>
    <n v="215661"/>
  </r>
  <r>
    <n v="1510"/>
    <x v="1"/>
    <x v="1"/>
    <n v="0.98"/>
    <m/>
    <m/>
    <n v="439.31539177894501"/>
    <n v="0.17579647530169901"/>
    <n v="50"/>
    <n v="0.111949682235717"/>
    <n v="51"/>
    <n v="9.39"/>
    <n v="26.75"/>
    <n v="33.5"/>
    <n v="1"/>
    <x v="7"/>
    <m/>
    <m/>
    <m/>
    <m/>
    <m/>
    <m/>
    <n v="223044"/>
  </r>
  <r>
    <n v="1510"/>
    <x v="1"/>
    <x v="2"/>
    <n v="0.96"/>
    <m/>
    <m/>
    <n v="1211.0541369914999"/>
    <n v="0.249804896244121"/>
    <n v="50"/>
    <n v="0.26205539703369102"/>
    <n v="202"/>
    <n v="13.55"/>
    <n v="26.53"/>
    <n v="28.5"/>
    <n v="3"/>
    <x v="7"/>
    <m/>
    <m/>
    <m/>
    <m/>
    <m/>
    <m/>
    <n v="236859"/>
  </r>
  <r>
    <n v="1510"/>
    <x v="1"/>
    <x v="3"/>
    <n v="0.98"/>
    <m/>
    <m/>
    <n v="1794.93541622161"/>
    <n v="0.24259162268166201"/>
    <n v="50"/>
    <n v="0.143776655197143"/>
    <n v="151"/>
    <n v="19.8"/>
    <n v="26.92"/>
    <n v="29.5"/>
    <n v="2"/>
    <x v="7"/>
    <m/>
    <m/>
    <m/>
    <m/>
    <m/>
    <m/>
    <n v="257714"/>
  </r>
  <r>
    <n v="1510"/>
    <x v="1"/>
    <x v="4"/>
    <n v="0.98"/>
    <m/>
    <m/>
    <n v="8605.6183481216394"/>
    <n v="0.87375554351930496"/>
    <n v="50"/>
    <n v="0.20527291297912501"/>
    <n v="201"/>
    <n v="23.84"/>
    <n v="26.98"/>
    <n v="29.5"/>
    <n v="2"/>
    <x v="7"/>
    <m/>
    <m/>
    <m/>
    <m/>
    <m/>
    <m/>
    <n v="285158"/>
  </r>
  <r>
    <n v="1510"/>
    <x v="1"/>
    <x v="5"/>
    <n v="0.8"/>
    <m/>
    <m/>
    <n v="21864.0373375415"/>
    <n v="2.1776929619065299"/>
    <n v="50"/>
    <n v="0.56521034240722601"/>
    <n v="2510"/>
    <n v="19.46"/>
    <n v="27.35"/>
    <n v="29.5"/>
    <n v="3"/>
    <x v="7"/>
    <m/>
    <m/>
    <m/>
    <m/>
    <m/>
    <m/>
    <n v="313412"/>
  </r>
  <r>
    <n v="1510"/>
    <x v="1"/>
    <x v="6"/>
    <n v="0.53528239202657801"/>
    <m/>
    <m/>
    <n v="49020.702373981403"/>
    <n v="6.0849928468199401"/>
    <n v="50"/>
    <n v="1.5366408824920601"/>
    <n v="6994"/>
    <n v="19.14"/>
    <n v="26.83"/>
    <n v="28.5"/>
    <n v="3"/>
    <x v="7"/>
    <m/>
    <m/>
    <m/>
    <m/>
    <m/>
    <m/>
    <n v="337291"/>
  </r>
  <r>
    <n v="1310"/>
    <x v="1"/>
    <x v="0"/>
    <n v="0.98"/>
    <m/>
    <m/>
    <n v="0.436637163162231"/>
    <n v="8.9109625135149195E-3"/>
    <n v="50"/>
    <n v="7.3952674865722604E-3"/>
    <n v="1"/>
    <n v="10.87"/>
    <n v="26.62"/>
    <n v="28.5"/>
    <n v="2"/>
    <x v="7"/>
    <m/>
    <m/>
    <m/>
    <m/>
    <m/>
    <m/>
    <n v="348585"/>
  </r>
  <r>
    <n v="1310"/>
    <x v="1"/>
    <x v="1"/>
    <n v="0.96"/>
    <m/>
    <m/>
    <n v="263.43053960800103"/>
    <n v="0.107610514545752"/>
    <n v="50"/>
    <n v="9.6849918365478502E-2"/>
    <n v="102"/>
    <n v="9.7799999999999994"/>
    <n v="26.43"/>
    <n v="29.5"/>
    <n v="3"/>
    <x v="7"/>
    <m/>
    <m/>
    <m/>
    <m/>
    <m/>
    <m/>
    <n v="354329"/>
  </r>
  <r>
    <n v="1310"/>
    <x v="1"/>
    <x v="2"/>
    <n v="0.98019801980197996"/>
    <m/>
    <m/>
    <n v="1059.52992725372"/>
    <n v="0.21404644995024699"/>
    <n v="50"/>
    <n v="0.15540337562560999"/>
    <n v="100"/>
    <n v="13.45"/>
    <n v="26.44"/>
    <n v="29.5"/>
    <n v="1"/>
    <x v="7"/>
    <m/>
    <m/>
    <m/>
    <m/>
    <m/>
    <m/>
    <n v="367238"/>
  </r>
  <r>
    <n v="1310"/>
    <x v="1"/>
    <x v="3"/>
    <n v="0.98"/>
    <m/>
    <m/>
    <n v="2388.97821092605"/>
    <n v="0.32287852560157498"/>
    <n v="50"/>
    <n v="0.248971462249755"/>
    <n v="151"/>
    <n v="15.92"/>
    <n v="26.63"/>
    <n v="29.5"/>
    <n v="2"/>
    <x v="7"/>
    <m/>
    <m/>
    <m/>
    <m/>
    <m/>
    <m/>
    <n v="386801"/>
  </r>
  <r>
    <n v="1310"/>
    <x v="1"/>
    <x v="4"/>
    <n v="0.98"/>
    <m/>
    <m/>
    <n v="2949.5652623176502"/>
    <n v="0.29947865390574202"/>
    <n v="50"/>
    <n v="0.20978975296020499"/>
    <n v="201"/>
    <n v="20.83"/>
    <n v="26.88"/>
    <n v="33.5"/>
    <n v="2"/>
    <x v="7"/>
    <m/>
    <m/>
    <m/>
    <m/>
    <m/>
    <m/>
    <n v="415490"/>
  </r>
  <r>
    <n v="1310"/>
    <x v="1"/>
    <x v="5"/>
    <n v="0.84"/>
    <m/>
    <m/>
    <n v="64600.0963842868"/>
    <n v="6.1278786173673696"/>
    <n v="50"/>
    <n v="7.6801447868347097"/>
    <n v="2008"/>
    <n v="20.62"/>
    <n v="26.92"/>
    <n v="28.5"/>
    <n v="0"/>
    <x v="7"/>
    <m/>
    <m/>
    <m/>
    <m/>
    <m/>
    <m/>
    <n v="445274"/>
  </r>
  <r>
    <n v="1310"/>
    <x v="1"/>
    <x v="6"/>
    <n v="0.7"/>
    <m/>
    <m/>
    <n v="54973.089510440797"/>
    <n v="5.2181385391970396"/>
    <n v="50"/>
    <n v="12.4916808605194"/>
    <n v="4515"/>
    <n v="20.75"/>
    <n v="27.14"/>
    <n v="28.5"/>
    <n v="1"/>
    <x v="7"/>
    <m/>
    <m/>
    <m/>
    <m/>
    <m/>
    <m/>
    <n v="472555"/>
  </r>
  <r>
    <n v="1110"/>
    <x v="1"/>
    <x v="0"/>
    <n v="0.98"/>
    <m/>
    <m/>
    <n v="7.5537168979644704"/>
    <n v="0.15415748771356"/>
    <n v="50"/>
    <n v="7.4543952941894497E-3"/>
    <n v="1"/>
    <n v="12.3"/>
    <n v="26.45"/>
    <n v="29.5"/>
    <n v="1"/>
    <x v="7"/>
    <m/>
    <m/>
    <m/>
    <m/>
    <m/>
    <m/>
    <n v="488048"/>
  </r>
  <r>
    <n v="1110"/>
    <x v="1"/>
    <x v="1"/>
    <n v="0.98"/>
    <m/>
    <m/>
    <n v="338.23741483688298"/>
    <n v="0.13534910557698401"/>
    <n v="50"/>
    <n v="8.6344718933105399E-2"/>
    <n v="51"/>
    <n v="9.66"/>
    <n v="26.19"/>
    <n v="29.5"/>
    <n v="1"/>
    <x v="7"/>
    <m/>
    <m/>
    <m/>
    <m/>
    <m/>
    <m/>
    <n v="493642"/>
  </r>
  <r>
    <n v="1110"/>
    <x v="1"/>
    <x v="2"/>
    <n v="0.97148514851485102"/>
    <m/>
    <m/>
    <n v="1738.6446766853301"/>
    <n v="0.35439149545155502"/>
    <n v="50"/>
    <n v="0.165887355804443"/>
    <n v="144"/>
    <n v="14.05"/>
    <n v="26.41"/>
    <n v="29.5"/>
    <n v="1"/>
    <x v="7"/>
    <m/>
    <m/>
    <m/>
    <m/>
    <m/>
    <m/>
    <n v="506327"/>
  </r>
  <r>
    <n v="1110"/>
    <x v="1"/>
    <x v="3"/>
    <n v="0.98741721854304598"/>
    <m/>
    <m/>
    <n v="2309.3757908344201"/>
    <n v="0.30977542465921198"/>
    <n v="50"/>
    <n v="0.25010085105895902"/>
    <n v="95"/>
    <n v="15.59"/>
    <n v="26.51"/>
    <n v="33.5"/>
    <n v="2"/>
    <x v="7"/>
    <m/>
    <m/>
    <m/>
    <m/>
    <m/>
    <m/>
    <n v="527785"/>
  </r>
  <r>
    <n v="1110"/>
    <x v="1"/>
    <x v="4"/>
    <n v="0.98"/>
    <m/>
    <m/>
    <n v="6423.2017705440503"/>
    <n v="0.65216791253366302"/>
    <n v="50"/>
    <n v="0.36969208717346103"/>
    <n v="201"/>
    <n v="19"/>
    <n v="26.67"/>
    <n v="33.5"/>
    <n v="1"/>
    <x v="7"/>
    <m/>
    <m/>
    <m/>
    <m/>
    <m/>
    <m/>
    <n v="555982"/>
  </r>
  <r>
    <n v="1110"/>
    <x v="1"/>
    <x v="5"/>
    <n v="0.93195219123505901"/>
    <m/>
    <m/>
    <n v="23907.8414115905"/>
    <n v="2.0441040878582899"/>
    <n v="50"/>
    <n v="0.32351946830749501"/>
    <n v="502"/>
    <n v="21.04"/>
    <n v="26.56"/>
    <n v="33.5"/>
    <n v="1"/>
    <x v="7"/>
    <m/>
    <m/>
    <m/>
    <m/>
    <m/>
    <m/>
    <n v="589173"/>
  </r>
  <r>
    <n v="1110"/>
    <x v="1"/>
    <x v="6"/>
    <n v="0.84850498338870395"/>
    <m/>
    <m/>
    <n v="14361.379279851901"/>
    <n v="1.12461858103773"/>
    <n v="50"/>
    <n v="0.39815115928649902"/>
    <n v="2280"/>
    <n v="23.63"/>
    <n v="26.7"/>
    <n v="33.5"/>
    <n v="1"/>
    <x v="7"/>
    <m/>
    <m/>
    <m/>
    <m/>
    <m/>
    <m/>
    <n v="617820"/>
  </r>
  <r>
    <n v="910"/>
    <x v="1"/>
    <x v="0"/>
    <n v="0.98"/>
    <m/>
    <m/>
    <n v="6.1424212455749503"/>
    <n v="0.125355535623978"/>
    <n v="50"/>
    <n v="0.13835072517395"/>
    <n v="1"/>
    <n v="17.5"/>
    <n v="26.68"/>
    <n v="33.5"/>
    <n v="1"/>
    <x v="7"/>
    <m/>
    <m/>
    <m/>
    <m/>
    <m/>
    <m/>
    <n v="634417"/>
  </r>
  <r>
    <n v="910"/>
    <x v="1"/>
    <x v="1"/>
    <n v="0.98"/>
    <m/>
    <m/>
    <n v="285.70890212058998"/>
    <n v="0.114329292565262"/>
    <n v="50"/>
    <n v="0.15888786315917899"/>
    <n v="51"/>
    <n v="9.6"/>
    <n v="26.38"/>
    <n v="33.5"/>
    <n v="1"/>
    <x v="7"/>
    <m/>
    <m/>
    <m/>
    <m/>
    <m/>
    <m/>
    <n v="641618"/>
  </r>
  <r>
    <n v="910"/>
    <x v="1"/>
    <x v="2"/>
    <n v="0.98"/>
    <m/>
    <m/>
    <n v="1726.1675822734801"/>
    <n v="0.34879118655758401"/>
    <n v="50"/>
    <n v="0.42043256759643499"/>
    <n v="101"/>
    <n v="12.8"/>
    <n v="26.18"/>
    <n v="33.5"/>
    <n v="1"/>
    <x v="7"/>
    <m/>
    <m/>
    <m/>
    <m/>
    <m/>
    <m/>
    <n v="656266"/>
  </r>
  <r>
    <n v="910"/>
    <x v="1"/>
    <x v="3"/>
    <n v="0.98"/>
    <m/>
    <m/>
    <n v="1537.4489731788599"/>
    <n v="0.20779145468020799"/>
    <n v="50"/>
    <n v="0.17452478408813399"/>
    <n v="151"/>
    <n v="16.82"/>
    <n v="26.3"/>
    <n v="33.5"/>
    <n v="1"/>
    <x v="7"/>
    <m/>
    <m/>
    <m/>
    <m/>
    <m/>
    <m/>
    <n v="678564"/>
  </r>
  <r>
    <n v="910"/>
    <x v="1"/>
    <x v="4"/>
    <n v="1"/>
    <m/>
    <m/>
    <n v="5048.16423106193"/>
    <n v="0.50230489861312699"/>
    <n v="50"/>
    <n v="0.35006213188171298"/>
    <n v="0"/>
    <n v="28.09"/>
    <n v="26.49"/>
    <n v="33.5"/>
    <n v="0"/>
    <x v="7"/>
    <m/>
    <m/>
    <m/>
    <m/>
    <m/>
    <m/>
    <n v="708915"/>
  </r>
  <r>
    <n v="910"/>
    <x v="1"/>
    <x v="5"/>
    <n v="0.96"/>
    <m/>
    <m/>
    <n v="36791.711909294099"/>
    <n v="3.0537609486465902"/>
    <n v="50"/>
    <n v="3.2460541725158598"/>
    <n v="0"/>
    <n v="21.47"/>
    <n v="26.74"/>
    <n v="29.5"/>
    <n v="0"/>
    <x v="7"/>
    <m/>
    <m/>
    <m/>
    <m/>
    <m/>
    <m/>
    <n v="35855"/>
  </r>
  <r>
    <n v="910"/>
    <x v="1"/>
    <x v="6"/>
    <n v="1"/>
    <m/>
    <m/>
    <n v="6019.4633688926697"/>
    <n v="0.39996434344801701"/>
    <n v="50"/>
    <n v="0.52843046188354403"/>
    <n v="0"/>
    <n v="24.81"/>
    <n v="26.11"/>
    <n v="28.5"/>
    <n v="0"/>
    <x v="7"/>
    <m/>
    <m/>
    <m/>
    <m/>
    <m/>
    <m/>
    <n v="63153"/>
  </r>
  <r>
    <n v="710"/>
    <x v="1"/>
    <x v="0"/>
    <n v="0.98"/>
    <m/>
    <m/>
    <n v="11.2683143615722"/>
    <n v="0.22996559921576001"/>
    <n v="50"/>
    <n v="0.180942296981811"/>
    <n v="1"/>
    <n v="18.100000000000001"/>
    <n v="26.21"/>
    <n v="28.5"/>
    <n v="1"/>
    <x v="7"/>
    <m/>
    <m/>
    <m/>
    <m/>
    <m/>
    <m/>
    <n v="80494"/>
  </r>
  <r>
    <n v="710"/>
    <x v="1"/>
    <x v="1"/>
    <n v="0.98"/>
    <m/>
    <m/>
    <n v="280.280133962631"/>
    <n v="0.112156916351593"/>
    <n v="50"/>
    <n v="0.12533402442932101"/>
    <n v="51"/>
    <n v="9.5299999999999994"/>
    <n v="25.79"/>
    <n v="28.5"/>
    <n v="1"/>
    <x v="7"/>
    <m/>
    <m/>
    <m/>
    <m/>
    <m/>
    <m/>
    <n v="88343"/>
  </r>
  <r>
    <n v="710"/>
    <x v="1"/>
    <x v="2"/>
    <n v="0.98"/>
    <m/>
    <m/>
    <n v="916.14830875396694"/>
    <n v="0.185117863963218"/>
    <n v="50"/>
    <n v="0.156407356262207"/>
    <n v="101"/>
    <n v="15.72"/>
    <n v="26.06"/>
    <n v="29.5"/>
    <n v="2"/>
    <x v="7"/>
    <m/>
    <m/>
    <m/>
    <m/>
    <m/>
    <m/>
    <n v="102937"/>
  </r>
  <r>
    <n v="710"/>
    <x v="1"/>
    <x v="3"/>
    <n v="1"/>
    <m/>
    <m/>
    <n v="2484.01005721092"/>
    <n v="0.32900795459747301"/>
    <n v="50"/>
    <n v="0.24395847320556599"/>
    <n v="0"/>
    <n v="19.34"/>
    <n v="26.13"/>
    <n v="28.5"/>
    <n v="2"/>
    <x v="7"/>
    <m/>
    <m/>
    <m/>
    <m/>
    <m/>
    <m/>
    <n v="124530"/>
  </r>
  <r>
    <n v="710"/>
    <x v="1"/>
    <x v="4"/>
    <n v="0.98"/>
    <m/>
    <m/>
    <n v="3727.42162346839"/>
    <n v="0.37845686094714098"/>
    <n v="50"/>
    <n v="0.23560428619384699"/>
    <n v="201"/>
    <n v="23.39"/>
    <n v="26.23"/>
    <n v="28.5"/>
    <n v="2"/>
    <x v="7"/>
    <m/>
    <m/>
    <m/>
    <m/>
    <m/>
    <m/>
    <n v="152990"/>
  </r>
  <r>
    <n v="710"/>
    <x v="1"/>
    <x v="5"/>
    <n v="0.92653386454183195"/>
    <m/>
    <m/>
    <n v="14740.6239478588"/>
    <n v="1.26768351804771"/>
    <n v="50"/>
    <n v="0.47637414932250899"/>
    <n v="922"/>
    <n v="25.52"/>
    <n v="26.41"/>
    <n v="28.5"/>
    <n v="2"/>
    <x v="7"/>
    <m/>
    <m/>
    <m/>
    <m/>
    <m/>
    <m/>
    <n v="186794"/>
  </r>
  <r>
    <n v="710"/>
    <x v="1"/>
    <x v="6"/>
    <n v="0.98"/>
    <m/>
    <m/>
    <n v="5419.2396502494803"/>
    <n v="0.36743098855851097"/>
    <n v="50"/>
    <n v="0.26326298713683999"/>
    <n v="301"/>
    <n v="20.66"/>
    <n v="26.4"/>
    <n v="28.5"/>
    <n v="2"/>
    <x v="7"/>
    <m/>
    <m/>
    <m/>
    <m/>
    <m/>
    <m/>
    <n v="211938"/>
  </r>
  <r>
    <n v="510"/>
    <x v="1"/>
    <x v="0"/>
    <n v="0.98"/>
    <m/>
    <m/>
    <n v="10.488756895065301"/>
    <n v="0.214056263164598"/>
    <n v="50"/>
    <n v="2.9470920562744102E-3"/>
    <n v="1"/>
    <n v="13.14"/>
    <n v="25.94"/>
    <n v="29.5"/>
    <n v="2"/>
    <x v="7"/>
    <m/>
    <m/>
    <m/>
    <m/>
    <m/>
    <m/>
    <n v="226881"/>
  </r>
  <r>
    <n v="510"/>
    <x v="1"/>
    <x v="1"/>
    <n v="0.98"/>
    <m/>
    <m/>
    <n v="399.15048074722199"/>
    <n v="0.15972408193166099"/>
    <n v="50"/>
    <n v="9.8239421844482394E-2"/>
    <n v="51"/>
    <n v="12.91"/>
    <n v="26.04"/>
    <n v="28.5"/>
    <n v="2"/>
    <x v="7"/>
    <m/>
    <m/>
    <m/>
    <m/>
    <m/>
    <m/>
    <n v="242774"/>
  </r>
  <r>
    <n v="510"/>
    <x v="1"/>
    <x v="2"/>
    <n v="0.98"/>
    <m/>
    <m/>
    <n v="1220.14112544059"/>
    <n v="0.246542963313921"/>
    <n v="50"/>
    <n v="0.27654957771301197"/>
    <n v="101"/>
    <n v="12.78"/>
    <n v="26.01"/>
    <n v="29.5"/>
    <n v="2"/>
    <x v="7"/>
    <m/>
    <m/>
    <m/>
    <m/>
    <m/>
    <m/>
    <n v="255816"/>
  </r>
  <r>
    <n v="510"/>
    <x v="1"/>
    <x v="3"/>
    <n v="0.98"/>
    <m/>
    <m/>
    <n v="2537.09153938293"/>
    <n v="0.34289654539572001"/>
    <n v="50"/>
    <n v="0.31254816055297802"/>
    <n v="151"/>
    <n v="15.65"/>
    <n v="26.04"/>
    <n v="29.5"/>
    <n v="2"/>
    <x v="7"/>
    <m/>
    <m/>
    <m/>
    <m/>
    <m/>
    <m/>
    <n v="275608"/>
  </r>
  <r>
    <n v="510"/>
    <x v="1"/>
    <x v="4"/>
    <n v="0.98"/>
    <m/>
    <m/>
    <n v="4792.7231323718997"/>
    <n v="0.48662027945698999"/>
    <n v="50"/>
    <n v="0.60481548309326105"/>
    <n v="201"/>
    <n v="18.600000000000001"/>
    <n v="25.94"/>
    <n v="29.5"/>
    <n v="2"/>
    <x v="7"/>
    <m/>
    <m/>
    <m/>
    <m/>
    <m/>
    <m/>
    <n v="302551"/>
  </r>
  <r>
    <n v="510"/>
    <x v="1"/>
    <x v="5"/>
    <n v="0.84"/>
    <m/>
    <m/>
    <n v="33248.647090196602"/>
    <n v="3.1539221295955802"/>
    <n v="50"/>
    <n v="4.4943614006042401"/>
    <n v="2008"/>
    <n v="20.51"/>
    <n v="26.17"/>
    <n v="28.5"/>
    <n v="2"/>
    <x v="7"/>
    <m/>
    <m/>
    <m/>
    <m/>
    <m/>
    <m/>
    <n v="332143"/>
  </r>
  <r>
    <n v="510"/>
    <x v="1"/>
    <x v="6"/>
    <n v="0.97401993355481697"/>
    <m/>
    <m/>
    <n v="5359.94542980194"/>
    <n v="0.365641955781563"/>
    <n v="50"/>
    <n v="0.238073110580444"/>
    <n v="391"/>
    <n v="17.93"/>
    <n v="25.92"/>
    <n v="29.5"/>
    <n v="2"/>
    <x v="7"/>
    <m/>
    <m/>
    <m/>
    <m/>
    <m/>
    <m/>
    <n v="356847"/>
  </r>
  <r>
    <n v="310"/>
    <x v="1"/>
    <x v="0"/>
    <n v="1"/>
    <m/>
    <m/>
    <n v="0.31506538391113198"/>
    <n v="6.3013076782226498E-3"/>
    <n v="50"/>
    <n v="6.1173439025878898E-3"/>
    <n v="0"/>
    <n v="11.64"/>
    <n v="25.86"/>
    <n v="28.5"/>
    <n v="0"/>
    <x v="7"/>
    <m/>
    <m/>
    <m/>
    <m/>
    <m/>
    <m/>
    <n v="15150"/>
  </r>
  <r>
    <n v="310"/>
    <x v="1"/>
    <x v="1"/>
    <n v="1"/>
    <m/>
    <m/>
    <n v="1317.4368231296501"/>
    <n v="0.51664189142339301"/>
    <n v="50"/>
    <n v="0.514667749404907"/>
    <n v="0"/>
    <n v="14.91"/>
    <n v="25.76"/>
    <n v="29.5"/>
    <n v="0"/>
    <x v="7"/>
    <m/>
    <m/>
    <m/>
    <m/>
    <m/>
    <m/>
    <n v="22595"/>
  </r>
  <r>
    <n v="310"/>
    <x v="1"/>
    <x v="2"/>
    <n v="1"/>
    <m/>
    <m/>
    <n v="657.185461521148"/>
    <n v="0.130135734954682"/>
    <n v="50"/>
    <n v="0.13678860664367601"/>
    <n v="0"/>
    <n v="13.52"/>
    <n v="25.83"/>
    <n v="29.5"/>
    <n v="0"/>
    <x v="7"/>
    <m/>
    <m/>
    <m/>
    <m/>
    <m/>
    <m/>
    <n v="12650"/>
  </r>
  <r>
    <n v="310"/>
    <x v="1"/>
    <x v="3"/>
    <n v="1"/>
    <m/>
    <m/>
    <n v="1299.7447209358199"/>
    <n v="0.17215161866699599"/>
    <n v="50"/>
    <n v="0.23943853378295801"/>
    <n v="0"/>
    <n v="18.53"/>
    <n v="25.96"/>
    <n v="28.5"/>
    <n v="0"/>
    <x v="7"/>
    <m/>
    <m/>
    <m/>
    <m/>
    <m/>
    <m/>
    <n v="20150"/>
  </r>
  <r>
    <n v="310"/>
    <x v="1"/>
    <x v="4"/>
    <n v="1"/>
    <m/>
    <m/>
    <n v="4424.33183264732"/>
    <n v="0.44023202314898702"/>
    <n v="50"/>
    <n v="0.45730686187744102"/>
    <n v="0"/>
    <n v="18.98"/>
    <n v="25.95"/>
    <n v="33.5"/>
    <n v="0"/>
    <x v="7"/>
    <m/>
    <m/>
    <m/>
    <m/>
    <m/>
    <m/>
    <n v="27650"/>
  </r>
  <r>
    <n v="310"/>
    <x v="1"/>
    <x v="5"/>
    <n v="0.84"/>
    <m/>
    <m/>
    <n v="48952.237639188701"/>
    <n v="4.6435436956164597"/>
    <n v="50"/>
    <n v="4.7039623260498002"/>
    <n v="2008"/>
    <n v="21.84"/>
    <n v="25.85"/>
    <n v="31.5"/>
    <n v="0"/>
    <x v="7"/>
    <m/>
    <m/>
    <m/>
    <m/>
    <m/>
    <m/>
    <n v="31063"/>
  </r>
  <r>
    <n v="310"/>
    <x v="1"/>
    <x v="6"/>
    <n v="0.99355481727574702"/>
    <m/>
    <m/>
    <n v="5523.1591444015503"/>
    <n v="0.36936796257617499"/>
    <n v="50"/>
    <n v="0.55421495437622004"/>
    <n v="97"/>
    <n v="19.91"/>
    <n v="26.21"/>
    <n v="29.5"/>
    <n v="0"/>
    <x v="7"/>
    <m/>
    <m/>
    <m/>
    <m/>
    <m/>
    <m/>
    <n v="55915"/>
  </r>
  <r>
    <n v="110"/>
    <x v="1"/>
    <x v="0"/>
    <n v="0.96"/>
    <m/>
    <m/>
    <n v="13.2755079269409"/>
    <n v="0.27657308181126899"/>
    <n v="50"/>
    <n v="0.244081020355224"/>
    <n v="2"/>
    <n v="11.79"/>
    <n v="25.61"/>
    <n v="30.5"/>
    <n v="0"/>
    <x v="7"/>
    <m/>
    <m/>
    <m/>
    <m/>
    <m/>
    <m/>
    <n v="70626"/>
  </r>
  <r>
    <n v="110"/>
    <x v="1"/>
    <x v="1"/>
    <n v="1"/>
    <m/>
    <m/>
    <n v="1101.35123515129"/>
    <n v="0.43190244515736897"/>
    <n v="50"/>
    <n v="0.46316123008728"/>
    <n v="0"/>
    <n v="15.4"/>
    <n v="25.59"/>
    <n v="28.5"/>
    <n v="1"/>
    <x v="7"/>
    <m/>
    <m/>
    <m/>
    <m/>
    <m/>
    <m/>
    <n v="92874"/>
  </r>
  <r>
    <n v="110"/>
    <x v="1"/>
    <x v="2"/>
    <n v="0.98"/>
    <m/>
    <m/>
    <n v="1070.4451844692201"/>
    <n v="0.21629524842780801"/>
    <n v="50"/>
    <n v="0.24260950088500899"/>
    <n v="101"/>
    <n v="11.1"/>
    <n v="25.6"/>
    <n v="28.5"/>
    <n v="0"/>
    <x v="7"/>
    <m/>
    <m/>
    <m/>
    <m/>
    <m/>
    <m/>
    <n v="105271"/>
  </r>
  <r>
    <n v="110"/>
    <x v="1"/>
    <x v="3"/>
    <n v="0.98"/>
    <m/>
    <m/>
    <n v="1294.36670660972"/>
    <n v="0.17493806009051499"/>
    <n v="50"/>
    <n v="0.20650529861450101"/>
    <n v="151"/>
    <n v="14.82"/>
    <n v="25.59"/>
    <n v="29.5"/>
    <n v="0"/>
    <x v="7"/>
    <m/>
    <m/>
    <m/>
    <m/>
    <m/>
    <m/>
    <n v="125018"/>
  </r>
  <r>
    <n v="110"/>
    <x v="1"/>
    <x v="4"/>
    <n v="0.98"/>
    <m/>
    <m/>
    <n v="5307.4010174274399"/>
    <n v="0.53887714665726905"/>
    <n v="50"/>
    <n v="0.42408227920532199"/>
    <n v="201"/>
    <n v="17.93"/>
    <n v="25.67"/>
    <n v="29.5"/>
    <n v="1"/>
    <x v="7"/>
    <m/>
    <m/>
    <m/>
    <m/>
    <m/>
    <m/>
    <n v="152166"/>
  </r>
  <r>
    <n v="110"/>
    <x v="1"/>
    <x v="5"/>
    <n v="0.98"/>
    <m/>
    <m/>
    <n v="9284.1624538898395"/>
    <n v="0.75487132725342199"/>
    <n v="50"/>
    <n v="0.67342782020568803"/>
    <n v="251"/>
    <n v="22.02"/>
    <n v="25.7"/>
    <n v="29.5"/>
    <n v="1"/>
    <x v="7"/>
    <m/>
    <m/>
    <m/>
    <m/>
    <m/>
    <m/>
    <n v="186684"/>
  </r>
  <r>
    <n v="110"/>
    <x v="1"/>
    <x v="6"/>
    <n v="1"/>
    <m/>
    <m/>
    <n v="2621.79095125198"/>
    <n v="0.17420537882072901"/>
    <n v="50"/>
    <n v="0.18984246253967199"/>
    <n v="0"/>
    <n v="16.850000000000001"/>
    <n v="26.08"/>
    <n v="28.5"/>
    <n v="0"/>
    <x v="7"/>
    <m/>
    <m/>
    <m/>
    <m/>
    <m/>
    <m/>
    <n v="25100"/>
  </r>
  <r>
    <n v="2110"/>
    <x v="2"/>
    <x v="0"/>
    <n v="1"/>
    <m/>
    <m/>
    <n v="0.52105331420898404"/>
    <n v="1.04210662841796E-2"/>
    <n v="50"/>
    <n v="9.1440677642822196E-3"/>
    <n v="0"/>
    <n v="6.25"/>
    <n v="26.1"/>
    <n v="32.5"/>
    <n v="0"/>
    <x v="7"/>
    <m/>
    <m/>
    <m/>
    <m/>
    <m/>
    <m/>
    <n v="200"/>
  </r>
  <r>
    <n v="2110"/>
    <x v="2"/>
    <x v="1"/>
    <n v="1"/>
    <m/>
    <m/>
    <n v="381.25884461402802"/>
    <n v="0.14951327239765799"/>
    <n v="50"/>
    <n v="0.148671150207519"/>
    <n v="0"/>
    <n v="12.01"/>
    <n v="27.13"/>
    <n v="30.5"/>
    <n v="1"/>
    <x v="7"/>
    <m/>
    <m/>
    <m/>
    <m/>
    <m/>
    <m/>
    <n v="10391"/>
  </r>
  <r>
    <n v="2110"/>
    <x v="2"/>
    <x v="2"/>
    <n v="0.87623762376237602"/>
    <m/>
    <m/>
    <n v="17028.119189262299"/>
    <n v="3.8481625286468599"/>
    <n v="50"/>
    <n v="4.1479563713073704"/>
    <n v="625"/>
    <n v="17.43"/>
    <n v="27.27"/>
    <n v="33.5"/>
    <n v="1"/>
    <x v="7"/>
    <m/>
    <m/>
    <m/>
    <m/>
    <m/>
    <m/>
    <n v="29869"/>
  </r>
  <r>
    <n v="2110"/>
    <x v="2"/>
    <x v="3"/>
    <n v="0.54"/>
    <m/>
    <m/>
    <n v="40902.2852392196"/>
    <n v="10.032446710625299"/>
    <n v="50"/>
    <n v="16.518881797790499"/>
    <n v="3322"/>
    <n v="17.89"/>
    <n v="27.34"/>
    <n v="33.5"/>
    <n v="1"/>
    <x v="7"/>
    <m/>
    <m/>
    <m/>
    <m/>
    <m/>
    <m/>
    <n v="48989"/>
  </r>
  <r>
    <n v="2110"/>
    <x v="2"/>
    <x v="4"/>
    <n v="0.31094527363183999"/>
    <m/>
    <m/>
    <n v="44298.1783003807"/>
    <n v="14.1754170561218"/>
    <n v="50"/>
    <n v="26.467987775802602"/>
    <n v="5719"/>
    <n v="19.04"/>
    <n v="27.26"/>
    <n v="33.5"/>
    <n v="2"/>
    <x v="7"/>
    <m/>
    <m/>
    <m/>
    <m/>
    <m/>
    <m/>
    <n v="64617"/>
  </r>
  <r>
    <n v="2110"/>
    <x v="2"/>
    <x v="5"/>
    <n v="0.12"/>
    <m/>
    <m/>
    <n v="5427.8998022079404"/>
    <n v="3.6041831355962399"/>
    <n v="50"/>
    <n v="2.2378804683685298"/>
    <n v="8534"/>
    <n v="18.2"/>
    <n v="27.78"/>
    <n v="33.5"/>
    <n v="3"/>
    <x v="7"/>
    <m/>
    <m/>
    <m/>
    <m/>
    <m/>
    <m/>
    <n v="72855"/>
  </r>
  <r>
    <n v="2110"/>
    <x v="2"/>
    <x v="6"/>
    <n v="0.39249169435215903"/>
    <m/>
    <m/>
    <n v="3332.8907470703102"/>
    <n v="0.56422731455397201"/>
    <n v="50"/>
    <n v="0.31459164619445801"/>
    <n v="9099"/>
    <n v="25"/>
    <n v="27.69"/>
    <n v="33.5"/>
    <n v="5"/>
    <x v="7"/>
    <m/>
    <m/>
    <m/>
    <m/>
    <m/>
    <m/>
    <n v="80929"/>
  </r>
  <r>
    <n v="1910"/>
    <x v="2"/>
    <x v="0"/>
    <n v="0.96"/>
    <m/>
    <m/>
    <n v="6.7205030918121302"/>
    <n v="0.14001048107941899"/>
    <n v="50"/>
    <n v="0.467294931411743"/>
    <n v="2"/>
    <n v="11.36"/>
    <n v="26.36"/>
    <n v="33.5"/>
    <n v="6"/>
    <x v="7"/>
    <m/>
    <m/>
    <m/>
    <m/>
    <m/>
    <m/>
    <n v="84692"/>
  </r>
  <r>
    <n v="1910"/>
    <x v="2"/>
    <x v="1"/>
    <n v="0.98"/>
    <m/>
    <m/>
    <n v="418.28658747673001"/>
    <n v="0.16738158762574201"/>
    <n v="50"/>
    <n v="0.119759082794189"/>
    <n v="51"/>
    <n v="19.16"/>
    <n v="27.02"/>
    <n v="33.5"/>
    <n v="1"/>
    <x v="7"/>
    <m/>
    <m/>
    <m/>
    <m/>
    <m/>
    <m/>
    <n v="99499"/>
  </r>
  <r>
    <n v="1910"/>
    <x v="2"/>
    <x v="2"/>
    <n v="0.86"/>
    <m/>
    <m/>
    <n v="13507.512552022899"/>
    <n v="3.1101801869728098"/>
    <n v="50"/>
    <n v="1.22217893600463"/>
    <n v="101"/>
    <n v="24.55"/>
    <n v="27.13"/>
    <n v="33.5"/>
    <n v="1"/>
    <x v="7"/>
    <m/>
    <m/>
    <m/>
    <m/>
    <m/>
    <m/>
    <n v="119990"/>
  </r>
  <r>
    <n v="1910"/>
    <x v="2"/>
    <x v="3"/>
    <n v="0.45642384105960199"/>
    <m/>
    <m/>
    <n v="32564.654630184101"/>
    <n v="9.4499868340638908"/>
    <n v="50"/>
    <n v="5.1697819232940603"/>
    <n v="1392"/>
    <n v="25.13"/>
    <n v="27.71"/>
    <n v="33.5"/>
    <n v="2"/>
    <x v="7"/>
    <m/>
    <m/>
    <m/>
    <m/>
    <m/>
    <m/>
    <n v="138129"/>
  </r>
  <r>
    <n v="1910"/>
    <x v="2"/>
    <x v="4"/>
    <n v="0.37422885572139297"/>
    <m/>
    <m/>
    <n v="35357.386467456803"/>
    <n v="9.4010599488053206"/>
    <n v="50"/>
    <n v="6.2024481296539298"/>
    <n v="1608"/>
    <n v="15.91"/>
    <n v="27.35"/>
    <n v="33.5"/>
    <n v="2"/>
    <x v="7"/>
    <m/>
    <m/>
    <m/>
    <m/>
    <m/>
    <m/>
    <n v="156337"/>
  </r>
  <r>
    <n v="1910"/>
    <x v="2"/>
    <x v="5"/>
    <n v="0.223585657370517"/>
    <m/>
    <m/>
    <n v="21313.740611314701"/>
    <n v="7.5957735606966397"/>
    <n v="50"/>
    <n v="5.0952291488647399"/>
    <n v="502"/>
    <n v="28.63"/>
    <n v="29.81"/>
    <n v="33.5"/>
    <n v="2"/>
    <x v="7"/>
    <m/>
    <m/>
    <m/>
    <m/>
    <m/>
    <m/>
    <n v="165625"/>
  </r>
  <r>
    <n v="1910"/>
    <x v="2"/>
    <x v="6"/>
    <n v="0.84"/>
    <m/>
    <m/>
    <n v="7012.0192375183096"/>
    <n v="0.55466059464628303"/>
    <n v="50"/>
    <n v="0.80801486968994096"/>
    <n v="2408"/>
    <n v="19.22"/>
    <n v="26.98"/>
    <n v="33.5"/>
    <n v="2"/>
    <x v="7"/>
    <m/>
    <m/>
    <m/>
    <m/>
    <m/>
    <m/>
    <n v="181276"/>
  </r>
  <r>
    <n v="1710"/>
    <x v="2"/>
    <x v="0"/>
    <n v="0.98"/>
    <m/>
    <m/>
    <n v="2.7154252529144198"/>
    <n v="5.54168418962128E-2"/>
    <n v="50"/>
    <n v="5.6948661804199201E-3"/>
    <n v="1"/>
    <n v="14.72"/>
    <n v="26.59"/>
    <n v="33.5"/>
    <n v="2"/>
    <x v="7"/>
    <m/>
    <m/>
    <m/>
    <m/>
    <m/>
    <m/>
    <n v="188426"/>
  </r>
  <r>
    <n v="1710"/>
    <x v="2"/>
    <x v="1"/>
    <n v="0.98588235294117599"/>
    <m/>
    <m/>
    <n v="1117.0689077377299"/>
    <n v="0.44433926322105399"/>
    <n v="50"/>
    <n v="0.32209563255309998"/>
    <n v="36"/>
    <n v="14.36"/>
    <n v="26.97"/>
    <n v="30.5"/>
    <n v="0"/>
    <x v="7"/>
    <m/>
    <m/>
    <m/>
    <m/>
    <m/>
    <m/>
    <n v="205138"/>
  </r>
  <r>
    <n v="1710"/>
    <x v="2"/>
    <x v="2"/>
    <n v="0.75247524752475203"/>
    <m/>
    <m/>
    <n v="18421.440306425"/>
    <n v="4.8477474490592298"/>
    <n v="50"/>
    <n v="3.2071843147277801"/>
    <n v="1250"/>
    <n v="15.74"/>
    <n v="26.76"/>
    <n v="29.5"/>
    <n v="0"/>
    <x v="7"/>
    <m/>
    <m/>
    <m/>
    <m/>
    <m/>
    <m/>
    <n v="224658"/>
  </r>
  <r>
    <n v="1710"/>
    <x v="2"/>
    <x v="3"/>
    <n v="0.47735099337748299"/>
    <m/>
    <m/>
    <n v="26079.655250072399"/>
    <n v="7.2363083379779303"/>
    <n v="50"/>
    <n v="4.5183176994323704"/>
    <n v="3946"/>
    <n v="15.45"/>
    <n v="26.88"/>
    <n v="30.5"/>
    <n v="6"/>
    <x v="7"/>
    <m/>
    <m/>
    <m/>
    <m/>
    <m/>
    <m/>
    <n v="242570"/>
  </r>
  <r>
    <n v="1710"/>
    <x v="2"/>
    <x v="4"/>
    <n v="0.37791044776119398"/>
    <m/>
    <m/>
    <n v="35226.188511610002"/>
    <n v="9.2749311510294898"/>
    <n v="50"/>
    <n v="5.6718761920928902"/>
    <n v="2458"/>
    <n v="16.53"/>
    <n v="26.96"/>
    <n v="29.5"/>
    <n v="2"/>
    <x v="7"/>
    <m/>
    <m/>
    <m/>
    <m/>
    <m/>
    <m/>
    <n v="260960"/>
  </r>
  <r>
    <n v="1710"/>
    <x v="2"/>
    <x v="5"/>
    <n v="0.36358565737051701"/>
    <m/>
    <m/>
    <n v="43282.964143037701"/>
    <n v="9.4856375505232897"/>
    <n v="50"/>
    <n v="5.8692882061004603"/>
    <n v="3720"/>
    <n v="24.43"/>
    <n v="27.58"/>
    <n v="33.5"/>
    <n v="2"/>
    <x v="7"/>
    <m/>
    <m/>
    <m/>
    <m/>
    <m/>
    <m/>
    <n v="279173"/>
  </r>
  <r>
    <n v="1710"/>
    <x v="2"/>
    <x v="6"/>
    <n v="0.843189368770764"/>
    <m/>
    <m/>
    <n v="16892.182232379899"/>
    <n v="1.3311412318660201"/>
    <n v="50"/>
    <n v="0.30168962478637601"/>
    <n v="2360"/>
    <n v="18.8"/>
    <n v="27.16"/>
    <n v="33.5"/>
    <n v="4"/>
    <x v="7"/>
    <m/>
    <m/>
    <m/>
    <m/>
    <m/>
    <m/>
    <n v="297521"/>
  </r>
  <r>
    <n v="1510"/>
    <x v="2"/>
    <x v="0"/>
    <n v="0.94"/>
    <m/>
    <m/>
    <n v="2.4535744190215998"/>
    <n v="5.2203711043012899E-2"/>
    <n v="50"/>
    <n v="7.2047710418701102E-3"/>
    <n v="3"/>
    <n v="8.2200000000000006"/>
    <n v="26.62"/>
    <n v="33.5"/>
    <n v="7"/>
    <x v="7"/>
    <m/>
    <m/>
    <m/>
    <m/>
    <m/>
    <m/>
    <n v="304820"/>
  </r>
  <r>
    <n v="1510"/>
    <x v="2"/>
    <x v="1"/>
    <n v="0.94117647058823495"/>
    <m/>
    <m/>
    <n v="1130.1281733512801"/>
    <n v="0.47088673889636901"/>
    <n v="50"/>
    <n v="0.33009958267211897"/>
    <n v="150"/>
    <n v="16.489999999999998"/>
    <n v="26.67"/>
    <n v="33.5"/>
    <n v="9"/>
    <x v="7"/>
    <m/>
    <m/>
    <m/>
    <m/>
    <m/>
    <m/>
    <n v="322540"/>
  </r>
  <r>
    <n v="1510"/>
    <x v="2"/>
    <x v="2"/>
    <n v="0.94"/>
    <m/>
    <m/>
    <n v="11287.5590901374"/>
    <n v="2.3778300168817101"/>
    <n v="50"/>
    <n v="2.31449294090271"/>
    <n v="303"/>
    <n v="18.86"/>
    <n v="26.71"/>
    <n v="33.5"/>
    <n v="3"/>
    <x v="7"/>
    <m/>
    <m/>
    <m/>
    <m/>
    <m/>
    <m/>
    <n v="347546"/>
  </r>
  <r>
    <n v="1510"/>
    <x v="2"/>
    <x v="3"/>
    <n v="0.56569536423841005"/>
    <m/>
    <m/>
    <n v="25879.640551328601"/>
    <n v="6.05938668961101"/>
    <n v="50"/>
    <n v="9.5413429737090993"/>
    <n v="2475"/>
    <n v="16.190000000000001"/>
    <n v="26.76"/>
    <n v="33.5"/>
    <n v="4"/>
    <x v="7"/>
    <m/>
    <m/>
    <m/>
    <m/>
    <m/>
    <m/>
    <n v="371197"/>
  </r>
  <r>
    <n v="1510"/>
    <x v="2"/>
    <x v="4"/>
    <n v="0.34"/>
    <m/>
    <m/>
    <n v="35188.303499460199"/>
    <n v="10.2980109743811"/>
    <n v="50"/>
    <n v="8.8152310848235995"/>
    <n v="3015"/>
    <n v="25.61"/>
    <n v="27.41"/>
    <n v="33.5"/>
    <n v="2"/>
    <x v="7"/>
    <m/>
    <m/>
    <m/>
    <m/>
    <m/>
    <m/>
    <n v="392090"/>
  </r>
  <r>
    <n v="1510"/>
    <x v="2"/>
    <x v="5"/>
    <n v="0.53840637450199202"/>
    <m/>
    <m/>
    <n v="37260.487500429103"/>
    <n v="5.5143536333327097"/>
    <n v="50"/>
    <n v="3.5430245399475"/>
    <n v="4789"/>
    <n v="17.66"/>
    <n v="26.65"/>
    <n v="33.5"/>
    <n v="4"/>
    <x v="7"/>
    <m/>
    <m/>
    <m/>
    <m/>
    <m/>
    <m/>
    <n v="412397"/>
  </r>
  <r>
    <n v="1510"/>
    <x v="2"/>
    <x v="6"/>
    <n v="0.788239202657807"/>
    <m/>
    <m/>
    <n v="20813.572487592599"/>
    <n v="1.7544948569158401"/>
    <n v="50"/>
    <n v="0.90668129920959395"/>
    <n v="3187"/>
    <n v="18.899999999999999"/>
    <n v="26.73"/>
    <n v="33.5"/>
    <n v="4"/>
    <x v="7"/>
    <m/>
    <m/>
    <m/>
    <m/>
    <m/>
    <m/>
    <n v="434533"/>
  </r>
  <r>
    <n v="1310"/>
    <x v="2"/>
    <x v="0"/>
    <n v="0.98"/>
    <m/>
    <m/>
    <n v="6.6283533573150599"/>
    <n v="0.13527251749622499"/>
    <n v="50"/>
    <n v="4.2364597320556597E-3"/>
    <n v="1"/>
    <n v="15.83"/>
    <n v="26.52"/>
    <n v="33.5"/>
    <n v="3"/>
    <x v="7"/>
    <m/>
    <m/>
    <m/>
    <m/>
    <m/>
    <m/>
    <n v="445540"/>
  </r>
  <r>
    <n v="1310"/>
    <x v="2"/>
    <x v="1"/>
    <n v="0.98"/>
    <m/>
    <m/>
    <n v="978.54347133636395"/>
    <n v="0.39157401814180198"/>
    <n v="50"/>
    <n v="0.370593070983886"/>
    <n v="51"/>
    <n v="14.19"/>
    <n v="26.74"/>
    <n v="33.5"/>
    <n v="2"/>
    <x v="7"/>
    <m/>
    <m/>
    <m/>
    <m/>
    <m/>
    <m/>
    <n v="466465"/>
  </r>
  <r>
    <n v="1310"/>
    <x v="2"/>
    <x v="2"/>
    <n v="0.8"/>
    <m/>
    <m/>
    <n v="18364.240497827501"/>
    <n v="4.5456040836206704"/>
    <n v="50"/>
    <n v="1.6035411357879601"/>
    <n v="101"/>
    <n v="29.46"/>
    <n v="26.85"/>
    <n v="33.5"/>
    <n v="2"/>
    <x v="7"/>
    <m/>
    <m/>
    <m/>
    <m/>
    <m/>
    <m/>
    <n v="490775"/>
  </r>
  <r>
    <n v="1310"/>
    <x v="2"/>
    <x v="3"/>
    <n v="0.600794701986755"/>
    <m/>
    <m/>
    <n v="32765.346726655898"/>
    <n v="7.2234009538483104"/>
    <n v="50"/>
    <n v="5.1598877906799299"/>
    <n v="317"/>
    <n v="16.41"/>
    <n v="26.67"/>
    <n v="33.5"/>
    <n v="7"/>
    <x v="7"/>
    <m/>
    <m/>
    <m/>
    <m/>
    <m/>
    <m/>
    <n v="513810"/>
  </r>
  <r>
    <n v="1310"/>
    <x v="2"/>
    <x v="4"/>
    <n v="0.377711442786069"/>
    <m/>
    <m/>
    <n v="43500.025393247597"/>
    <n v="11.459437669453999"/>
    <n v="50"/>
    <n v="8.1506683826446498"/>
    <n v="1608"/>
    <n v="15.86"/>
    <n v="26.78"/>
    <n v="33.5"/>
    <n v="2"/>
    <x v="7"/>
    <m/>
    <m/>
    <m/>
    <m/>
    <m/>
    <m/>
    <n v="534820"/>
  </r>
  <r>
    <n v="1310"/>
    <x v="2"/>
    <x v="5"/>
    <n v="0.77992031872509904"/>
    <m/>
    <m/>
    <n v="50367.347482681202"/>
    <n v="5.1458262650879902"/>
    <n v="50"/>
    <n v="5.0762012004852197"/>
    <n v="1004"/>
    <n v="27.88"/>
    <n v="27.12"/>
    <n v="33.5"/>
    <n v="2"/>
    <x v="7"/>
    <m/>
    <m/>
    <m/>
    <m/>
    <m/>
    <m/>
    <n v="560486"/>
  </r>
  <r>
    <n v="1310"/>
    <x v="2"/>
    <x v="6"/>
    <n v="0.94897009966777401"/>
    <m/>
    <m/>
    <n v="10523.636199712701"/>
    <n v="0.73684611396952404"/>
    <n v="50"/>
    <n v="0.67249345779418901"/>
    <n v="768"/>
    <n v="18.149999999999999"/>
    <n v="26.64"/>
    <n v="33.5"/>
    <n v="4"/>
    <x v="7"/>
    <m/>
    <m/>
    <m/>
    <m/>
    <m/>
    <m/>
    <n v="580701"/>
  </r>
  <r>
    <n v="1110"/>
    <x v="2"/>
    <x v="0"/>
    <n v="0.98"/>
    <m/>
    <m/>
    <n v="6.1702928543090803"/>
    <n v="0.12592434396549099"/>
    <n v="50"/>
    <n v="0.23714137077331501"/>
    <n v="1"/>
    <n v="18.100000000000001"/>
    <n v="26.4"/>
    <n v="33.5"/>
    <n v="2"/>
    <x v="7"/>
    <m/>
    <m/>
    <m/>
    <m/>
    <m/>
    <m/>
    <n v="594185"/>
  </r>
  <r>
    <n v="1110"/>
    <x v="2"/>
    <x v="1"/>
    <n v="0.98"/>
    <m/>
    <m/>
    <n v="1942.1351358890499"/>
    <n v="0.77716492032374995"/>
    <n v="50"/>
    <n v="0.482098579406738"/>
    <n v="51"/>
    <n v="15.04"/>
    <n v="26.44"/>
    <n v="33.5"/>
    <n v="3"/>
    <x v="7"/>
    <m/>
    <m/>
    <m/>
    <m/>
    <m/>
    <m/>
    <n v="616852"/>
  </r>
  <r>
    <n v="1110"/>
    <x v="2"/>
    <x v="2"/>
    <n v="0.72"/>
    <m/>
    <m/>
    <n v="18232.0294506549"/>
    <n v="5.0143095298831"/>
    <n v="50"/>
    <n v="9.4897699356079102"/>
    <n v="1212"/>
    <n v="20.309999999999999"/>
    <n v="26.5"/>
    <n v="33.5"/>
    <n v="5"/>
    <x v="7"/>
    <m/>
    <m/>
    <m/>
    <m/>
    <m/>
    <m/>
    <n v="640597"/>
  </r>
  <r>
    <n v="1110"/>
    <x v="2"/>
    <x v="3"/>
    <n v="0.54"/>
    <m/>
    <m/>
    <n v="59353.8334858417"/>
    <n v="14.5582127755314"/>
    <n v="50"/>
    <n v="14.073469638824401"/>
    <n v="0"/>
    <n v="30"/>
    <n v="27.55"/>
    <n v="33.5"/>
    <n v="0"/>
    <x v="7"/>
    <m/>
    <m/>
    <m/>
    <m/>
    <m/>
    <m/>
    <n v="663235"/>
  </r>
  <r>
    <n v="1110"/>
    <x v="2"/>
    <x v="4"/>
    <n v="0.46169154228855702"/>
    <m/>
    <m/>
    <n v="37178.315086603099"/>
    <n v="8.0125679065955104"/>
    <n v="50"/>
    <n v="4.1905615329742396"/>
    <n v="3400"/>
    <n v="16.170000000000002"/>
    <n v="26.67"/>
    <n v="33.5"/>
    <n v="3"/>
    <x v="7"/>
    <m/>
    <m/>
    <m/>
    <m/>
    <m/>
    <m/>
    <n v="685681"/>
  </r>
  <r>
    <n v="1110"/>
    <x v="2"/>
    <x v="5"/>
    <n v="0.94"/>
    <m/>
    <m/>
    <n v="28906.074576854699"/>
    <n v="2.4502902921806098"/>
    <n v="50"/>
    <n v="0.562710762023925"/>
    <n v="0"/>
    <n v="29.31"/>
    <n v="26.53"/>
    <n v="29.5"/>
    <n v="0"/>
    <x v="7"/>
    <m/>
    <m/>
    <m/>
    <m/>
    <m/>
    <m/>
    <n v="26675"/>
  </r>
  <r>
    <n v="1110"/>
    <x v="2"/>
    <x v="6"/>
    <n v="0.95681063122923504"/>
    <m/>
    <m/>
    <n v="9579.3698706626892"/>
    <n v="0.66523401879601995"/>
    <n v="50"/>
    <n v="0.15999770164489699"/>
    <n v="548"/>
    <n v="22.75"/>
    <n v="26.47"/>
    <n v="29.5"/>
    <n v="198"/>
    <x v="7"/>
    <m/>
    <m/>
    <m/>
    <m/>
    <m/>
    <m/>
    <n v="47226"/>
  </r>
  <r>
    <n v="910"/>
    <x v="2"/>
    <x v="0"/>
    <n v="0.98"/>
    <m/>
    <m/>
    <n v="10.593099832534699"/>
    <n v="0.21618571086805599"/>
    <n v="50"/>
    <n v="0.86953496932983398"/>
    <n v="1"/>
    <n v="15.91"/>
    <n v="26.26"/>
    <n v="29.5"/>
    <n v="3"/>
    <x v="7"/>
    <m/>
    <m/>
    <m/>
    <m/>
    <m/>
    <m/>
    <n v="60568"/>
  </r>
  <r>
    <n v="910"/>
    <x v="2"/>
    <x v="1"/>
    <n v="1"/>
    <m/>
    <m/>
    <n v="2134.1418006420099"/>
    <n v="0.83691835319294605"/>
    <n v="50"/>
    <n v="0.32909822463989202"/>
    <n v="0"/>
    <n v="14.45"/>
    <n v="26.06"/>
    <n v="30.5"/>
    <n v="0"/>
    <x v="7"/>
    <m/>
    <m/>
    <m/>
    <m/>
    <m/>
    <m/>
    <n v="20768"/>
  </r>
  <r>
    <n v="910"/>
    <x v="2"/>
    <x v="2"/>
    <n v="0.58990099009900898"/>
    <m/>
    <m/>
    <n v="17970.312738180099"/>
    <n v="6.0323305599799104"/>
    <n v="50"/>
    <n v="1.53361845016479"/>
    <n v="1061"/>
    <n v="15.42"/>
    <n v="26.11"/>
    <n v="29.5"/>
    <n v="3"/>
    <x v="7"/>
    <m/>
    <m/>
    <m/>
    <m/>
    <m/>
    <m/>
    <n v="40513"/>
  </r>
  <r>
    <n v="910"/>
    <x v="2"/>
    <x v="3"/>
    <n v="0.74569536423840999"/>
    <m/>
    <m/>
    <n v="25208.932020187302"/>
    <n v="4.4776078188609896"/>
    <n v="50"/>
    <n v="1.1900715827941799"/>
    <n v="0"/>
    <n v="29.72"/>
    <n v="26.69"/>
    <n v="30.5"/>
    <n v="0"/>
    <x v="7"/>
    <m/>
    <m/>
    <m/>
    <m/>
    <m/>
    <m/>
    <n v="26642"/>
  </r>
  <r>
    <n v="910"/>
    <x v="2"/>
    <x v="4"/>
    <n v="0.46"/>
    <m/>
    <m/>
    <n v="46133.413582324902"/>
    <n v="9.9791074156013302"/>
    <n v="50"/>
    <n v="7.78427910804748"/>
    <n v="2412"/>
    <n v="16.07"/>
    <n v="26.41"/>
    <n v="33.5"/>
    <n v="2"/>
    <x v="7"/>
    <m/>
    <m/>
    <m/>
    <m/>
    <m/>
    <m/>
    <n v="48295"/>
  </r>
  <r>
    <n v="910"/>
    <x v="2"/>
    <x v="5"/>
    <n v="0.81928286852589605"/>
    <m/>
    <m/>
    <n v="69977.046339035005"/>
    <n v="6.80578159298142"/>
    <n v="50"/>
    <n v="6.5425958633422798"/>
    <n v="0"/>
    <n v="19.23"/>
    <n v="26.23"/>
    <n v="33.5"/>
    <n v="0"/>
    <x v="7"/>
    <m/>
    <m/>
    <m/>
    <m/>
    <m/>
    <m/>
    <n v="23899"/>
  </r>
  <r>
    <n v="910"/>
    <x v="2"/>
    <x v="6"/>
    <n v="1"/>
    <m/>
    <m/>
    <n v="8273.0382475852894"/>
    <n v="0.54970353804553396"/>
    <n v="50"/>
    <n v="0.85902166366577104"/>
    <n v="0"/>
    <n v="18.75"/>
    <n v="26.16"/>
    <n v="29.5"/>
    <n v="0"/>
    <x v="7"/>
    <m/>
    <m/>
    <m/>
    <m/>
    <m/>
    <m/>
    <n v="21640"/>
  </r>
  <r>
    <n v="710"/>
    <x v="2"/>
    <x v="0"/>
    <n v="1"/>
    <m/>
    <m/>
    <n v="11.7807261943817"/>
    <n v="0.23561452388763399"/>
    <n v="50"/>
    <n v="0.2221519947052"/>
    <n v="0"/>
    <n v="17.75"/>
    <n v="26.1"/>
    <n v="29.5"/>
    <n v="2"/>
    <x v="7"/>
    <m/>
    <m/>
    <m/>
    <m/>
    <m/>
    <m/>
    <n v="35885"/>
  </r>
  <r>
    <n v="710"/>
    <x v="2"/>
    <x v="1"/>
    <n v="1"/>
    <m/>
    <m/>
    <n v="3035.1360330581601"/>
    <n v="1.1902494247286901"/>
    <n v="50"/>
    <n v="0.79845714569091797"/>
    <n v="0"/>
    <n v="15.66"/>
    <n v="26.1"/>
    <n v="33.5"/>
    <n v="0"/>
    <x v="7"/>
    <m/>
    <m/>
    <m/>
    <m/>
    <m/>
    <m/>
    <n v="23067"/>
  </r>
  <r>
    <n v="710"/>
    <x v="2"/>
    <x v="2"/>
    <n v="0.74455445544554399"/>
    <m/>
    <m/>
    <n v="23080.203567981702"/>
    <n v="6.1383520127610902"/>
    <n v="50"/>
    <n v="4.9474711418151802"/>
    <n v="280"/>
    <n v="16.100000000000001"/>
    <n v="26.02"/>
    <n v="29.5"/>
    <n v="4"/>
    <x v="7"/>
    <m/>
    <m/>
    <m/>
    <m/>
    <m/>
    <m/>
    <n v="47276"/>
  </r>
  <r>
    <n v="710"/>
    <x v="2"/>
    <x v="3"/>
    <n v="0.6"/>
    <m/>
    <m/>
    <n v="48973.9776065349"/>
    <n v="10.811032584224"/>
    <n v="50"/>
    <n v="9.8877575397491402"/>
    <n v="0"/>
    <n v="29.83"/>
    <n v="26.8"/>
    <n v="29.5"/>
    <n v="0"/>
    <x v="7"/>
    <m/>
    <m/>
    <m/>
    <m/>
    <m/>
    <m/>
    <n v="24195"/>
  </r>
  <r>
    <n v="710"/>
    <x v="2"/>
    <x v="4"/>
    <n v="0.68"/>
    <m/>
    <m/>
    <n v="71727.182578802094"/>
    <n v="10.4956369006148"/>
    <n v="50"/>
    <n v="10.028780221939"/>
    <n v="0"/>
    <n v="29.85"/>
    <n v="26.75"/>
    <n v="34.5"/>
    <n v="2"/>
    <x v="7"/>
    <m/>
    <m/>
    <m/>
    <m/>
    <m/>
    <m/>
    <n v="49517"/>
  </r>
  <r>
    <n v="710"/>
    <x v="2"/>
    <x v="5"/>
    <n v="0.89195219123505898"/>
    <m/>
    <m/>
    <n v="60363.238335847796"/>
    <n v="5.3924636712388603"/>
    <n v="50"/>
    <n v="5.4992351531982404"/>
    <n v="0"/>
    <n v="29.9"/>
    <n v="26.35"/>
    <n v="29.5"/>
    <n v="0"/>
    <x v="7"/>
    <m/>
    <m/>
    <m/>
    <m/>
    <m/>
    <m/>
    <n v="26554"/>
  </r>
  <r>
    <n v="710"/>
    <x v="2"/>
    <x v="6"/>
    <n v="1"/>
    <m/>
    <m/>
    <n v="33608.073782205502"/>
    <n v="2.2330946034688002"/>
    <n v="50"/>
    <n v="3.2728254795074401"/>
    <n v="0"/>
    <n v="19.61"/>
    <n v="26.1"/>
    <n v="32.5"/>
    <n v="0"/>
    <x v="7"/>
    <m/>
    <m/>
    <m/>
    <m/>
    <m/>
    <m/>
    <n v="22700"/>
  </r>
  <r>
    <n v="510"/>
    <x v="2"/>
    <x v="0"/>
    <n v="1"/>
    <m/>
    <m/>
    <n v="16.6120557785034"/>
    <n v="0.33224111557006802"/>
    <n v="50"/>
    <n v="0.319236040115356"/>
    <n v="0"/>
    <n v="20.32"/>
    <n v="26.03"/>
    <n v="29.5"/>
    <n v="0"/>
    <x v="7"/>
    <m/>
    <m/>
    <m/>
    <m/>
    <m/>
    <m/>
    <n v="15200"/>
  </r>
  <r>
    <n v="510"/>
    <x v="2"/>
    <x v="1"/>
    <n v="1"/>
    <m/>
    <m/>
    <n v="824.98517537117004"/>
    <n v="0.323523598184772"/>
    <n v="50"/>
    <n v="0.47981309890746998"/>
    <n v="0"/>
    <n v="16.8"/>
    <n v="26.36"/>
    <n v="33.5"/>
    <n v="0"/>
    <x v="7"/>
    <m/>
    <m/>
    <m/>
    <m/>
    <m/>
    <m/>
    <n v="25200"/>
  </r>
  <r>
    <n v="510"/>
    <x v="2"/>
    <x v="2"/>
    <n v="0.74"/>
    <m/>
    <m/>
    <n v="36066.324636220903"/>
    <n v="9.6511438684027109"/>
    <n v="50"/>
    <n v="9.6038467884063703"/>
    <n v="0"/>
    <n v="30.2"/>
    <n v="26.47"/>
    <n v="31.5"/>
    <n v="0"/>
    <x v="7"/>
    <m/>
    <m/>
    <m/>
    <m/>
    <m/>
    <m/>
    <n v="25798"/>
  </r>
  <r>
    <n v="510"/>
    <x v="2"/>
    <x v="3"/>
    <n v="0.56000000000000005"/>
    <m/>
    <m/>
    <n v="64715.749383926297"/>
    <n v="15.306468633852001"/>
    <n v="50"/>
    <n v="15.587557554244899"/>
    <n v="0"/>
    <n v="30.11"/>
    <n v="26.82"/>
    <n v="29.5"/>
    <n v="0"/>
    <x v="7"/>
    <m/>
    <m/>
    <m/>
    <m/>
    <m/>
    <m/>
    <n v="24661"/>
  </r>
  <r>
    <n v="510"/>
    <x v="2"/>
    <x v="4"/>
    <n v="0.7"/>
    <m/>
    <m/>
    <n v="74859.2787511348"/>
    <n v="10.6409777897846"/>
    <n v="50"/>
    <n v="10.7224683761596"/>
    <n v="0"/>
    <n v="29.67"/>
    <n v="26.51"/>
    <n v="31.5"/>
    <n v="0"/>
    <x v="7"/>
    <m/>
    <m/>
    <m/>
    <m/>
    <m/>
    <m/>
    <n v="25487"/>
  </r>
  <r>
    <n v="510"/>
    <x v="2"/>
    <x v="5"/>
    <n v="0.82"/>
    <m/>
    <m/>
    <n v="55857.071690320903"/>
    <n v="5.4277593713264896"/>
    <n v="50"/>
    <n v="5.1467599868774396"/>
    <n v="2259"/>
    <n v="19.34"/>
    <n v="26.04"/>
    <n v="33.5"/>
    <n v="0"/>
    <x v="7"/>
    <m/>
    <m/>
    <m/>
    <m/>
    <m/>
    <m/>
    <n v="50297"/>
  </r>
  <r>
    <n v="510"/>
    <x v="2"/>
    <x v="6"/>
    <n v="0.97468438538205904"/>
    <m/>
    <m/>
    <n v="14055.666892290101"/>
    <n v="0.958188485397103"/>
    <n v="50"/>
    <n v="0.884493827819824"/>
    <n v="381"/>
    <n v="18.96"/>
    <n v="25.96"/>
    <n v="30.5"/>
    <n v="0"/>
    <x v="7"/>
    <m/>
    <m/>
    <m/>
    <m/>
    <m/>
    <m/>
    <n v="72716"/>
  </r>
  <r>
    <n v="310"/>
    <x v="2"/>
    <x v="0"/>
    <n v="0.98"/>
    <m/>
    <m/>
    <n v="8.7651207447052002"/>
    <n v="0.17888001519806501"/>
    <n v="50"/>
    <n v="0.135525703430175"/>
    <n v="1"/>
    <n v="11.14"/>
    <n v="25.8"/>
    <n v="33.5"/>
    <n v="1"/>
    <x v="7"/>
    <m/>
    <m/>
    <m/>
    <m/>
    <m/>
    <m/>
    <n v="89128"/>
  </r>
  <r>
    <n v="310"/>
    <x v="2"/>
    <x v="1"/>
    <n v="0.98"/>
    <m/>
    <m/>
    <n v="1754.8292033672301"/>
    <n v="0.70221256637344198"/>
    <n v="50"/>
    <n v="0.22534203529357899"/>
    <n v="51"/>
    <n v="15.82"/>
    <n v="25.69"/>
    <n v="33.5"/>
    <n v="1"/>
    <x v="7"/>
    <m/>
    <m/>
    <m/>
    <m/>
    <m/>
    <m/>
    <n v="116079"/>
  </r>
  <r>
    <n v="310"/>
    <x v="2"/>
    <x v="2"/>
    <n v="0.7"/>
    <m/>
    <m/>
    <n v="22406.007725954001"/>
    <n v="6.3383331615145799"/>
    <n v="50"/>
    <n v="12.1060507297515"/>
    <n v="1515"/>
    <n v="15.71"/>
    <n v="25.7"/>
    <n v="33.5"/>
    <n v="1"/>
    <x v="7"/>
    <m/>
    <m/>
    <m/>
    <m/>
    <m/>
    <m/>
    <n v="143367"/>
  </r>
  <r>
    <n v="310"/>
    <x v="2"/>
    <x v="3"/>
    <n v="0.68"/>
    <m/>
    <m/>
    <n v="25633.9837267398"/>
    <n v="4.99298475394232"/>
    <n v="50"/>
    <n v="0.67424464225768999"/>
    <n v="2416"/>
    <n v="21.15"/>
    <n v="25.81"/>
    <n v="33.5"/>
    <n v="1"/>
    <x v="7"/>
    <m/>
    <m/>
    <m/>
    <m/>
    <m/>
    <m/>
    <n v="174109"/>
  </r>
  <r>
    <n v="310"/>
    <x v="2"/>
    <x v="4"/>
    <n v="0.8"/>
    <m/>
    <m/>
    <n v="21375.047621250102"/>
    <n v="2.6585880125933001"/>
    <n v="50"/>
    <n v="1.48824858665466"/>
    <n v="2010"/>
    <n v="18.04"/>
    <n v="26.02"/>
    <n v="33.5"/>
    <n v="3"/>
    <x v="7"/>
    <m/>
    <m/>
    <m/>
    <m/>
    <m/>
    <m/>
    <n v="200935"/>
  </r>
  <r>
    <n v="310"/>
    <x v="2"/>
    <x v="5"/>
    <n v="0.87976095617529804"/>
    <m/>
    <m/>
    <n v="35074.462442874901"/>
    <n v="3.176746892752"/>
    <n v="50"/>
    <n v="1.9064085483551001"/>
    <n v="753"/>
    <n v="23.67"/>
    <n v="25.85"/>
    <n v="33.5"/>
    <n v="2"/>
    <x v="7"/>
    <m/>
    <m/>
    <m/>
    <m/>
    <m/>
    <m/>
    <n v="228943"/>
  </r>
  <r>
    <n v="310"/>
    <x v="2"/>
    <x v="6"/>
    <n v="0.98"/>
    <m/>
    <m/>
    <n v="5850.1573565006202"/>
    <n v="0.39664772910031998"/>
    <n v="50"/>
    <n v="0.28538322448730402"/>
    <n v="301"/>
    <n v="23.53"/>
    <n v="26.07"/>
    <n v="33.5"/>
    <n v="1"/>
    <x v="7"/>
    <m/>
    <m/>
    <m/>
    <m/>
    <m/>
    <m/>
    <n v="255189"/>
  </r>
  <r>
    <n v="110"/>
    <x v="2"/>
    <x v="0"/>
    <n v="0.98"/>
    <m/>
    <m/>
    <n v="12.197196960449199"/>
    <n v="0.248922386947943"/>
    <n v="50"/>
    <n v="0.42743659019470198"/>
    <n v="1"/>
    <n v="13.14"/>
    <n v="25.9"/>
    <n v="33.5"/>
    <n v="2"/>
    <x v="7"/>
    <m/>
    <m/>
    <m/>
    <m/>
    <m/>
    <m/>
    <n v="274593"/>
  </r>
  <r>
    <n v="110"/>
    <x v="2"/>
    <x v="1"/>
    <n v="0.98"/>
    <m/>
    <m/>
    <n v="2253.5136177539798"/>
    <n v="0.90176615356301804"/>
    <n v="50"/>
    <n v="1.05317854881286"/>
    <n v="51"/>
    <n v="15.88"/>
    <n v="26.1"/>
    <n v="33.5"/>
    <n v="1"/>
    <x v="7"/>
    <m/>
    <m/>
    <m/>
    <m/>
    <m/>
    <m/>
    <n v="304441"/>
  </r>
  <r>
    <n v="110"/>
    <x v="2"/>
    <x v="2"/>
    <n v="0.83128712871287103"/>
    <m/>
    <m/>
    <n v="18332.9267699718"/>
    <n v="4.3670621176683699"/>
    <n v="50"/>
    <n v="3.9778077602386399"/>
    <n v="347"/>
    <n v="26.88"/>
    <n v="25.89"/>
    <n v="33.5"/>
    <n v="1"/>
    <x v="7"/>
    <m/>
    <m/>
    <m/>
    <m/>
    <m/>
    <m/>
    <n v="338259"/>
  </r>
  <r>
    <n v="110"/>
    <x v="2"/>
    <x v="3"/>
    <n v="0.96"/>
    <m/>
    <m/>
    <n v="3213.0969254970501"/>
    <n v="0.443308074709858"/>
    <n v="50"/>
    <n v="0.594868183135986"/>
    <n v="302"/>
    <n v="19.02"/>
    <n v="25.91"/>
    <n v="33.5"/>
    <n v="3"/>
    <x v="7"/>
    <m/>
    <m/>
    <m/>
    <m/>
    <m/>
    <m/>
    <n v="372018"/>
  </r>
  <r>
    <n v="2110"/>
    <x v="3"/>
    <x v="0"/>
    <n v="1"/>
    <m/>
    <m/>
    <n v="0.69621443748474099"/>
    <n v="1.3924288749694799E-2"/>
    <n v="50"/>
    <n v="1.3345003128051701E-2"/>
    <n v="0"/>
    <n v="6.22"/>
    <n v="26.26"/>
    <n v="33.5"/>
    <n v="0"/>
    <x v="7"/>
    <m/>
    <m/>
    <m/>
    <m/>
    <m/>
    <m/>
    <n v="250"/>
  </r>
  <r>
    <n v="2110"/>
    <x v="3"/>
    <x v="1"/>
    <n v="1"/>
    <m/>
    <m/>
    <n v="826.75864720344498"/>
    <n v="0.32421907733468402"/>
    <n v="50"/>
    <n v="0.56381464004516602"/>
    <n v="0"/>
    <n v="12.45"/>
    <n v="26.66"/>
    <n v="29.5"/>
    <n v="0"/>
    <x v="7"/>
    <m/>
    <m/>
    <m/>
    <m/>
    <m/>
    <m/>
    <n v="10251"/>
  </r>
  <r>
    <n v="2110"/>
    <x v="3"/>
    <x v="2"/>
    <n v="0.57999999999999996"/>
    <m/>
    <m/>
    <n v="36150.419159412297"/>
    <n v="12.3422393852551"/>
    <n v="50"/>
    <n v="11.497005701065"/>
    <n v="0"/>
    <n v="14.51"/>
    <n v="26.97"/>
    <n v="28.5"/>
    <n v="1"/>
    <x v="7"/>
    <m/>
    <m/>
    <m/>
    <m/>
    <m/>
    <m/>
    <n v="23753"/>
  </r>
  <r>
    <n v="2110"/>
    <x v="3"/>
    <x v="3"/>
    <n v="0.64"/>
    <m/>
    <m/>
    <n v="59403.200047254497"/>
    <n v="12.293708619050999"/>
    <n v="50"/>
    <n v="11.0962972640991"/>
    <n v="0"/>
    <n v="16.61"/>
    <n v="26.99"/>
    <n v="29.5"/>
    <n v="2"/>
    <x v="7"/>
    <m/>
    <m/>
    <m/>
    <m/>
    <m/>
    <m/>
    <n v="38026"/>
  </r>
  <r>
    <n v="2110"/>
    <x v="3"/>
    <x v="4"/>
    <n v="0.236119402985074"/>
    <m/>
    <m/>
    <n v="46781.662013530702"/>
    <n v="19.714143284252302"/>
    <n v="50"/>
    <n v="18.3362698554992"/>
    <n v="1407"/>
    <n v="27.79"/>
    <n v="29.87"/>
    <n v="29.5"/>
    <n v="2"/>
    <x v="7"/>
    <m/>
    <m/>
    <m/>
    <m/>
    <m/>
    <m/>
    <n v="48622"/>
  </r>
  <r>
    <n v="2110"/>
    <x v="3"/>
    <x v="5"/>
    <n v="3.3227091633466099E-2"/>
    <m/>
    <m/>
    <n v="7186.6855144500696"/>
    <n v="17.234257828417402"/>
    <n v="50"/>
    <n v="13.316173553466699"/>
    <n v="753"/>
    <n v="21.55"/>
    <n v="27.38"/>
    <n v="33.5"/>
    <n v="2"/>
    <x v="7"/>
    <m/>
    <m/>
    <m/>
    <m/>
    <m/>
    <m/>
    <n v="51348"/>
  </r>
  <r>
    <n v="1910"/>
    <x v="3"/>
    <x v="0"/>
    <n v="0.98"/>
    <m/>
    <m/>
    <n v="2.42602038383483"/>
    <n v="4.9510620078261999E-2"/>
    <n v="50"/>
    <n v="1.34937763214111E-2"/>
    <n v="1"/>
    <n v="6.07"/>
    <n v="26.87"/>
    <n v="33.5"/>
    <n v="1"/>
    <x v="7"/>
    <m/>
    <m/>
    <m/>
    <m/>
    <m/>
    <m/>
    <n v="55097"/>
  </r>
  <r>
    <n v="1910"/>
    <x v="3"/>
    <x v="1"/>
    <n v="0.98"/>
    <m/>
    <m/>
    <n v="1058.41307473182"/>
    <n v="0.42353464375022998"/>
    <n v="50"/>
    <n v="0.14368534088134699"/>
    <n v="51"/>
    <n v="12.41"/>
    <n v="26.66"/>
    <n v="33.5"/>
    <n v="1"/>
    <x v="7"/>
    <m/>
    <m/>
    <m/>
    <m/>
    <m/>
    <m/>
    <n v="68687"/>
  </r>
  <r>
    <n v="1910"/>
    <x v="3"/>
    <x v="2"/>
    <n v="0.66"/>
    <m/>
    <m/>
    <n v="16937.5052747726"/>
    <n v="5.0817597584076299"/>
    <n v="50"/>
    <n v="9.6418180465698207"/>
    <n v="1616"/>
    <n v="18.03"/>
    <n v="27.01"/>
    <n v="32.5"/>
    <n v="3"/>
    <x v="7"/>
    <m/>
    <m/>
    <m/>
    <m/>
    <m/>
    <m/>
    <n v="85626"/>
  </r>
  <r>
    <n v="1910"/>
    <x v="3"/>
    <x v="3"/>
    <n v="0.42"/>
    <m/>
    <m/>
    <n v="27347.405902385701"/>
    <n v="8.6242213504842997"/>
    <n v="50"/>
    <n v="15.5465638637542"/>
    <n v="3020"/>
    <n v="19.66"/>
    <n v="27.19"/>
    <n v="33.5"/>
    <n v="2"/>
    <x v="7"/>
    <m/>
    <m/>
    <m/>
    <m/>
    <m/>
    <m/>
    <n v="101538"/>
  </r>
  <r>
    <n v="1910"/>
    <x v="3"/>
    <x v="4"/>
    <n v="0.24616915422885499"/>
    <m/>
    <m/>
    <n v="31156.456833362499"/>
    <n v="12.5935557127577"/>
    <n v="50"/>
    <n v="2.91378426551818"/>
    <n v="4831"/>
    <n v="14.82"/>
    <n v="26.95"/>
    <n v="33.5"/>
    <n v="3"/>
    <x v="7"/>
    <m/>
    <m/>
    <m/>
    <m/>
    <m/>
    <m/>
    <n v="115270"/>
  </r>
  <r>
    <n v="1910"/>
    <x v="3"/>
    <x v="5"/>
    <n v="0.12"/>
    <m/>
    <m/>
    <n v="34575.434720992998"/>
    <n v="22.958455990035201"/>
    <n v="50"/>
    <n v="21.483927488327001"/>
    <n v="502"/>
    <n v="14.01"/>
    <n v="27.27"/>
    <n v="33.5"/>
    <n v="2"/>
    <x v="7"/>
    <m/>
    <m/>
    <m/>
    <m/>
    <m/>
    <m/>
    <n v="124615"/>
  </r>
  <r>
    <n v="1910"/>
    <x v="3"/>
    <x v="6"/>
    <n v="0.08"/>
    <m/>
    <m/>
    <n v="15616.0508959293"/>
    <n v="12.9701419401406"/>
    <n v="50"/>
    <n v="5.7499265670776296"/>
    <n v="602"/>
    <n v="29.05"/>
    <n v="31.45"/>
    <n v="28.5"/>
    <n v="6"/>
    <x v="7"/>
    <m/>
    <m/>
    <m/>
    <m/>
    <m/>
    <m/>
    <n v="128209"/>
  </r>
  <r>
    <n v="1710"/>
    <x v="3"/>
    <x v="0"/>
    <n v="0.98"/>
    <m/>
    <m/>
    <n v="3.8843798637390101"/>
    <n v="7.9273058443653302E-2"/>
    <n v="50"/>
    <n v="0.43963980674743602"/>
    <n v="1"/>
    <n v="7.53"/>
    <n v="27.02"/>
    <n v="33.5"/>
    <n v="2"/>
    <x v="7"/>
    <m/>
    <m/>
    <m/>
    <m/>
    <m/>
    <m/>
    <n v="131466"/>
  </r>
  <r>
    <n v="1710"/>
    <x v="3"/>
    <x v="1"/>
    <n v="0.96"/>
    <m/>
    <m/>
    <n v="1784.1827948093401"/>
    <n v="0.72883284101688695"/>
    <n v="50"/>
    <n v="0.19137310981750399"/>
    <n v="102"/>
    <n v="13.1"/>
    <n v="26.77"/>
    <n v="28.5"/>
    <n v="3"/>
    <x v="7"/>
    <m/>
    <m/>
    <m/>
    <m/>
    <m/>
    <m/>
    <n v="146099"/>
  </r>
  <r>
    <n v="1710"/>
    <x v="3"/>
    <x v="2"/>
    <n v="0.66594059405940598"/>
    <m/>
    <m/>
    <n v="15559.2430536746"/>
    <n v="4.6265962098348696"/>
    <n v="50"/>
    <n v="0.54898333549499501"/>
    <n v="368"/>
    <n v="13.43"/>
    <n v="26.86"/>
    <n v="28.5"/>
    <n v="9"/>
    <x v="7"/>
    <m/>
    <m/>
    <m/>
    <m/>
    <m/>
    <m/>
    <n v="161264"/>
  </r>
  <r>
    <n v="1710"/>
    <x v="3"/>
    <x v="3"/>
    <n v="0.38"/>
    <m/>
    <m/>
    <n v="16818.762786626801"/>
    <n v="5.8622386847775498"/>
    <n v="50"/>
    <n v="3.1481051445007302"/>
    <n v="2114"/>
    <n v="14.12"/>
    <n v="26.95"/>
    <n v="28.5"/>
    <n v="3"/>
    <x v="7"/>
    <m/>
    <m/>
    <m/>
    <m/>
    <m/>
    <m/>
    <n v="174636"/>
  </r>
  <r>
    <n v="1710"/>
    <x v="3"/>
    <x v="4"/>
    <n v="0.290248756218905"/>
    <m/>
    <m/>
    <n v="16996.4358217716"/>
    <n v="5.8266835179196503"/>
    <n v="50"/>
    <n v="2.6191277503967201"/>
    <n v="3417"/>
    <n v="24"/>
    <n v="27.66"/>
    <n v="28.5"/>
    <n v="2"/>
    <x v="7"/>
    <m/>
    <m/>
    <m/>
    <m/>
    <m/>
    <m/>
    <n v="188171"/>
  </r>
  <r>
    <n v="1710"/>
    <x v="3"/>
    <x v="6"/>
    <n v="0.3"/>
    <m/>
    <m/>
    <n v="32006.832319498"/>
    <n v="7.08899940631186"/>
    <n v="50"/>
    <n v="4.6903293132781902"/>
    <n v="5117"/>
    <n v="24.27"/>
    <n v="27.41"/>
    <n v="28.5"/>
    <n v="2"/>
    <x v="7"/>
    <m/>
    <m/>
    <m/>
    <m/>
    <m/>
    <m/>
    <n v="213398"/>
  </r>
  <r>
    <n v="1510"/>
    <x v="3"/>
    <x v="0"/>
    <n v="0.74"/>
    <m/>
    <m/>
    <n v="12.162952661514201"/>
    <n v="0.32872845031119602"/>
    <n v="50"/>
    <n v="4.6250820159912101E-3"/>
    <n v="13"/>
    <n v="12.72"/>
    <n v="26.81"/>
    <n v="33.5"/>
    <n v="3"/>
    <x v="7"/>
    <m/>
    <m/>
    <m/>
    <m/>
    <m/>
    <m/>
    <n v="222899"/>
  </r>
  <r>
    <n v="1510"/>
    <x v="3"/>
    <x v="1"/>
    <n v="0.98"/>
    <m/>
    <m/>
    <n v="5005.7720458507501"/>
    <n v="2.00311006236524"/>
    <n v="50"/>
    <n v="2.31202220916748"/>
    <n v="51"/>
    <n v="12.52"/>
    <n v="26.76"/>
    <n v="30.5"/>
    <n v="1"/>
    <x v="7"/>
    <m/>
    <m/>
    <m/>
    <m/>
    <m/>
    <m/>
    <n v="237094"/>
  </r>
  <r>
    <n v="1510"/>
    <x v="3"/>
    <x v="2"/>
    <n v="0.709702970297029"/>
    <m/>
    <m/>
    <n v="21872.6205527782"/>
    <n v="6.1028517167349996"/>
    <n v="50"/>
    <n v="3.2853319644927899"/>
    <n v="101"/>
    <n v="27.64"/>
    <n v="27.04"/>
    <n v="33.5"/>
    <n v="1"/>
    <x v="7"/>
    <m/>
    <m/>
    <m/>
    <m/>
    <m/>
    <m/>
    <n v="256383"/>
  </r>
  <r>
    <n v="1510"/>
    <x v="3"/>
    <x v="3"/>
    <n v="0.54"/>
    <m/>
    <m/>
    <n v="30019.360354423501"/>
    <n v="7.3631004057943397"/>
    <n v="50"/>
    <n v="0.77332997322082497"/>
    <n v="755"/>
    <n v="15.37"/>
    <n v="26.86"/>
    <n v="28.5"/>
    <n v="2"/>
    <x v="7"/>
    <m/>
    <m/>
    <m/>
    <m/>
    <m/>
    <m/>
    <n v="273715"/>
  </r>
  <r>
    <n v="1510"/>
    <x v="3"/>
    <x v="4"/>
    <n v="0.30597014925373101"/>
    <m/>
    <m/>
    <n v="35330.781181573802"/>
    <n v="11.489684937097101"/>
    <n v="50"/>
    <n v="6.9323608875274596"/>
    <n v="2513"/>
    <n v="13.97"/>
    <n v="26.82"/>
    <n v="33.5"/>
    <n v="3"/>
    <x v="7"/>
    <m/>
    <m/>
    <m/>
    <m/>
    <m/>
    <m/>
    <n v="289463"/>
  </r>
  <r>
    <n v="1510"/>
    <x v="3"/>
    <x v="5"/>
    <n v="4.0956175298804701E-2"/>
    <m/>
    <m/>
    <n v="3146.6588852405498"/>
    <n v="6.1219044459932901"/>
    <n v="50"/>
    <n v="12.4091320037841"/>
    <n v="4255"/>
    <n v="24.13"/>
    <n v="28.98"/>
    <n v="33.5"/>
    <n v="7"/>
    <x v="7"/>
    <m/>
    <m/>
    <m/>
    <m/>
    <m/>
    <m/>
    <n v="293183"/>
  </r>
  <r>
    <n v="1510"/>
    <x v="3"/>
    <x v="6"/>
    <n v="0.37255813953488298"/>
    <m/>
    <m/>
    <n v="48312.1101596355"/>
    <n v="8.6163920384582706"/>
    <n v="50"/>
    <n v="4.9205958843231201"/>
    <n v="4025"/>
    <n v="16.989999999999998"/>
    <n v="26.71"/>
    <n v="31.5"/>
    <n v="3"/>
    <x v="7"/>
    <m/>
    <m/>
    <m/>
    <m/>
    <m/>
    <m/>
    <n v="308519"/>
  </r>
  <r>
    <n v="1310"/>
    <x v="3"/>
    <x v="0"/>
    <n v="1"/>
    <m/>
    <m/>
    <n v="0.48194241523742598"/>
    <n v="9.6388483047485304E-3"/>
    <n v="50"/>
    <n v="7.7853202819824201E-3"/>
    <n v="0"/>
    <n v="14.45"/>
    <n v="26.02"/>
    <n v="29.5"/>
    <n v="0"/>
    <x v="7"/>
    <m/>
    <m/>
    <m/>
    <m/>
    <m/>
    <m/>
    <n v="5463"/>
  </r>
  <r>
    <n v="1310"/>
    <x v="3"/>
    <x v="1"/>
    <n v="0.98"/>
    <m/>
    <m/>
    <n v="3356.05730676651"/>
    <n v="1.3429601067493"/>
    <n v="50"/>
    <n v="0.20010685920715299"/>
    <n v="51"/>
    <n v="13.37"/>
    <n v="26.72"/>
    <n v="28.5"/>
    <n v="2"/>
    <x v="7"/>
    <m/>
    <m/>
    <m/>
    <m/>
    <m/>
    <m/>
    <n v="21385"/>
  </r>
  <r>
    <n v="1310"/>
    <x v="3"/>
    <x v="2"/>
    <n v="0.60376237623762297"/>
    <m/>
    <m/>
    <n v="38200.426171779603"/>
    <n v="12.5288377080287"/>
    <n v="50"/>
    <n v="13.0969922542572"/>
    <n v="2001"/>
    <n v="15.32"/>
    <n v="26.35"/>
    <n v="32.5"/>
    <n v="0"/>
    <x v="7"/>
    <m/>
    <m/>
    <m/>
    <m/>
    <m/>
    <m/>
    <n v="39032"/>
  </r>
  <r>
    <n v="1310"/>
    <x v="3"/>
    <x v="3"/>
    <n v="0.3"/>
    <m/>
    <m/>
    <n v="45763.189038038203"/>
    <n v="20.204498471539999"/>
    <n v="50"/>
    <n v="19.982571601867601"/>
    <n v="5285"/>
    <n v="14.77"/>
    <n v="26.57"/>
    <n v="31.5"/>
    <n v="0"/>
    <x v="7"/>
    <m/>
    <m/>
    <m/>
    <m/>
    <m/>
    <m/>
    <n v="54378"/>
  </r>
  <r>
    <n v="1310"/>
    <x v="3"/>
    <x v="4"/>
    <n v="0.230348258706467"/>
    <m/>
    <m/>
    <n v="27110.5722646713"/>
    <n v="11.7108303519098"/>
    <n v="50"/>
    <n v="26.219704866409302"/>
    <n v="7735"/>
    <n v="14.4"/>
    <n v="26.7"/>
    <n v="28.5"/>
    <n v="2"/>
    <x v="7"/>
    <m/>
    <m/>
    <m/>
    <m/>
    <m/>
    <m/>
    <n v="68719"/>
  </r>
  <r>
    <n v="1310"/>
    <x v="3"/>
    <x v="5"/>
    <n v="0.15936254980079601"/>
    <m/>
    <m/>
    <n v="55956.136219978303"/>
    <n v="27.978068109989099"/>
    <n v="50"/>
    <n v="27.584624052047701"/>
    <n v="10550"/>
    <n v="15.09"/>
    <n v="26.85"/>
    <n v="29.5"/>
    <n v="0"/>
    <x v="7"/>
    <m/>
    <m/>
    <m/>
    <m/>
    <m/>
    <m/>
    <n v="82715"/>
  </r>
  <r>
    <n v="1310"/>
    <x v="3"/>
    <x v="6"/>
    <n v="0.36305647840531502"/>
    <m/>
    <m/>
    <n v="66360.051656007694"/>
    <n v="12.144958209371801"/>
    <n v="50"/>
    <n v="14.236202955245901"/>
    <n v="8614"/>
    <n v="16.61"/>
    <n v="26.97"/>
    <n v="34.5"/>
    <n v="2"/>
    <x v="7"/>
    <m/>
    <m/>
    <m/>
    <m/>
    <m/>
    <m/>
    <n v="100679"/>
  </r>
  <r>
    <n v="1110"/>
    <x v="3"/>
    <x v="0"/>
    <n v="0.98"/>
    <m/>
    <m/>
    <n v="125.165868759155"/>
    <n v="2.5544054848807201"/>
    <n v="50"/>
    <n v="4.25290822982788"/>
    <n v="1"/>
    <n v="12.7"/>
    <n v="26.63"/>
    <n v="33.5"/>
    <n v="2"/>
    <x v="7"/>
    <m/>
    <m/>
    <m/>
    <m/>
    <m/>
    <m/>
    <n v="118635"/>
  </r>
  <r>
    <n v="1110"/>
    <x v="3"/>
    <x v="1"/>
    <n v="0.98235294117646998"/>
    <m/>
    <m/>
    <n v="1397.0539610385799"/>
    <n v="0.55770617207129303"/>
    <n v="50"/>
    <n v="0.295027256011962"/>
    <n v="45"/>
    <n v="12.68"/>
    <n v="26.4"/>
    <n v="28.5"/>
    <n v="1"/>
    <x v="7"/>
    <m/>
    <m/>
    <m/>
    <m/>
    <m/>
    <m/>
    <n v="134734"/>
  </r>
  <r>
    <n v="1110"/>
    <x v="3"/>
    <x v="2"/>
    <n v="0.57999999999999996"/>
    <m/>
    <m/>
    <n v="23945.502947092002"/>
    <n v="8.1753168136196805"/>
    <n v="50"/>
    <n v="17.493182420730498"/>
    <n v="2121"/>
    <n v="16.559999999999999"/>
    <n v="26.48"/>
    <n v="29.5"/>
    <n v="1"/>
    <x v="7"/>
    <m/>
    <m/>
    <m/>
    <m/>
    <m/>
    <m/>
    <n v="151590"/>
  </r>
  <r>
    <n v="1110"/>
    <x v="3"/>
    <x v="3"/>
    <n v="0.32688741721854297"/>
    <m/>
    <m/>
    <n v="32835.076794147397"/>
    <n v="13.3043260916318"/>
    <n v="50"/>
    <n v="23.173120260238601"/>
    <n v="4931"/>
    <n v="14.26"/>
    <n v="26.43"/>
    <n v="29.5"/>
    <n v="4"/>
    <x v="7"/>
    <m/>
    <m/>
    <m/>
    <m/>
    <m/>
    <m/>
    <n v="166074"/>
  </r>
  <r>
    <n v="1110"/>
    <x v="3"/>
    <x v="4"/>
    <n v="0.24149253731343201"/>
    <m/>
    <m/>
    <n v="24922.554030418301"/>
    <n v="10.2688726948571"/>
    <n v="50"/>
    <n v="2.52773666381835"/>
    <n v="6819"/>
    <n v="15.22"/>
    <n v="26.51"/>
    <n v="33.5"/>
    <n v="4"/>
    <x v="7"/>
    <m/>
    <m/>
    <m/>
    <m/>
    <m/>
    <m/>
    <n v="186385"/>
  </r>
  <r>
    <n v="1110"/>
    <x v="3"/>
    <x v="5"/>
    <n v="0.24756972111553699"/>
    <m/>
    <m/>
    <n v="10110.2648448944"/>
    <n v="3.2540279513660701"/>
    <n v="50"/>
    <n v="1.77323293685913"/>
    <n v="9443"/>
    <n v="15.54"/>
    <n v="26.51"/>
    <n v="33.5"/>
    <n v="3"/>
    <x v="7"/>
    <m/>
    <m/>
    <m/>
    <m/>
    <m/>
    <m/>
    <n v="207221"/>
  </r>
  <r>
    <n v="1110"/>
    <x v="3"/>
    <x v="6"/>
    <n v="0.38897009966777402"/>
    <m/>
    <m/>
    <n v="79860.824537754001"/>
    <n v="13.6420950696539"/>
    <n v="50"/>
    <n v="18.3880903720855"/>
    <n v="9196"/>
    <n v="16.52"/>
    <n v="26.55"/>
    <n v="29.5"/>
    <n v="2"/>
    <x v="7"/>
    <m/>
    <m/>
    <m/>
    <m/>
    <m/>
    <m/>
    <n v="224984"/>
  </r>
  <r>
    <n v="910"/>
    <x v="3"/>
    <x v="0"/>
    <n v="0.9"/>
    <m/>
    <m/>
    <n v="173.27036261558499"/>
    <n v="3.8504525025685599"/>
    <n v="50"/>
    <n v="1.6135339736938401"/>
    <n v="5"/>
    <n v="20.96"/>
    <n v="26.42"/>
    <n v="33.5"/>
    <n v="5"/>
    <x v="7"/>
    <m/>
    <m/>
    <m/>
    <m/>
    <m/>
    <m/>
    <n v="246425"/>
  </r>
  <r>
    <n v="910"/>
    <x v="3"/>
    <x v="1"/>
    <n v="0.74"/>
    <m/>
    <m/>
    <n v="30835.660925149899"/>
    <n v="16.341102769024801"/>
    <n v="50"/>
    <n v="19.676295518875101"/>
    <n v="663"/>
    <n v="11.52"/>
    <n v="26.47"/>
    <n v="32.5"/>
    <n v="2"/>
    <x v="7"/>
    <m/>
    <m/>
    <m/>
    <m/>
    <m/>
    <m/>
    <n v="259010"/>
  </r>
  <r>
    <n v="910"/>
    <x v="3"/>
    <x v="2"/>
    <n v="0.62"/>
    <m/>
    <m/>
    <n v="34486.321820259"/>
    <n v="11.0144751901178"/>
    <n v="50"/>
    <n v="13.5822825431823"/>
    <n v="1919"/>
    <n v="14.05"/>
    <n v="26.59"/>
    <n v="29.5"/>
    <n v="0"/>
    <x v="7"/>
    <m/>
    <m/>
    <m/>
    <m/>
    <m/>
    <m/>
    <n v="276400"/>
  </r>
  <r>
    <n v="910"/>
    <x v="3"/>
    <x v="3"/>
    <n v="0.390066225165562"/>
    <m/>
    <m/>
    <n v="22058.116343975002"/>
    <n v="7.4900225276655501"/>
    <n v="50"/>
    <n v="0.44108343124389598"/>
    <n v="2491"/>
    <n v="22.08"/>
    <n v="26.6"/>
    <n v="29.5"/>
    <n v="3"/>
    <x v="7"/>
    <m/>
    <m/>
    <m/>
    <m/>
    <m/>
    <m/>
    <n v="293372"/>
  </r>
  <r>
    <n v="910"/>
    <x v="3"/>
    <x v="4"/>
    <n v="0.27084577114427799"/>
    <m/>
    <m/>
    <n v="25697.190011978098"/>
    <n v="9.4405547435628705"/>
    <n v="50"/>
    <n v="2.3824386596679599"/>
    <n v="4015"/>
    <n v="14.72"/>
    <n v="26.49"/>
    <n v="29.5"/>
    <n v="1"/>
    <x v="7"/>
    <m/>
    <m/>
    <m/>
    <m/>
    <m/>
    <m/>
    <n v="308194"/>
  </r>
  <r>
    <n v="910"/>
    <x v="3"/>
    <x v="5"/>
    <n v="0.34"/>
    <m/>
    <m/>
    <n v="47913.689481019901"/>
    <n v="11.2288937147925"/>
    <n v="50"/>
    <n v="11.4222424030303"/>
    <n v="4769"/>
    <n v="15.12"/>
    <n v="26.59"/>
    <n v="33.5"/>
    <n v="1"/>
    <x v="7"/>
    <m/>
    <m/>
    <m/>
    <m/>
    <m/>
    <m/>
    <n v="325114"/>
  </r>
  <r>
    <n v="910"/>
    <x v="3"/>
    <x v="6"/>
    <n v="0.34544850498338803"/>
    <m/>
    <m/>
    <n v="55572.196356773296"/>
    <n v="10.689016417921399"/>
    <n v="50"/>
    <n v="5.8324940204620299"/>
    <n v="3530"/>
    <n v="16.09"/>
    <n v="26.53"/>
    <n v="29.5"/>
    <n v="1"/>
    <x v="7"/>
    <m/>
    <m/>
    <m/>
    <m/>
    <m/>
    <m/>
    <n v="341050"/>
  </r>
  <r>
    <n v="710"/>
    <x v="3"/>
    <x v="0"/>
    <n v="0.94"/>
    <m/>
    <m/>
    <n v="147.79104280471799"/>
    <n v="3.1444902724407999"/>
    <n v="50"/>
    <n v="1.7108404636382999"/>
    <n v="1"/>
    <n v="25.4"/>
    <n v="26.49"/>
    <n v="30.5"/>
    <n v="1"/>
    <x v="7"/>
    <m/>
    <m/>
    <m/>
    <m/>
    <m/>
    <m/>
    <n v="362143"/>
  </r>
  <r>
    <n v="710"/>
    <x v="3"/>
    <x v="1"/>
    <n v="1"/>
    <m/>
    <m/>
    <n v="2994.6681299209499"/>
    <n v="1.1743796587925299"/>
    <n v="50"/>
    <n v="0.69613885879516602"/>
    <n v="0"/>
    <n v="14.08"/>
    <n v="26.18"/>
    <n v="29.5"/>
    <n v="241"/>
    <x v="7"/>
    <m/>
    <m/>
    <m/>
    <m/>
    <m/>
    <m/>
    <n v="380465"/>
  </r>
  <r>
    <n v="710"/>
    <x v="3"/>
    <x v="2"/>
    <n v="0.56118811881188102"/>
    <m/>
    <m/>
    <n v="21026.374247789299"/>
    <n v="7.4193275397986502"/>
    <n v="50"/>
    <n v="3.61803746223449"/>
    <n v="903"/>
    <n v="24.67"/>
    <n v="26.59"/>
    <n v="31.5"/>
    <n v="2"/>
    <x v="7"/>
    <m/>
    <m/>
    <m/>
    <m/>
    <m/>
    <m/>
    <n v="398705"/>
  </r>
  <r>
    <n v="710"/>
    <x v="3"/>
    <x v="3"/>
    <n v="0.38582781456953602"/>
    <m/>
    <m/>
    <n v="29688.1085534095"/>
    <n v="10.191592362996699"/>
    <n v="50"/>
    <n v="7.7797119617462096"/>
    <n v="1315"/>
    <n v="15.37"/>
    <n v="26.18"/>
    <n v="33.5"/>
    <n v="2"/>
    <x v="7"/>
    <m/>
    <m/>
    <m/>
    <m/>
    <m/>
    <m/>
    <n v="417720"/>
  </r>
  <r>
    <n v="710"/>
    <x v="3"/>
    <x v="4"/>
    <n v="0.23223880597014901"/>
    <m/>
    <m/>
    <n v="33496.339953422503"/>
    <n v="14.351473844654"/>
    <n v="50"/>
    <n v="11.5124847888946"/>
    <n v="1809"/>
    <n v="14.05"/>
    <n v="26.2"/>
    <n v="30.5"/>
    <n v="1"/>
    <x v="7"/>
    <m/>
    <m/>
    <m/>
    <m/>
    <m/>
    <m/>
    <n v="431164"/>
  </r>
  <r>
    <n v="710"/>
    <x v="3"/>
    <x v="5"/>
    <n v="0.45099601593625499"/>
    <m/>
    <m/>
    <n v="79883.546618699998"/>
    <n v="14.1137008160247"/>
    <n v="50"/>
    <n v="13.567938089370699"/>
    <n v="1938"/>
    <n v="16.059999999999999"/>
    <n v="26.2"/>
    <n v="30.5"/>
    <n v="2"/>
    <x v="7"/>
    <m/>
    <m/>
    <m/>
    <m/>
    <m/>
    <m/>
    <n v="449190"/>
  </r>
  <r>
    <n v="710"/>
    <x v="3"/>
    <x v="6"/>
    <n v="0.38"/>
    <m/>
    <m/>
    <n v="88750.912652492494"/>
    <n v="15.518606863523701"/>
    <n v="50"/>
    <n v="15.172975540161101"/>
    <n v="1204"/>
    <n v="27.88"/>
    <n v="27.06"/>
    <n v="29.5"/>
    <n v="3"/>
    <x v="7"/>
    <m/>
    <m/>
    <m/>
    <m/>
    <m/>
    <m/>
    <n v="466556"/>
  </r>
  <r>
    <n v="510"/>
    <x v="3"/>
    <x v="0"/>
    <n v="0.86"/>
    <m/>
    <m/>
    <n v="202.35568952560399"/>
    <n v="4.7059462680372999"/>
    <n v="50"/>
    <n v="3.5781700611114502"/>
    <n v="3"/>
    <n v="27.49"/>
    <n v="26.26"/>
    <n v="29.5"/>
    <n v="3"/>
    <x v="7"/>
    <m/>
    <m/>
    <m/>
    <m/>
    <m/>
    <m/>
    <n v="487100"/>
  </r>
  <r>
    <n v="510"/>
    <x v="3"/>
    <x v="1"/>
    <n v="0.97960784313725402"/>
    <m/>
    <m/>
    <n v="1554.3827526569301"/>
    <n v="0.62225090178420195"/>
    <n v="50"/>
    <n v="0.43019413948058999"/>
    <n v="52"/>
    <n v="24.95"/>
    <n v="26.11"/>
    <n v="29.5"/>
    <n v="1"/>
    <x v="7"/>
    <m/>
    <m/>
    <m/>
    <m/>
    <m/>
    <m/>
    <n v="506466"/>
  </r>
  <r>
    <n v="510"/>
    <x v="3"/>
    <x v="2"/>
    <n v="0.62"/>
    <m/>
    <m/>
    <n v="22377.1644203662"/>
    <n v="7.1469704312891302"/>
    <n v="50"/>
    <n v="6.1747455596923801"/>
    <n v="606"/>
    <n v="26.97"/>
    <n v="26.32"/>
    <n v="29.5"/>
    <n v="1"/>
    <x v="7"/>
    <m/>
    <m/>
    <m/>
    <m/>
    <m/>
    <m/>
    <n v="526089"/>
  </r>
  <r>
    <n v="510"/>
    <x v="3"/>
    <x v="3"/>
    <n v="0.4"/>
    <m/>
    <m/>
    <n v="40585.564658403397"/>
    <n v="13.4389286948355"/>
    <n v="50"/>
    <n v="11.626355171203601"/>
    <n v="1057"/>
    <n v="14.33"/>
    <n v="26.06"/>
    <n v="29.5"/>
    <n v="320"/>
    <x v="7"/>
    <m/>
    <m/>
    <m/>
    <m/>
    <m/>
    <m/>
    <n v="543551"/>
  </r>
  <r>
    <n v="510"/>
    <x v="3"/>
    <x v="4"/>
    <n v="0.30248756218905398"/>
    <m/>
    <m/>
    <n v="42855.940188407898"/>
    <n v="14.0973487461868"/>
    <n v="50"/>
    <n v="13.2130377292633"/>
    <n v="1104"/>
    <n v="14.73"/>
    <n v="26.05"/>
    <n v="29.5"/>
    <n v="2"/>
    <x v="7"/>
    <m/>
    <m/>
    <m/>
    <m/>
    <m/>
    <m/>
    <n v="559867"/>
  </r>
  <r>
    <n v="510"/>
    <x v="3"/>
    <x v="5"/>
    <n v="0.48924302788844598"/>
    <m/>
    <m/>
    <n v="93001.554919242801"/>
    <n v="15.1468330487366"/>
    <n v="50"/>
    <n v="16.549583673477098"/>
    <n v="1255"/>
    <n v="15.42"/>
    <n v="26.01"/>
    <n v="29.5"/>
    <n v="1"/>
    <x v="7"/>
    <m/>
    <m/>
    <m/>
    <m/>
    <m/>
    <m/>
    <n v="578440"/>
  </r>
  <r>
    <n v="510"/>
    <x v="3"/>
    <x v="6"/>
    <n v="0.40710963455149501"/>
    <m/>
    <m/>
    <n v="94917.828615427003"/>
    <n v="15.4917298213525"/>
    <n v="50"/>
    <n v="14.804583787918"/>
    <n v="722"/>
    <n v="16.71"/>
    <n v="25.98"/>
    <n v="29.5"/>
    <n v="1"/>
    <x v="7"/>
    <m/>
    <m/>
    <m/>
    <m/>
    <m/>
    <m/>
    <n v="596466"/>
  </r>
  <r>
    <n v="310"/>
    <x v="3"/>
    <x v="0"/>
    <n v="0.98"/>
    <m/>
    <m/>
    <n v="107.19078636169399"/>
    <n v="2.187567068606"/>
    <n v="50"/>
    <n v="1.9582154750823899"/>
    <n v="1"/>
    <n v="14.8"/>
    <n v="25.84"/>
    <n v="31.5"/>
    <n v="1"/>
    <x v="7"/>
    <m/>
    <m/>
    <m/>
    <m/>
    <m/>
    <m/>
    <n v="620541"/>
  </r>
  <r>
    <n v="310"/>
    <x v="3"/>
    <x v="1"/>
    <n v="1"/>
    <m/>
    <m/>
    <n v="2252.9800512790598"/>
    <n v="0.88352158873688902"/>
    <n v="50"/>
    <n v="0.63033246994018499"/>
    <n v="0"/>
    <n v="14.67"/>
    <n v="25.77"/>
    <n v="33.5"/>
    <n v="0"/>
    <x v="7"/>
    <m/>
    <m/>
    <m/>
    <m/>
    <m/>
    <m/>
    <n v="640998"/>
  </r>
  <r>
    <n v="310"/>
    <x v="3"/>
    <x v="2"/>
    <n v="0.74811881188118801"/>
    <m/>
    <m/>
    <n v="34495.151721000599"/>
    <n v="9.1305324830599908"/>
    <n v="50"/>
    <n v="9.1437845230102504"/>
    <n v="0"/>
    <n v="16.21"/>
    <n v="25.75"/>
    <n v="30.5"/>
    <n v="0"/>
    <x v="7"/>
    <m/>
    <m/>
    <m/>
    <m/>
    <m/>
    <m/>
    <n v="24262"/>
  </r>
  <r>
    <n v="310"/>
    <x v="3"/>
    <x v="3"/>
    <n v="0.38"/>
    <m/>
    <m/>
    <n v="55552.235103845502"/>
    <n v="19.362926142853102"/>
    <n v="50"/>
    <n v="19.143751859664899"/>
    <n v="3221"/>
    <n v="14.93"/>
    <n v="25.83"/>
    <n v="30.5"/>
    <n v="0"/>
    <x v="7"/>
    <m/>
    <m/>
    <m/>
    <m/>
    <m/>
    <m/>
    <n v="17629"/>
  </r>
  <r>
    <n v="310"/>
    <x v="3"/>
    <x v="4"/>
    <n v="0.26308457711442701"/>
    <m/>
    <m/>
    <n v="57945.636700630101"/>
    <n v="21.9158989034153"/>
    <n v="50"/>
    <n v="21.0128109455108"/>
    <n v="7406"/>
    <n v="15.9"/>
    <n v="25.81"/>
    <n v="32.5"/>
    <n v="0"/>
    <x v="7"/>
    <m/>
    <m/>
    <m/>
    <m/>
    <m/>
    <m/>
    <n v="19816"/>
  </r>
  <r>
    <n v="310"/>
    <x v="3"/>
    <x v="5"/>
    <n v="0.57689243027888404"/>
    <m/>
    <m/>
    <n v="78300.881924629197"/>
    <n v="10.8150389398659"/>
    <n v="50"/>
    <n v="10.6629083156585"/>
    <n v="5310"/>
    <n v="17.82"/>
    <n v="25.82"/>
    <n v="29.5"/>
    <n v="0"/>
    <x v="7"/>
    <m/>
    <m/>
    <m/>
    <m/>
    <m/>
    <m/>
    <n v="41150"/>
  </r>
  <r>
    <n v="310"/>
    <x v="3"/>
    <x v="6"/>
    <n v="0.4"/>
    <m/>
    <m/>
    <n v="90662.067508935899"/>
    <n v="15.0601441044744"/>
    <n v="50"/>
    <n v="14.1184828281402"/>
    <n v="9030"/>
    <n v="17.62"/>
    <n v="25.89"/>
    <n v="29.5"/>
    <n v="0"/>
    <x v="7"/>
    <m/>
    <m/>
    <m/>
    <m/>
    <m/>
    <m/>
    <n v="62052"/>
  </r>
  <r>
    <n v="110"/>
    <x v="3"/>
    <x v="0"/>
    <n v="0.9"/>
    <m/>
    <m/>
    <n v="170.33727073669399"/>
    <n v="3.78527268303765"/>
    <n v="50"/>
    <n v="3.3980574607849099"/>
    <n v="5"/>
    <n v="16.03"/>
    <n v="25.68"/>
    <n v="29.5"/>
    <n v="0"/>
    <x v="7"/>
    <m/>
    <m/>
    <m/>
    <m/>
    <m/>
    <m/>
    <n v="85676"/>
  </r>
  <r>
    <n v="110"/>
    <x v="3"/>
    <x v="1"/>
    <n v="0.98"/>
    <m/>
    <m/>
    <n v="701.08719348907402"/>
    <n v="0.28054709623412299"/>
    <n v="50"/>
    <n v="0.29329180717468201"/>
    <n v="51"/>
    <n v="13.42"/>
    <n v="25.6"/>
    <n v="33.5"/>
    <n v="1"/>
    <x v="7"/>
    <m/>
    <m/>
    <m/>
    <m/>
    <m/>
    <m/>
    <n v="108038"/>
  </r>
  <r>
    <n v="110"/>
    <x v="3"/>
    <x v="2"/>
    <n v="0.72336633663366301"/>
    <m/>
    <m/>
    <n v="22680.3553366661"/>
    <n v="6.20869294734905"/>
    <n v="50"/>
    <n v="9.1737520694732595"/>
    <n v="1397"/>
    <n v="16.59"/>
    <n v="25.79"/>
    <n v="33.5"/>
    <n v="2"/>
    <x v="7"/>
    <m/>
    <m/>
    <m/>
    <m/>
    <m/>
    <m/>
    <n v="135755"/>
  </r>
  <r>
    <n v="110"/>
    <x v="3"/>
    <x v="3"/>
    <n v="0.52"/>
    <m/>
    <m/>
    <n v="42233.514533996502"/>
    <n v="10.7573903550679"/>
    <n v="50"/>
    <n v="17.316525697708101"/>
    <n v="3322"/>
    <n v="16.57"/>
    <n v="25.68"/>
    <n v="30.5"/>
    <n v="2"/>
    <x v="7"/>
    <m/>
    <m/>
    <m/>
    <m/>
    <m/>
    <m/>
    <n v="162121"/>
  </r>
  <r>
    <n v="110"/>
    <x v="3"/>
    <x v="4"/>
    <n v="0.478706467661691"/>
    <m/>
    <m/>
    <n v="39759.050759076999"/>
    <n v="8.26419679049617"/>
    <n v="50"/>
    <n v="0.39512991905212402"/>
    <n v="5239"/>
    <n v="16.46"/>
    <n v="25.94"/>
    <n v="33.5"/>
    <n v="2"/>
    <x v="7"/>
    <m/>
    <m/>
    <m/>
    <m/>
    <m/>
    <m/>
    <n v="189801"/>
  </r>
  <r>
    <n v="110"/>
    <x v="3"/>
    <x v="5"/>
    <n v="0.98"/>
    <m/>
    <m/>
    <n v="10391.0720748901"/>
    <n v="0.84487129643793202"/>
    <n v="50"/>
    <n v="1.1263968944549501"/>
    <n v="251"/>
    <n v="21.31"/>
    <n v="26.01"/>
    <n v="33.5"/>
    <n v="2"/>
    <x v="7"/>
    <m/>
    <m/>
    <m/>
    <m/>
    <m/>
    <m/>
    <n v="225989"/>
  </r>
  <r>
    <n v="110"/>
    <x v="3"/>
    <x v="6"/>
    <n v="0.56225913621262402"/>
    <m/>
    <m/>
    <n v="8421.0176601409894"/>
    <n v="0.99515689673138596"/>
    <n v="50"/>
    <n v="0.91226148605346602"/>
    <n v="402"/>
    <n v="16.34"/>
    <n v="25.98"/>
    <n v="34.5"/>
    <n v="28"/>
    <x v="7"/>
    <m/>
    <m/>
    <m/>
    <m/>
    <m/>
    <m/>
    <n v="250078"/>
  </r>
  <r>
    <n v="2110"/>
    <x v="4"/>
    <x v="0"/>
    <n v="1"/>
    <m/>
    <m/>
    <n v="0.49345564842224099"/>
    <n v="9.8691129684448202E-3"/>
    <n v="50"/>
    <n v="1.07653141021728E-2"/>
    <n v="0"/>
    <n v="8.35"/>
    <n v="26.31"/>
    <n v="35.5"/>
    <n v="0"/>
    <x v="7"/>
    <m/>
    <m/>
    <m/>
    <m/>
    <m/>
    <m/>
    <n v="300"/>
  </r>
  <r>
    <n v="2110"/>
    <x v="4"/>
    <x v="1"/>
    <n v="0.84"/>
    <m/>
    <m/>
    <n v="19061.633841037699"/>
    <n v="8.8989887213061394"/>
    <n v="50"/>
    <n v="9.3238739967346191"/>
    <n v="0"/>
    <n v="30.06"/>
    <n v="27.31"/>
    <n v="29.5"/>
    <n v="0"/>
    <x v="7"/>
    <m/>
    <m/>
    <m/>
    <m/>
    <m/>
    <m/>
    <n v="12753"/>
  </r>
  <r>
    <n v="2110"/>
    <x v="4"/>
    <x v="2"/>
    <n v="0.381386138613861"/>
    <m/>
    <m/>
    <n v="34087.858579635598"/>
    <n v="17.6987843092604"/>
    <n v="50"/>
    <n v="17.767203330993599"/>
    <n v="0"/>
    <n v="13.65"/>
    <n v="27.05"/>
    <n v="29.5"/>
    <n v="0"/>
    <x v="7"/>
    <m/>
    <m/>
    <m/>
    <m/>
    <m/>
    <m/>
    <n v="11021"/>
  </r>
  <r>
    <n v="2110"/>
    <x v="4"/>
    <x v="3"/>
    <n v="0.25403973509933703"/>
    <m/>
    <m/>
    <n v="40803.579902172001"/>
    <n v="21.2740249750636"/>
    <n v="50"/>
    <n v="21.580476045608499"/>
    <n v="0"/>
    <n v="14.04"/>
    <n v="26.81"/>
    <n v="29.5"/>
    <n v="0"/>
    <x v="7"/>
    <m/>
    <m/>
    <m/>
    <m/>
    <m/>
    <m/>
    <n v="10547"/>
  </r>
  <r>
    <n v="2110"/>
    <x v="4"/>
    <x v="4"/>
    <n v="0.12796019900497499"/>
    <m/>
    <m/>
    <n v="38605.455189466396"/>
    <n v="30.019794082011199"/>
    <n v="50"/>
    <n v="28.4972355365753"/>
    <n v="8742"/>
    <n v="13.77"/>
    <n v="26.89"/>
    <n v="33.5"/>
    <n v="0"/>
    <x v="7"/>
    <m/>
    <m/>
    <m/>
    <m/>
    <m/>
    <m/>
    <n v="19741"/>
  </r>
  <r>
    <n v="1910"/>
    <x v="4"/>
    <x v="0"/>
    <n v="0.98"/>
    <m/>
    <m/>
    <n v="11.8347735404968"/>
    <n v="0.241525990622384"/>
    <n v="50"/>
    <n v="1.7604112625122001E-2"/>
    <n v="1"/>
    <n v="6.3"/>
    <n v="26.46"/>
    <n v="33.5"/>
    <n v="2"/>
    <x v="7"/>
    <m/>
    <m/>
    <m/>
    <m/>
    <m/>
    <m/>
    <n v="20350"/>
  </r>
  <r>
    <n v="1910"/>
    <x v="4"/>
    <x v="1"/>
    <n v="0.78"/>
    <m/>
    <m/>
    <n v="9793.1324641704505"/>
    <n v="4.9236462866618602"/>
    <n v="50"/>
    <n v="6.8178355693817103"/>
    <n v="510"/>
    <n v="12.81"/>
    <n v="26.9"/>
    <n v="33.5"/>
    <n v="2"/>
    <x v="7"/>
    <m/>
    <m/>
    <m/>
    <m/>
    <m/>
    <m/>
    <n v="33971"/>
  </r>
  <r>
    <n v="1910"/>
    <x v="4"/>
    <x v="2"/>
    <n v="0.3"/>
    <m/>
    <m/>
    <n v="20321.981405258099"/>
    <n v="13.4138491123816"/>
    <n v="50"/>
    <n v="24.214080333709699"/>
    <n v="2727"/>
    <n v="13.3"/>
    <n v="27.03"/>
    <n v="33.5"/>
    <n v="2"/>
    <x v="7"/>
    <m/>
    <m/>
    <m/>
    <m/>
    <m/>
    <m/>
    <n v="45907"/>
  </r>
  <r>
    <n v="1910"/>
    <x v="4"/>
    <x v="3"/>
    <n v="0.18"/>
    <m/>
    <m/>
    <n v="17073.719358921"/>
    <n v="12.563443236880801"/>
    <n v="50"/>
    <n v="6.8860082626342702"/>
    <n v="4228"/>
    <n v="13.41"/>
    <n v="26.92"/>
    <n v="33.5"/>
    <n v="2"/>
    <x v="7"/>
    <m/>
    <m/>
    <m/>
    <m/>
    <m/>
    <m/>
    <n v="56684"/>
  </r>
  <r>
    <n v="1910"/>
    <x v="4"/>
    <x v="4"/>
    <n v="0.126169154228855"/>
    <m/>
    <m/>
    <n v="15209.0787701606"/>
    <n v="11.9945416168459"/>
    <n v="50"/>
    <n v="9.4179055690765292"/>
    <n v="5164"/>
    <n v="13.39"/>
    <n v="26.92"/>
    <n v="33.5"/>
    <n v="2"/>
    <x v="7"/>
    <m/>
    <m/>
    <m/>
    <m/>
    <m/>
    <m/>
    <n v="65670"/>
  </r>
  <r>
    <n v="1910"/>
    <x v="4"/>
    <x v="5"/>
    <n v="2.9960159362549799E-2"/>
    <m/>
    <m/>
    <n v="7133.1014270782398"/>
    <n v="18.9710144337187"/>
    <n v="50"/>
    <n v="20.681771993637"/>
    <n v="5522"/>
    <n v="16.11"/>
    <n v="26.54"/>
    <n v="33.5"/>
    <n v="1"/>
    <x v="7"/>
    <m/>
    <m/>
    <m/>
    <m/>
    <m/>
    <m/>
    <n v="68102"/>
  </r>
  <r>
    <n v="1910"/>
    <x v="4"/>
    <x v="6"/>
    <n v="4.48504983388704E-2"/>
    <m/>
    <m/>
    <n v="9096.5959067344593"/>
    <n v="13.4764383803473"/>
    <n v="50"/>
    <n v="12.847749710083001"/>
    <n v="5117"/>
    <n v="27.41"/>
    <n v="28.8"/>
    <n v="34.5"/>
    <n v="3"/>
    <x v="7"/>
    <m/>
    <m/>
    <m/>
    <m/>
    <m/>
    <m/>
    <n v="69814"/>
  </r>
  <r>
    <n v="1710"/>
    <x v="4"/>
    <x v="0"/>
    <n v="0.98"/>
    <m/>
    <m/>
    <n v="9.5461215972900302"/>
    <n v="0.19481880810795901"/>
    <n v="50"/>
    <n v="0.26946377754211398"/>
    <n v="1"/>
    <n v="9.64"/>
    <n v="26.3"/>
    <n v="33.5"/>
    <n v="1"/>
    <x v="7"/>
    <m/>
    <m/>
    <m/>
    <m/>
    <m/>
    <m/>
    <n v="75921"/>
  </r>
  <r>
    <n v="1710"/>
    <x v="4"/>
    <x v="1"/>
    <n v="0.704313725490196"/>
    <m/>
    <m/>
    <n v="14847.876219272601"/>
    <n v="8.2671916588377492"/>
    <n v="50"/>
    <n v="7.3830940723419101"/>
    <n v="91"/>
    <n v="12.46"/>
    <n v="26.99"/>
    <n v="33.5"/>
    <n v="1"/>
    <x v="7"/>
    <m/>
    <m/>
    <m/>
    <m/>
    <m/>
    <m/>
    <n v="90070"/>
  </r>
  <r>
    <n v="1710"/>
    <x v="4"/>
    <x v="2"/>
    <n v="0.34"/>
    <m/>
    <m/>
    <n v="27189.106178522099"/>
    <n v="15.8352394749691"/>
    <n v="50"/>
    <n v="14.8318858146667"/>
    <n v="404"/>
    <n v="12.44"/>
    <n v="26.78"/>
    <n v="33.5"/>
    <n v="1"/>
    <x v="7"/>
    <m/>
    <m/>
    <m/>
    <m/>
    <m/>
    <m/>
    <n v="102437"/>
  </r>
  <r>
    <n v="1710"/>
    <x v="4"/>
    <x v="3"/>
    <n v="0.22"/>
    <m/>
    <m/>
    <n v="33535.586870908701"/>
    <n v="20.189998116140099"/>
    <n v="50"/>
    <n v="18.133069038391099"/>
    <n v="151"/>
    <n v="13.1"/>
    <n v="26.78"/>
    <n v="34.5"/>
    <n v="1"/>
    <x v="7"/>
    <m/>
    <m/>
    <m/>
    <m/>
    <m/>
    <m/>
    <n v="112419"/>
  </r>
  <r>
    <n v="1710"/>
    <x v="4"/>
    <x v="4"/>
    <n v="0.14925373134328301"/>
    <m/>
    <m/>
    <n v="39791.197360753999"/>
    <n v="26.5274649071693"/>
    <n v="50"/>
    <n v="26.742203950881901"/>
    <n v="0"/>
    <n v="13.79"/>
    <n v="26.5"/>
    <n v="33.5"/>
    <n v="0"/>
    <x v="7"/>
    <m/>
    <m/>
    <m/>
    <m/>
    <m/>
    <m/>
    <n v="10037"/>
  </r>
  <r>
    <n v="1710"/>
    <x v="4"/>
    <x v="5"/>
    <n v="0.06"/>
    <m/>
    <m/>
    <n v="14646.899467945001"/>
    <n v="19.4513937157305"/>
    <n v="50"/>
    <n v="9.7080836296081507"/>
    <n v="0"/>
    <n v="29.36"/>
    <n v="32.880000000000003"/>
    <n v="28.5"/>
    <n v="0"/>
    <x v="7"/>
    <m/>
    <m/>
    <m/>
    <m/>
    <m/>
    <m/>
    <n v="2920"/>
  </r>
  <r>
    <n v="1710"/>
    <x v="4"/>
    <x v="6"/>
    <n v="0.24983388704318901"/>
    <m/>
    <m/>
    <n v="78570.3811156749"/>
    <n v="20.896377956296501"/>
    <n v="50"/>
    <n v="19.308944702148398"/>
    <n v="0"/>
    <n v="15.71"/>
    <n v="26.5"/>
    <n v="29.5"/>
    <n v="0"/>
    <x v="7"/>
    <m/>
    <m/>
    <m/>
    <m/>
    <m/>
    <m/>
    <n v="10257"/>
  </r>
  <r>
    <n v="1510"/>
    <x v="4"/>
    <x v="0"/>
    <n v="1"/>
    <m/>
    <m/>
    <n v="5.492431640625"/>
    <n v="0.1098486328125"/>
    <n v="50"/>
    <n v="0.144100666046142"/>
    <n v="0"/>
    <n v="10.73"/>
    <n v="26.59"/>
    <n v="33.5"/>
    <n v="0"/>
    <x v="7"/>
    <m/>
    <m/>
    <m/>
    <m/>
    <m/>
    <m/>
    <n v="18089"/>
  </r>
  <r>
    <n v="1510"/>
    <x v="4"/>
    <x v="1"/>
    <n v="0.54"/>
    <m/>
    <m/>
    <n v="19876.547972917499"/>
    <n v="14.4346753615959"/>
    <n v="50"/>
    <n v="14.6396927833557"/>
    <n v="1173"/>
    <n v="13.31"/>
    <n v="26.53"/>
    <n v="30.5"/>
    <n v="0"/>
    <x v="7"/>
    <m/>
    <m/>
    <m/>
    <m/>
    <m/>
    <m/>
    <n v="31652"/>
  </r>
  <r>
    <n v="1510"/>
    <x v="4"/>
    <x v="2"/>
    <n v="0.28000000000000003"/>
    <m/>
    <m/>
    <n v="26233.079714775002"/>
    <n v="18.552390180180399"/>
    <n v="50"/>
    <n v="26.325070142745901"/>
    <n v="3636"/>
    <n v="13.35"/>
    <n v="26.76"/>
    <n v="33.5"/>
    <n v="2"/>
    <x v="7"/>
    <m/>
    <m/>
    <m/>
    <m/>
    <m/>
    <m/>
    <n v="44691"/>
  </r>
  <r>
    <n v="1510"/>
    <x v="4"/>
    <x v="3"/>
    <n v="0.18211920529801301"/>
    <m/>
    <m/>
    <n v="23594.485085010499"/>
    <n v="17.1596255163712"/>
    <n v="50"/>
    <n v="34.1707024574279"/>
    <n v="5738"/>
    <n v="12.75"/>
    <n v="26.65"/>
    <n v="33.5"/>
    <n v="3"/>
    <x v="7"/>
    <m/>
    <m/>
    <m/>
    <m/>
    <m/>
    <m/>
    <n v="56182"/>
  </r>
  <r>
    <n v="1510"/>
    <x v="4"/>
    <x v="4"/>
    <n v="0.12895522388059699"/>
    <m/>
    <m/>
    <n v="7426.5800509452802"/>
    <n v="5.7303858417787596"/>
    <n v="50"/>
    <n v="4.9490067958831698"/>
    <n v="7950"/>
    <n v="14.88"/>
    <n v="26.55"/>
    <n v="33.5"/>
    <n v="5"/>
    <x v="7"/>
    <m/>
    <m/>
    <m/>
    <m/>
    <m/>
    <m/>
    <n v="64033"/>
  </r>
  <r>
    <n v="1510"/>
    <x v="4"/>
    <x v="5"/>
    <n v="0.1"/>
    <m/>
    <m/>
    <n v="8112.7717826366397"/>
    <n v="6.4643599861646504"/>
    <n v="50"/>
    <n v="6.2240488529205296"/>
    <n v="9538"/>
    <n v="15.05"/>
    <n v="26.83"/>
    <n v="33.5"/>
    <n v="2"/>
    <x v="7"/>
    <m/>
    <m/>
    <m/>
    <m/>
    <m/>
    <m/>
    <n v="69356"/>
  </r>
  <r>
    <n v="1510"/>
    <x v="4"/>
    <x v="6"/>
    <n v="0.24"/>
    <m/>
    <m/>
    <n v="49496.1475994586"/>
    <n v="13.7032523808025"/>
    <n v="50"/>
    <n v="19.826598644256499"/>
    <n v="7826"/>
    <n v="15.58"/>
    <n v="26.91"/>
    <n v="33.5"/>
    <n v="1"/>
    <x v="7"/>
    <m/>
    <m/>
    <m/>
    <m/>
    <m/>
    <m/>
    <n v="80880"/>
  </r>
  <r>
    <n v="1310"/>
    <x v="4"/>
    <x v="0"/>
    <n v="0.98"/>
    <m/>
    <m/>
    <n v="12.8576884269714"/>
    <n v="0.26240180463207002"/>
    <n v="50"/>
    <n v="1.2726783752441399E-2"/>
    <n v="1"/>
    <n v="10.43"/>
    <n v="26.62"/>
    <n v="33.5"/>
    <n v="3"/>
    <x v="7"/>
    <m/>
    <m/>
    <m/>
    <m/>
    <m/>
    <m/>
    <n v="92470"/>
  </r>
  <r>
    <n v="1310"/>
    <x v="4"/>
    <x v="1"/>
    <n v="0.542745098039215"/>
    <m/>
    <m/>
    <n v="10278.7536582946"/>
    <n v="7.4268451288256303"/>
    <n v="50"/>
    <n v="0.56486487388610795"/>
    <n v="707"/>
    <n v="13.01"/>
    <n v="26.65"/>
    <n v="33.5"/>
    <n v="1"/>
    <x v="7"/>
    <m/>
    <m/>
    <m/>
    <m/>
    <m/>
    <m/>
    <n v="108159"/>
  </r>
  <r>
    <n v="1310"/>
    <x v="4"/>
    <x v="2"/>
    <n v="0.25188118811881099"/>
    <m/>
    <m/>
    <n v="14897.987585782999"/>
    <n v="11.712254391338799"/>
    <n v="50"/>
    <n v="6.7975211143493599"/>
    <n v="2061"/>
    <n v="12.83"/>
    <n v="26.53"/>
    <n v="33.5"/>
    <n v="1"/>
    <x v="7"/>
    <m/>
    <m/>
    <m/>
    <m/>
    <m/>
    <m/>
    <n v="120954"/>
  </r>
  <r>
    <n v="1310"/>
    <x v="4"/>
    <x v="3"/>
    <n v="0.196026490066225"/>
    <m/>
    <m/>
    <n v="18141.048494577401"/>
    <n v="12.2574651990387"/>
    <n v="50"/>
    <n v="8.3779106140136701"/>
    <n v="2567"/>
    <n v="13.36"/>
    <n v="26.56"/>
    <n v="33.5"/>
    <n v="1"/>
    <x v="7"/>
    <m/>
    <m/>
    <m/>
    <m/>
    <m/>
    <m/>
    <n v="133987"/>
  </r>
  <r>
    <n v="1310"/>
    <x v="4"/>
    <x v="4"/>
    <n v="0.138407960199004"/>
    <m/>
    <m/>
    <n v="21798.0704097747"/>
    <n v="15.670791092577099"/>
    <n v="50"/>
    <n v="10.536113500595"/>
    <n v="2613"/>
    <n v="12.41"/>
    <n v="26.69"/>
    <n v="33.5"/>
    <n v="1"/>
    <x v="7"/>
    <m/>
    <m/>
    <m/>
    <m/>
    <m/>
    <m/>
    <n v="143617"/>
  </r>
  <r>
    <n v="1310"/>
    <x v="4"/>
    <x v="5"/>
    <n v="0.30932270916334598"/>
    <m/>
    <m/>
    <n v="68236.185677051501"/>
    <n v="17.577585182135799"/>
    <n v="50"/>
    <n v="17.1741187572479"/>
    <n v="2008"/>
    <n v="26.73"/>
    <n v="27.85"/>
    <n v="33.5"/>
    <n v="2"/>
    <x v="7"/>
    <m/>
    <m/>
    <m/>
    <m/>
    <m/>
    <m/>
    <n v="156792"/>
  </r>
  <r>
    <n v="1310"/>
    <x v="4"/>
    <x v="6"/>
    <n v="0.22830564784053101"/>
    <m/>
    <m/>
    <n v="71527.141370296406"/>
    <n v="20.816979444207298"/>
    <n v="50"/>
    <n v="19.1434905529022"/>
    <n v="664"/>
    <n v="14.86"/>
    <n v="26.6"/>
    <n v="33.5"/>
    <n v="1"/>
    <x v="7"/>
    <m/>
    <m/>
    <m/>
    <m/>
    <m/>
    <m/>
    <n v="168071"/>
  </r>
  <r>
    <n v="1110"/>
    <x v="4"/>
    <x v="0"/>
    <n v="0.88"/>
    <m/>
    <m/>
    <n v="299.65415358543299"/>
    <n v="6.8103216723962197"/>
    <n v="50"/>
    <n v="6.6052367687225297"/>
    <n v="0"/>
    <n v="11.47"/>
    <n v="26.35"/>
    <n v="33.5"/>
    <n v="0"/>
    <x v="7"/>
    <m/>
    <m/>
    <m/>
    <m/>
    <m/>
    <m/>
    <n v="180556"/>
  </r>
  <r>
    <n v="1110"/>
    <x v="4"/>
    <x v="1"/>
    <n v="0.4"/>
    <m/>
    <m/>
    <n v="20393.057781457901"/>
    <n v="19.9931939033901"/>
    <n v="50"/>
    <n v="19.098201751708899"/>
    <n v="1530"/>
    <n v="12.36"/>
    <n v="26.34"/>
    <n v="34.5"/>
    <n v="0"/>
    <x v="7"/>
    <m/>
    <m/>
    <m/>
    <m/>
    <m/>
    <m/>
    <n v="13065"/>
  </r>
  <r>
    <n v="1110"/>
    <x v="4"/>
    <x v="2"/>
    <n v="0.2"/>
    <m/>
    <m/>
    <n v="29516.643196344299"/>
    <n v="29.224399204301299"/>
    <n v="50"/>
    <n v="28.862806558609002"/>
    <n v="4040"/>
    <n v="13.01"/>
    <n v="26.47"/>
    <n v="32.5"/>
    <n v="0"/>
    <x v="7"/>
    <m/>
    <m/>
    <m/>
    <m/>
    <m/>
    <m/>
    <n v="23734"/>
  </r>
  <r>
    <n v="1110"/>
    <x v="4"/>
    <x v="3"/>
    <n v="0.147019867549668"/>
    <m/>
    <m/>
    <n v="33438.916928529703"/>
    <n v="30.125150386062799"/>
    <n v="50"/>
    <n v="29.260586738586401"/>
    <n v="6440"/>
    <n v="13.68"/>
    <n v="26.54"/>
    <n v="29.5"/>
    <n v="0"/>
    <x v="7"/>
    <m/>
    <m/>
    <m/>
    <m/>
    <m/>
    <m/>
    <n v="36429"/>
  </r>
  <r>
    <n v="1110"/>
    <x v="4"/>
    <x v="4"/>
    <n v="0.08"/>
    <m/>
    <m/>
    <n v="28968.1965944767"/>
    <n v="36.030095266761997"/>
    <n v="50"/>
    <n v="33.679676294326697"/>
    <n v="9246"/>
    <n v="13.44"/>
    <n v="26.54"/>
    <n v="29.5"/>
    <n v="0"/>
    <x v="7"/>
    <m/>
    <m/>
    <m/>
    <m/>
    <m/>
    <m/>
    <n v="47260"/>
  </r>
  <r>
    <n v="1110"/>
    <x v="4"/>
    <x v="5"/>
    <n v="0.32565737051792798"/>
    <m/>
    <m/>
    <n v="63742.4609038829"/>
    <n v="15.596393663783401"/>
    <n v="50"/>
    <n v="14.517203330993601"/>
    <n v="8463"/>
    <n v="15.16"/>
    <n v="26.65"/>
    <n v="29.5"/>
    <n v="0"/>
    <x v="7"/>
    <m/>
    <m/>
    <m/>
    <m/>
    <m/>
    <m/>
    <n v="59346"/>
  </r>
  <r>
    <n v="1110"/>
    <x v="4"/>
    <x v="6"/>
    <n v="0.256212624584717"/>
    <m/>
    <m/>
    <n v="81316.926163196506"/>
    <n v="21.088414461409801"/>
    <n v="50"/>
    <n v="19.811769962310699"/>
    <n v="11194"/>
    <n v="15.43"/>
    <n v="26.7"/>
    <n v="29.5"/>
    <n v="0"/>
    <x v="7"/>
    <m/>
    <m/>
    <m/>
    <m/>
    <m/>
    <m/>
    <n v="73199"/>
  </r>
  <r>
    <n v="910"/>
    <x v="4"/>
    <x v="0"/>
    <n v="0.98"/>
    <m/>
    <m/>
    <n v="25.286760330200099"/>
    <n v="0.51605633326939104"/>
    <n v="50"/>
    <n v="0.40416908264160101"/>
    <n v="1"/>
    <n v="26.28"/>
    <n v="26.65"/>
    <n v="28.5"/>
    <n v="2"/>
    <x v="7"/>
    <m/>
    <m/>
    <m/>
    <m/>
    <m/>
    <m/>
    <n v="88207"/>
  </r>
  <r>
    <n v="910"/>
    <x v="4"/>
    <x v="1"/>
    <n v="0.44"/>
    <m/>
    <m/>
    <n v="18260.279211759502"/>
    <n v="16.2747586557571"/>
    <n v="50"/>
    <n v="15.1431529521942"/>
    <n v="1428"/>
    <n v="13.34"/>
    <n v="26.33"/>
    <n v="29.5"/>
    <n v="0"/>
    <x v="7"/>
    <m/>
    <m/>
    <m/>
    <m/>
    <m/>
    <m/>
    <n v="103857"/>
  </r>
  <r>
    <n v="910"/>
    <x v="4"/>
    <x v="2"/>
    <n v="0.24811881188118801"/>
    <m/>
    <m/>
    <n v="19596.2882573604"/>
    <n v="15.639495815930101"/>
    <n v="50"/>
    <n v="15.426000833511299"/>
    <n v="3797"/>
    <n v="13.28"/>
    <n v="26.25"/>
    <n v="28.5"/>
    <n v="2"/>
    <x v="7"/>
    <m/>
    <m/>
    <m/>
    <m/>
    <m/>
    <m/>
    <n v="118708"/>
  </r>
  <r>
    <n v="910"/>
    <x v="4"/>
    <x v="3"/>
    <n v="0.16569536423841"/>
    <m/>
    <m/>
    <n v="18454.713310241699"/>
    <n v="14.751969072934999"/>
    <n v="50"/>
    <n v="15.715185165405201"/>
    <n v="6299"/>
    <n v="13.12"/>
    <n v="26.35"/>
    <n v="28.5"/>
    <n v="2"/>
    <x v="7"/>
    <m/>
    <m/>
    <m/>
    <m/>
    <m/>
    <m/>
    <n v="131970"/>
  </r>
  <r>
    <n v="910"/>
    <x v="4"/>
    <x v="4"/>
    <n v="7.6716417910447698E-2"/>
    <m/>
    <m/>
    <n v="29561.941179990699"/>
    <n v="38.3423361608181"/>
    <n v="50"/>
    <n v="37.959338188171301"/>
    <n v="9279"/>
    <n v="13.62"/>
    <n v="26.29"/>
    <n v="31.5"/>
    <n v="0"/>
    <x v="7"/>
    <m/>
    <m/>
    <m/>
    <m/>
    <m/>
    <m/>
    <n v="143955"/>
  </r>
  <r>
    <n v="910"/>
    <x v="4"/>
    <x v="5"/>
    <n v="0.42039840637450199"/>
    <m/>
    <m/>
    <n v="82785.392595767902"/>
    <n v="15.6909387027611"/>
    <n v="50"/>
    <n v="18.9649496078491"/>
    <n v="7274"/>
    <n v="15.48"/>
    <n v="26.42"/>
    <n v="33.5"/>
    <n v="2"/>
    <x v="7"/>
    <m/>
    <m/>
    <m/>
    <m/>
    <m/>
    <m/>
    <n v="160639"/>
  </r>
  <r>
    <n v="910"/>
    <x v="4"/>
    <x v="6"/>
    <n v="0.18750830564783999"/>
    <m/>
    <m/>
    <n v="28036.1051881313"/>
    <n v="9.9348352899118808"/>
    <n v="50"/>
    <n v="7.1564846038818297"/>
    <n v="12228"/>
    <n v="15.07"/>
    <n v="26.33"/>
    <n v="28.5"/>
    <n v="2"/>
    <x v="7"/>
    <m/>
    <m/>
    <m/>
    <m/>
    <m/>
    <m/>
    <n v="174336"/>
  </r>
  <r>
    <n v="710"/>
    <x v="4"/>
    <x v="0"/>
    <n v="0.44"/>
    <m/>
    <m/>
    <n v="328.61845636367798"/>
    <n v="14.9372025619853"/>
    <n v="50"/>
    <n v="25.121715784072801"/>
    <n v="28"/>
    <n v="14.21"/>
    <n v="26.27"/>
    <n v="33.5"/>
    <n v="2"/>
    <x v="7"/>
    <m/>
    <m/>
    <m/>
    <m/>
    <m/>
    <m/>
    <n v="194044"/>
  </r>
  <r>
    <n v="710"/>
    <x v="4"/>
    <x v="1"/>
    <n v="0.42"/>
    <m/>
    <m/>
    <n v="14612.5375504493"/>
    <n v="13.643825910783701"/>
    <n v="50"/>
    <n v="19.943154811859099"/>
    <n v="1479"/>
    <n v="13.76"/>
    <n v="26.36"/>
    <n v="33.5"/>
    <n v="5"/>
    <x v="7"/>
    <m/>
    <m/>
    <m/>
    <m/>
    <m/>
    <m/>
    <n v="210377"/>
  </r>
  <r>
    <n v="710"/>
    <x v="4"/>
    <x v="2"/>
    <n v="0.26"/>
    <m/>
    <m/>
    <n v="13018.0173139572"/>
    <n v="9.9147123487869102"/>
    <n v="50"/>
    <n v="0.17201280593872001"/>
    <n v="3030"/>
    <n v="12.63"/>
    <n v="26.33"/>
    <n v="33.5"/>
    <n v="1"/>
    <x v="7"/>
    <m/>
    <m/>
    <m/>
    <m/>
    <m/>
    <m/>
    <n v="225953"/>
  </r>
  <r>
    <n v="710"/>
    <x v="4"/>
    <x v="3"/>
    <n v="0.23894039735099301"/>
    <m/>
    <m/>
    <n v="8680.2535142898505"/>
    <n v="4.81167046246666"/>
    <n v="50"/>
    <n v="5.0672743320464999"/>
    <n v="4890"/>
    <n v="13.36"/>
    <n v="25.93"/>
    <n v="28.5"/>
    <n v="4"/>
    <x v="7"/>
    <m/>
    <m/>
    <m/>
    <m/>
    <m/>
    <m/>
    <n v="240597"/>
  </r>
  <r>
    <n v="710"/>
    <x v="4"/>
    <x v="4"/>
    <n v="0.32"/>
    <m/>
    <m/>
    <n v="8082.6153695583298"/>
    <n v="2.5132510477482302"/>
    <n v="50"/>
    <n v="3.8457758426666202"/>
    <n v="6834"/>
    <n v="14.5"/>
    <n v="26.28"/>
    <n v="33.5"/>
    <n v="5"/>
    <x v="7"/>
    <m/>
    <m/>
    <m/>
    <m/>
    <m/>
    <m/>
    <n v="256812"/>
  </r>
  <r>
    <n v="710"/>
    <x v="4"/>
    <x v="5"/>
    <n v="0.40111553784860499"/>
    <m/>
    <m/>
    <n v="39662.809532403902"/>
    <n v="7.8789848097743196"/>
    <n v="50"/>
    <n v="5.8208088874816797"/>
    <n v="7242"/>
    <n v="15.21"/>
    <n v="26.31"/>
    <n v="33.5"/>
    <n v="3"/>
    <x v="7"/>
    <m/>
    <m/>
    <m/>
    <m/>
    <m/>
    <m/>
    <n v="275737"/>
  </r>
  <r>
    <n v="710"/>
    <x v="4"/>
    <x v="6"/>
    <n v="0.20817275747508299"/>
    <m/>
    <m/>
    <n v="34992.07106781"/>
    <n v="11.168870433389699"/>
    <n v="50"/>
    <n v="11.2027997970581"/>
    <n v="6622"/>
    <n v="23.29"/>
    <n v="26.47"/>
    <n v="33.5"/>
    <n v="1"/>
    <x v="7"/>
    <m/>
    <m/>
    <m/>
    <m/>
    <m/>
    <m/>
    <n v="292692"/>
  </r>
  <r>
    <n v="510"/>
    <x v="4"/>
    <x v="0"/>
    <n v="0.6"/>
    <m/>
    <m/>
    <n v="195.75051641464199"/>
    <n v="6.5250172138214104"/>
    <n v="50"/>
    <n v="3.9750888347625701"/>
    <n v="13"/>
    <n v="22.04"/>
    <n v="26.02"/>
    <n v="33.5"/>
    <n v="1"/>
    <x v="7"/>
    <m/>
    <m/>
    <m/>
    <m/>
    <m/>
    <m/>
    <n v="310575"/>
  </r>
  <r>
    <n v="510"/>
    <x v="4"/>
    <x v="1"/>
    <n v="0.67568627450980301"/>
    <m/>
    <m/>
    <n v="13142.162115097"/>
    <n v="7.6274881689477896"/>
    <n v="50"/>
    <n v="4.51783967018127"/>
    <n v="164"/>
    <n v="13.79"/>
    <n v="25.89"/>
    <n v="29.5"/>
    <n v="2"/>
    <x v="7"/>
    <m/>
    <m/>
    <m/>
    <m/>
    <m/>
    <m/>
    <n v="329466"/>
  </r>
  <r>
    <n v="510"/>
    <x v="4"/>
    <x v="2"/>
    <n v="0.28000000000000003"/>
    <m/>
    <m/>
    <n v="11456.6102566719"/>
    <n v="8.1022703371088394"/>
    <n v="50"/>
    <n v="4.6674013137817303"/>
    <n v="1818"/>
    <n v="12.79"/>
    <n v="25.9"/>
    <n v="33.5"/>
    <n v="5"/>
    <x v="7"/>
    <m/>
    <m/>
    <m/>
    <m/>
    <m/>
    <m/>
    <n v="346256"/>
  </r>
  <r>
    <n v="510"/>
    <x v="4"/>
    <x v="3"/>
    <n v="0.26"/>
    <m/>
    <m/>
    <n v="25518.3364450931"/>
    <n v="12.9996619689725"/>
    <n v="50"/>
    <n v="10.5968601703643"/>
    <n v="1359"/>
    <n v="27.45"/>
    <n v="26.94"/>
    <n v="33.5"/>
    <n v="1"/>
    <x v="7"/>
    <m/>
    <m/>
    <m/>
    <m/>
    <m/>
    <m/>
    <n v="363075"/>
  </r>
  <r>
    <n v="510"/>
    <x v="4"/>
    <x v="4"/>
    <n v="0.5"/>
    <m/>
    <m/>
    <n v="51648.719657897898"/>
    <n v="10.278352170725899"/>
    <n v="50"/>
    <n v="0.51619791984558105"/>
    <n v="4623"/>
    <n v="15.66"/>
    <n v="25.94"/>
    <n v="33.5"/>
    <n v="2"/>
    <x v="7"/>
    <m/>
    <m/>
    <m/>
    <m/>
    <m/>
    <m/>
    <n v="383850"/>
  </r>
  <r>
    <n v="510"/>
    <x v="4"/>
    <x v="5"/>
    <n v="0.49306772908366497"/>
    <m/>
    <m/>
    <n v="43321.365290403301"/>
    <n v="7.0008670475764898"/>
    <n v="50"/>
    <n v="3.3528926372528001"/>
    <n v="4016"/>
    <n v="15.18"/>
    <n v="26.19"/>
    <n v="33.5"/>
    <n v="2"/>
    <x v="7"/>
    <m/>
    <m/>
    <m/>
    <m/>
    <m/>
    <m/>
    <n v="402601"/>
  </r>
  <r>
    <n v="510"/>
    <x v="4"/>
    <x v="6"/>
    <n v="0.30730897009966701"/>
    <m/>
    <m/>
    <n v="52933.295077562303"/>
    <n v="11.445036773526899"/>
    <n v="50"/>
    <n v="1.0644845962524401"/>
    <n v="8017"/>
    <n v="19.71"/>
    <n v="25.96"/>
    <n v="32.5"/>
    <n v="2"/>
    <x v="7"/>
    <m/>
    <m/>
    <m/>
    <m/>
    <m/>
    <m/>
    <n v="421763"/>
  </r>
  <r>
    <n v="310"/>
    <x v="4"/>
    <x v="0"/>
    <n v="0.64"/>
    <m/>
    <m/>
    <n v="132.68315029144199"/>
    <n v="4.1463484466075897"/>
    <n v="50"/>
    <n v="0.95018720626830999"/>
    <n v="18"/>
    <n v="13.64"/>
    <n v="25.83"/>
    <n v="29.5"/>
    <n v="2"/>
    <x v="7"/>
    <m/>
    <m/>
    <m/>
    <m/>
    <m/>
    <m/>
    <n v="441848"/>
  </r>
  <r>
    <n v="310"/>
    <x v="4"/>
    <x v="1"/>
    <n v="0.48"/>
    <m/>
    <m/>
    <n v="11233.376534461901"/>
    <n v="9.1775952078937699"/>
    <n v="50"/>
    <n v="16.3106722831726"/>
    <n v="1326"/>
    <n v="14.12"/>
    <n v="25.7"/>
    <n v="33.5"/>
    <n v="8"/>
    <x v="7"/>
    <m/>
    <m/>
    <m/>
    <m/>
    <m/>
    <m/>
    <n v="462617"/>
  </r>
  <r>
    <n v="310"/>
    <x v="4"/>
    <x v="2"/>
    <n v="0.24"/>
    <m/>
    <m/>
    <n v="31329.798062562899"/>
    <n v="25.849668368451201"/>
    <n v="50"/>
    <n v="24.315478563308702"/>
    <n v="3838"/>
    <n v="14.19"/>
    <n v="25.79"/>
    <n v="30.5"/>
    <n v="0"/>
    <x v="7"/>
    <m/>
    <m/>
    <m/>
    <m/>
    <m/>
    <m/>
    <n v="480552"/>
  </r>
  <r>
    <n v="310"/>
    <x v="4"/>
    <x v="3"/>
    <n v="0.12"/>
    <m/>
    <m/>
    <n v="8040.6957626342701"/>
    <n v="8.8749401353579191"/>
    <n v="50"/>
    <n v="8.8779551982879603"/>
    <n v="5587"/>
    <n v="13.69"/>
    <n v="25.84"/>
    <n v="33.5"/>
    <n v="2"/>
    <x v="7"/>
    <m/>
    <m/>
    <m/>
    <m/>
    <m/>
    <m/>
    <n v="497387"/>
  </r>
  <r>
    <n v="310"/>
    <x v="4"/>
    <x v="4"/>
    <n v="0.35004975124378102"/>
    <m/>
    <m/>
    <n v="29278.533407926501"/>
    <n v="8.3224938624009503"/>
    <n v="50"/>
    <n v="0.28173875808715798"/>
    <n v="6532"/>
    <n v="14.13"/>
    <n v="25.93"/>
    <n v="28.5"/>
    <n v="4"/>
    <x v="7"/>
    <m/>
    <m/>
    <m/>
    <m/>
    <m/>
    <m/>
    <n v="513414"/>
  </r>
  <r>
    <n v="310"/>
    <x v="4"/>
    <x v="5"/>
    <n v="0.44"/>
    <m/>
    <m/>
    <n v="49637.130784749897"/>
    <n v="8.9889769621061095"/>
    <n v="50"/>
    <n v="27.451084613799999"/>
    <n v="7028"/>
    <n v="17.77"/>
    <n v="25.82"/>
    <n v="28.5"/>
    <n v="2"/>
    <x v="7"/>
    <m/>
    <m/>
    <m/>
    <m/>
    <m/>
    <m/>
    <n v="531329"/>
  </r>
  <r>
    <n v="310"/>
    <x v="4"/>
    <x v="6"/>
    <n v="0.30392026578073"/>
    <m/>
    <m/>
    <n v="76730.777366876602"/>
    <n v="16.775421374481098"/>
    <n v="50"/>
    <n v="29.842571973800599"/>
    <n v="10476"/>
    <n v="17"/>
    <n v="26.02"/>
    <n v="33.5"/>
    <n v="1"/>
    <x v="7"/>
    <m/>
    <m/>
    <m/>
    <m/>
    <m/>
    <m/>
    <n v="553321"/>
  </r>
  <r>
    <n v="110"/>
    <x v="4"/>
    <x v="0"/>
    <n v="0.32"/>
    <m/>
    <m/>
    <n v="80.731853961944495"/>
    <n v="5.04574087262153"/>
    <n v="50"/>
    <n v="4.9574375152587804E-3"/>
    <n v="34"/>
    <n v="13.38"/>
    <n v="25.94"/>
    <n v="33.5"/>
    <n v="2"/>
    <x v="7"/>
    <m/>
    <m/>
    <m/>
    <m/>
    <m/>
    <m/>
    <n v="569478"/>
  </r>
  <r>
    <n v="110"/>
    <x v="4"/>
    <x v="1"/>
    <n v="0.52"/>
    <m/>
    <m/>
    <n v="11663.6743957996"/>
    <n v="8.7961345368021302"/>
    <n v="50"/>
    <n v="18.4657464027404"/>
    <n v="1071"/>
    <n v="17.149999999999999"/>
    <n v="25.64"/>
    <n v="33.5"/>
    <n v="2"/>
    <x v="7"/>
    <m/>
    <m/>
    <m/>
    <m/>
    <m/>
    <m/>
    <n v="591979"/>
  </r>
  <r>
    <n v="110"/>
    <x v="4"/>
    <x v="2"/>
    <n v="0.34"/>
    <m/>
    <m/>
    <n v="29497.1507520675"/>
    <n v="17.1794704438366"/>
    <n v="50"/>
    <n v="23.321872949600198"/>
    <n v="3232"/>
    <n v="15.7"/>
    <n v="25.72"/>
    <n v="29.5"/>
    <n v="2"/>
    <x v="7"/>
    <m/>
    <m/>
    <m/>
    <m/>
    <m/>
    <m/>
    <n v="612983"/>
  </r>
  <r>
    <n v="2110"/>
    <x v="0"/>
    <x v="0"/>
    <n v="1"/>
    <m/>
    <m/>
    <n v="0.21945643424987701"/>
    <n v="4.38912868499755E-3"/>
    <n v="50"/>
    <n v="4.3277740478515599E-3"/>
    <n v="0"/>
    <n v="10.48"/>
    <n v="28.74"/>
    <n v="30.5"/>
    <n v="0"/>
    <x v="8"/>
    <m/>
    <m/>
    <m/>
    <m/>
    <m/>
    <m/>
    <n v="100"/>
  </r>
  <r>
    <n v="2110"/>
    <x v="0"/>
    <x v="1"/>
    <n v="1"/>
    <m/>
    <m/>
    <n v="276.41331267356799"/>
    <n v="0.108397377519046"/>
    <n v="50"/>
    <n v="0.10205578804016099"/>
    <n v="0"/>
    <n v="14.15"/>
    <n v="30.06"/>
    <n v="34.5"/>
    <n v="0"/>
    <x v="8"/>
    <m/>
    <m/>
    <m/>
    <m/>
    <m/>
    <m/>
    <n v="5100"/>
  </r>
  <r>
    <n v="2110"/>
    <x v="0"/>
    <x v="2"/>
    <n v="1"/>
    <m/>
    <m/>
    <n v="1037.27398061752"/>
    <n v="0.20540078824109301"/>
    <n v="50"/>
    <n v="0.203500986099243"/>
    <n v="0"/>
    <n v="17.53"/>
    <n v="30.31"/>
    <n v="29.5"/>
    <n v="0"/>
    <x v="8"/>
    <m/>
    <m/>
    <m/>
    <m/>
    <m/>
    <m/>
    <n v="10100"/>
  </r>
  <r>
    <n v="2110"/>
    <x v="0"/>
    <x v="3"/>
    <n v="1"/>
    <m/>
    <m/>
    <n v="3145.8231580257402"/>
    <n v="0.41666531894380598"/>
    <n v="50"/>
    <n v="0.38483858108520502"/>
    <n v="0"/>
    <n v="20.47"/>
    <n v="30.74"/>
    <n v="33.5"/>
    <n v="0"/>
    <x v="8"/>
    <m/>
    <m/>
    <m/>
    <m/>
    <m/>
    <m/>
    <n v="15100"/>
  </r>
  <r>
    <n v="2110"/>
    <x v="0"/>
    <x v="4"/>
    <n v="1"/>
    <m/>
    <m/>
    <n v="5401.9061267375901"/>
    <n v="0.53750309718781997"/>
    <n v="50"/>
    <n v="0.61543655395507801"/>
    <n v="0"/>
    <n v="23.73"/>
    <n v="30.95"/>
    <n v="34.5"/>
    <n v="0"/>
    <x v="8"/>
    <m/>
    <m/>
    <m/>
    <m/>
    <m/>
    <m/>
    <n v="20100"/>
  </r>
  <r>
    <n v="2110"/>
    <x v="0"/>
    <x v="5"/>
    <n v="1"/>
    <m/>
    <m/>
    <n v="7023.4011776447296"/>
    <n v="0.55963355997169095"/>
    <n v="50"/>
    <n v="0.66268897056579501"/>
    <n v="0"/>
    <n v="26.29"/>
    <n v="30.58"/>
    <n v="33.5"/>
    <n v="0"/>
    <x v="8"/>
    <m/>
    <m/>
    <m/>
    <m/>
    <m/>
    <m/>
    <n v="25100"/>
  </r>
  <r>
    <n v="2110"/>
    <x v="0"/>
    <x v="6"/>
    <n v="0.34797342192691"/>
    <m/>
    <m/>
    <n v="17383.2574002742"/>
    <n v="3.3193159061054498"/>
    <n v="50"/>
    <n v="1.36640644073486"/>
    <n v="0"/>
    <n v="34.49"/>
    <n v="30.71"/>
    <n v="28.5"/>
    <n v="0"/>
    <x v="8"/>
    <m/>
    <m/>
    <m/>
    <m/>
    <m/>
    <m/>
    <n v="10956"/>
  </r>
  <r>
    <n v="1910"/>
    <x v="0"/>
    <x v="0"/>
    <n v="1"/>
    <m/>
    <m/>
    <n v="0.419941425323486"/>
    <n v="8.3988285064697191E-3"/>
    <n v="50"/>
    <n v="7.7733993530273403E-3"/>
    <n v="0"/>
    <n v="10.27"/>
    <n v="28.65"/>
    <n v="34.5"/>
    <n v="0"/>
    <x v="8"/>
    <m/>
    <m/>
    <m/>
    <m/>
    <m/>
    <m/>
    <n v="100"/>
  </r>
  <r>
    <n v="1910"/>
    <x v="0"/>
    <x v="1"/>
    <n v="1"/>
    <m/>
    <m/>
    <n v="140.03319215774499"/>
    <n v="5.49149773167628E-2"/>
    <n v="50"/>
    <n v="4.2988061904907199E-2"/>
    <n v="0"/>
    <n v="14.55"/>
    <n v="29.66"/>
    <n v="33.5"/>
    <n v="0"/>
    <x v="8"/>
    <m/>
    <m/>
    <m/>
    <m/>
    <m/>
    <m/>
    <n v="5100"/>
  </r>
  <r>
    <n v="1910"/>
    <x v="0"/>
    <x v="2"/>
    <n v="1"/>
    <m/>
    <m/>
    <n v="975.90835309028603"/>
    <n v="0.19324917882975901"/>
    <n v="50"/>
    <n v="0.201966047286987"/>
    <n v="0"/>
    <n v="17.329999999999998"/>
    <n v="30"/>
    <n v="33.5"/>
    <n v="0"/>
    <x v="8"/>
    <m/>
    <m/>
    <m/>
    <m/>
    <m/>
    <m/>
    <n v="10100"/>
  </r>
  <r>
    <n v="1910"/>
    <x v="0"/>
    <x v="3"/>
    <n v="1"/>
    <m/>
    <m/>
    <n v="2705.1821105480099"/>
    <n v="0.35830226629775003"/>
    <n v="50"/>
    <n v="0.31931757926940901"/>
    <n v="0"/>
    <n v="22.17"/>
    <n v="30.06"/>
    <n v="34.5"/>
    <n v="0"/>
    <x v="8"/>
    <m/>
    <m/>
    <m/>
    <m/>
    <m/>
    <m/>
    <n v="15100"/>
  </r>
  <r>
    <n v="1910"/>
    <x v="0"/>
    <x v="4"/>
    <n v="1"/>
    <m/>
    <m/>
    <n v="2090.1907746791799"/>
    <n v="0.20797918156011699"/>
    <n v="50"/>
    <n v="0.17860746383666901"/>
    <n v="0"/>
    <n v="23.99"/>
    <n v="30.22"/>
    <n v="34.5"/>
    <n v="0"/>
    <x v="8"/>
    <m/>
    <m/>
    <m/>
    <m/>
    <m/>
    <m/>
    <n v="20100"/>
  </r>
  <r>
    <n v="1910"/>
    <x v="0"/>
    <x v="5"/>
    <n v="1"/>
    <m/>
    <m/>
    <n v="3087.2158319950099"/>
    <n v="0.24599329338605599"/>
    <n v="50"/>
    <n v="0.46990346908569303"/>
    <n v="0"/>
    <n v="28.37"/>
    <n v="30.13"/>
    <n v="33.5"/>
    <n v="0"/>
    <x v="8"/>
    <m/>
    <m/>
    <m/>
    <m/>
    <m/>
    <m/>
    <n v="25100"/>
  </r>
  <r>
    <n v="1910"/>
    <x v="0"/>
    <x v="6"/>
    <n v="1"/>
    <m/>
    <m/>
    <n v="9753.8714091777802"/>
    <n v="0.64809776805167896"/>
    <n v="50"/>
    <n v="0.86575698852538996"/>
    <n v="0"/>
    <n v="28.82"/>
    <n v="30.66"/>
    <n v="34.5"/>
    <n v="0"/>
    <x v="8"/>
    <m/>
    <m/>
    <m/>
    <m/>
    <m/>
    <m/>
    <n v="30100"/>
  </r>
  <r>
    <n v="1710"/>
    <x v="0"/>
    <x v="0"/>
    <n v="1"/>
    <m/>
    <m/>
    <n v="0.27440500259399397"/>
    <n v="5.4881000518798798E-3"/>
    <n v="50"/>
    <n v="6.0174465179443299E-3"/>
    <n v="0"/>
    <n v="10.36"/>
    <n v="29.38"/>
    <n v="29.5"/>
    <n v="0"/>
    <x v="8"/>
    <m/>
    <m/>
    <m/>
    <m/>
    <m/>
    <m/>
    <n v="100"/>
  </r>
  <r>
    <n v="1710"/>
    <x v="0"/>
    <x v="1"/>
    <n v="1"/>
    <m/>
    <m/>
    <n v="317.97425389289799"/>
    <n v="0.124695785840352"/>
    <n v="50"/>
    <n v="0.105528116226196"/>
    <n v="0"/>
    <n v="14.03"/>
    <n v="29.74"/>
    <n v="33.5"/>
    <n v="0"/>
    <x v="8"/>
    <m/>
    <m/>
    <m/>
    <m/>
    <m/>
    <m/>
    <n v="5100"/>
  </r>
  <r>
    <n v="1710"/>
    <x v="0"/>
    <x v="2"/>
    <n v="1"/>
    <m/>
    <m/>
    <n v="901.50748419761601"/>
    <n v="0.17851633350447799"/>
    <n v="50"/>
    <n v="0.19549536705017001"/>
    <n v="0"/>
    <n v="17.36"/>
    <n v="30.16"/>
    <n v="33.5"/>
    <n v="0"/>
    <x v="8"/>
    <m/>
    <m/>
    <m/>
    <m/>
    <m/>
    <m/>
    <n v="10100"/>
  </r>
  <r>
    <n v="1710"/>
    <x v="0"/>
    <x v="3"/>
    <n v="1"/>
    <m/>
    <m/>
    <n v="1623.87453436851"/>
    <n v="0.215082719783909"/>
    <n v="50"/>
    <n v="0.25652956962585399"/>
    <n v="0"/>
    <n v="20.16"/>
    <n v="30.23"/>
    <n v="34.5"/>
    <n v="0"/>
    <x v="8"/>
    <m/>
    <m/>
    <m/>
    <m/>
    <m/>
    <m/>
    <n v="15100"/>
  </r>
  <r>
    <n v="1710"/>
    <x v="0"/>
    <x v="4"/>
    <n v="1"/>
    <m/>
    <m/>
    <n v="4864.2523753643"/>
    <n v="0.48400521147903502"/>
    <n v="50"/>
    <n v="0.47404789924621499"/>
    <n v="0"/>
    <n v="22.05"/>
    <n v="30.28"/>
    <n v="34.5"/>
    <n v="0"/>
    <x v="8"/>
    <m/>
    <m/>
    <m/>
    <m/>
    <m/>
    <m/>
    <n v="20100"/>
  </r>
  <r>
    <n v="1710"/>
    <x v="0"/>
    <x v="5"/>
    <n v="1"/>
    <m/>
    <m/>
    <n v="4565.2775182723999"/>
    <n v="0.36376713293007101"/>
    <n v="50"/>
    <n v="0.36169338226318298"/>
    <n v="0"/>
    <n v="25.71"/>
    <n v="30.36"/>
    <n v="34.5"/>
    <n v="0"/>
    <x v="8"/>
    <m/>
    <m/>
    <m/>
    <m/>
    <m/>
    <m/>
    <n v="25100"/>
  </r>
  <r>
    <n v="1710"/>
    <x v="0"/>
    <x v="6"/>
    <n v="1"/>
    <m/>
    <m/>
    <n v="11588.346656084001"/>
    <n v="0.76998981103548503"/>
    <n v="50"/>
    <n v="0.82542920112609797"/>
    <n v="0"/>
    <n v="34.19"/>
    <n v="29.62"/>
    <n v="34.5"/>
    <n v="0"/>
    <x v="8"/>
    <m/>
    <m/>
    <m/>
    <m/>
    <m/>
    <m/>
    <n v="30100"/>
  </r>
  <r>
    <n v="1510"/>
    <x v="0"/>
    <x v="0"/>
    <n v="1"/>
    <m/>
    <m/>
    <n v="0.42785072326660101"/>
    <n v="8.5570144653320298E-3"/>
    <n v="50"/>
    <n v="9.8929405212402292E-3"/>
    <n v="0"/>
    <n v="10.42"/>
    <n v="28.22"/>
    <n v="33.5"/>
    <n v="0"/>
    <x v="8"/>
    <m/>
    <m/>
    <m/>
    <m/>
    <m/>
    <m/>
    <n v="100"/>
  </r>
  <r>
    <n v="1510"/>
    <x v="0"/>
    <x v="1"/>
    <n v="1"/>
    <m/>
    <m/>
    <n v="266.67273497581402"/>
    <n v="0.10457754312777"/>
    <n v="50"/>
    <n v="0.11513090133666901"/>
    <n v="0"/>
    <n v="14.06"/>
    <n v="29.52"/>
    <n v="34.5"/>
    <n v="0"/>
    <x v="8"/>
    <m/>
    <m/>
    <m/>
    <m/>
    <m/>
    <m/>
    <n v="5100"/>
  </r>
  <r>
    <n v="1510"/>
    <x v="0"/>
    <x v="2"/>
    <n v="1"/>
    <m/>
    <m/>
    <n v="545.12262415885903"/>
    <n v="0.107945074090863"/>
    <n v="50"/>
    <n v="0.137303352355957"/>
    <n v="0"/>
    <n v="17.739999999999998"/>
    <n v="30.04"/>
    <n v="33.5"/>
    <n v="0"/>
    <x v="8"/>
    <m/>
    <m/>
    <m/>
    <m/>
    <m/>
    <m/>
    <n v="10100"/>
  </r>
  <r>
    <n v="1510"/>
    <x v="0"/>
    <x v="3"/>
    <n v="1"/>
    <m/>
    <m/>
    <n v="2410.51340317726"/>
    <n v="0.31927329843407398"/>
    <n v="50"/>
    <n v="0.29598522186279203"/>
    <n v="0"/>
    <n v="18.77"/>
    <n v="30.16"/>
    <n v="29.5"/>
    <n v="0"/>
    <x v="8"/>
    <m/>
    <m/>
    <m/>
    <m/>
    <m/>
    <m/>
    <n v="15100"/>
  </r>
  <r>
    <n v="1510"/>
    <x v="0"/>
    <x v="4"/>
    <n v="1"/>
    <m/>
    <m/>
    <n v="3927.9728963375001"/>
    <n v="0.39084307426243797"/>
    <n v="50"/>
    <n v="0.456735849380493"/>
    <n v="0"/>
    <n v="22.99"/>
    <n v="30.03"/>
    <n v="33.5"/>
    <n v="0"/>
    <x v="8"/>
    <m/>
    <m/>
    <m/>
    <m/>
    <m/>
    <m/>
    <n v="20100"/>
  </r>
  <r>
    <n v="1510"/>
    <x v="0"/>
    <x v="5"/>
    <n v="1"/>
    <m/>
    <m/>
    <n v="5419.0975947380002"/>
    <n v="0.43180060515840601"/>
    <n v="50"/>
    <n v="0.61525034904479903"/>
    <n v="0"/>
    <n v="27.47"/>
    <n v="30.06"/>
    <n v="33.5"/>
    <n v="0"/>
    <x v="8"/>
    <m/>
    <m/>
    <m/>
    <m/>
    <m/>
    <m/>
    <n v="25100"/>
  </r>
  <r>
    <n v="1510"/>
    <x v="0"/>
    <x v="6"/>
    <n v="1"/>
    <m/>
    <m/>
    <n v="4842.4675390720304"/>
    <n v="0.32175864046990199"/>
    <n v="50"/>
    <n v="0.38645219802856401"/>
    <n v="0"/>
    <n v="28.25"/>
    <n v="30.11"/>
    <n v="34.5"/>
    <n v="0"/>
    <x v="8"/>
    <m/>
    <m/>
    <m/>
    <m/>
    <m/>
    <m/>
    <n v="30100"/>
  </r>
  <r>
    <n v="1310"/>
    <x v="0"/>
    <x v="0"/>
    <n v="1"/>
    <m/>
    <m/>
    <n v="0.42716932296752902"/>
    <n v="8.5433864593505802E-3"/>
    <n v="50"/>
    <n v="7.4784755706787101E-3"/>
    <n v="0"/>
    <n v="10.3"/>
    <n v="29.36"/>
    <n v="33.5"/>
    <n v="0"/>
    <x v="8"/>
    <m/>
    <m/>
    <m/>
    <m/>
    <m/>
    <m/>
    <n v="100"/>
  </r>
  <r>
    <n v="1310"/>
    <x v="0"/>
    <x v="1"/>
    <n v="1"/>
    <m/>
    <m/>
    <n v="223.282208681106"/>
    <n v="8.7561650463179E-2"/>
    <n v="50"/>
    <n v="9.9379539489746094E-2"/>
    <n v="0"/>
    <n v="14.1"/>
    <n v="29.79"/>
    <n v="34.5"/>
    <n v="0"/>
    <x v="8"/>
    <m/>
    <m/>
    <m/>
    <m/>
    <m/>
    <m/>
    <n v="5100"/>
  </r>
  <r>
    <n v="1310"/>
    <x v="0"/>
    <x v="2"/>
    <n v="1"/>
    <m/>
    <m/>
    <n v="1264.6852710246999"/>
    <n v="0.25043272693558399"/>
    <n v="50"/>
    <n v="0.25152707099914501"/>
    <n v="0"/>
    <n v="16.68"/>
    <n v="30.2"/>
    <n v="33.5"/>
    <n v="0"/>
    <x v="8"/>
    <m/>
    <m/>
    <m/>
    <m/>
    <m/>
    <m/>
    <n v="10100"/>
  </r>
  <r>
    <n v="1310"/>
    <x v="0"/>
    <x v="3"/>
    <n v="1"/>
    <m/>
    <m/>
    <n v="1629.0266366004901"/>
    <n v="0.21576511743052901"/>
    <n v="50"/>
    <n v="0.29031610488891602"/>
    <n v="0"/>
    <n v="20.47"/>
    <n v="30.03"/>
    <n v="33.5"/>
    <n v="0"/>
    <x v="8"/>
    <m/>
    <m/>
    <m/>
    <m/>
    <m/>
    <m/>
    <n v="15100"/>
  </r>
  <r>
    <n v="1310"/>
    <x v="0"/>
    <x v="4"/>
    <n v="1"/>
    <m/>
    <m/>
    <n v="3575.6089425086898"/>
    <n v="0.35578198432922298"/>
    <n v="50"/>
    <n v="0.54768252372741699"/>
    <n v="0"/>
    <n v="21.47"/>
    <n v="30.14"/>
    <n v="33.5"/>
    <n v="0"/>
    <x v="8"/>
    <m/>
    <m/>
    <m/>
    <m/>
    <m/>
    <m/>
    <n v="20100"/>
  </r>
  <r>
    <n v="1310"/>
    <x v="0"/>
    <x v="5"/>
    <n v="1"/>
    <m/>
    <m/>
    <n v="3783.3821127414699"/>
    <n v="0.30146471017860299"/>
    <n v="50"/>
    <n v="0.39576983451843201"/>
    <n v="0"/>
    <n v="24.88"/>
    <n v="30.02"/>
    <n v="34.5"/>
    <n v="0"/>
    <x v="8"/>
    <m/>
    <m/>
    <m/>
    <m/>
    <m/>
    <m/>
    <n v="25100"/>
  </r>
  <r>
    <n v="1310"/>
    <x v="0"/>
    <x v="6"/>
    <n v="1"/>
    <m/>
    <m/>
    <n v="9210.1103098392396"/>
    <n v="0.61196746244778999"/>
    <n v="50"/>
    <n v="0.56251001358032204"/>
    <n v="0"/>
    <n v="26.25"/>
    <n v="30.11"/>
    <n v="33.5"/>
    <n v="0"/>
    <x v="8"/>
    <m/>
    <m/>
    <m/>
    <m/>
    <m/>
    <m/>
    <n v="30100"/>
  </r>
  <r>
    <n v="1110"/>
    <x v="0"/>
    <x v="0"/>
    <n v="1"/>
    <m/>
    <m/>
    <n v="0.40877532958984297"/>
    <n v="8.1755065917968692E-3"/>
    <n v="50"/>
    <n v="7.5473785400390599E-3"/>
    <n v="0"/>
    <n v="10.59"/>
    <n v="29.25"/>
    <n v="34.5"/>
    <n v="0"/>
    <x v="8"/>
    <m/>
    <m/>
    <m/>
    <m/>
    <m/>
    <m/>
    <n v="100"/>
  </r>
  <r>
    <n v="1110"/>
    <x v="0"/>
    <x v="1"/>
    <n v="1"/>
    <m/>
    <m/>
    <n v="148.81942868232699"/>
    <n v="5.8360560267579298E-2"/>
    <n v="50"/>
    <n v="6.8628311157226493E-2"/>
    <n v="0"/>
    <n v="14.71"/>
    <n v="29.63"/>
    <n v="33.5"/>
    <n v="0"/>
    <x v="8"/>
    <m/>
    <m/>
    <m/>
    <m/>
    <m/>
    <m/>
    <n v="5100"/>
  </r>
  <r>
    <n v="1110"/>
    <x v="0"/>
    <x v="2"/>
    <n v="1"/>
    <m/>
    <m/>
    <n v="485.21958303451498"/>
    <n v="9.6083085749408895E-2"/>
    <n v="50"/>
    <n v="0.10193443298339799"/>
    <n v="0"/>
    <n v="16.670000000000002"/>
    <n v="29.86"/>
    <n v="33.5"/>
    <n v="0"/>
    <x v="8"/>
    <m/>
    <m/>
    <m/>
    <m/>
    <m/>
    <m/>
    <n v="10100"/>
  </r>
  <r>
    <n v="1110"/>
    <x v="0"/>
    <x v="3"/>
    <n v="1"/>
    <m/>
    <m/>
    <n v="1617.03037095069"/>
    <n v="0.21417620807293999"/>
    <n v="50"/>
    <n v="0.21440458297729401"/>
    <n v="0"/>
    <n v="19.11"/>
    <n v="29.96"/>
    <n v="33.5"/>
    <n v="0"/>
    <x v="8"/>
    <m/>
    <m/>
    <m/>
    <m/>
    <m/>
    <m/>
    <n v="15100"/>
  </r>
  <r>
    <n v="1110"/>
    <x v="0"/>
    <x v="4"/>
    <n v="1"/>
    <m/>
    <m/>
    <n v="3086.3098526000899"/>
    <n v="0.30709550772140198"/>
    <n v="50"/>
    <n v="0.40178537368774397"/>
    <n v="0"/>
    <n v="21.41"/>
    <n v="29.72"/>
    <n v="28.5"/>
    <n v="0"/>
    <x v="8"/>
    <m/>
    <m/>
    <m/>
    <m/>
    <m/>
    <m/>
    <n v="20100"/>
  </r>
  <r>
    <n v="1110"/>
    <x v="0"/>
    <x v="5"/>
    <n v="1"/>
    <m/>
    <m/>
    <n v="6790.1176385879498"/>
    <n v="0.54104523016636996"/>
    <n v="50"/>
    <n v="0.62642145156860296"/>
    <n v="0"/>
    <n v="23.32"/>
    <n v="29.99"/>
    <n v="33.5"/>
    <n v="0"/>
    <x v="8"/>
    <m/>
    <m/>
    <m/>
    <m/>
    <m/>
    <m/>
    <n v="25100"/>
  </r>
  <r>
    <n v="1110"/>
    <x v="0"/>
    <x v="6"/>
    <n v="1"/>
    <m/>
    <m/>
    <n v="7709.6322579383796"/>
    <n v="0.51226792411550703"/>
    <n v="50"/>
    <n v="0.66438937187194802"/>
    <n v="0"/>
    <n v="26.2"/>
    <n v="30.19"/>
    <n v="34.5"/>
    <n v="0"/>
    <x v="8"/>
    <m/>
    <m/>
    <m/>
    <m/>
    <m/>
    <m/>
    <n v="30100"/>
  </r>
  <r>
    <n v="910"/>
    <x v="0"/>
    <x v="0"/>
    <n v="1"/>
    <m/>
    <m/>
    <n v="0.38791465759277299"/>
    <n v="7.7582931518554599E-3"/>
    <n v="50"/>
    <n v="9.7355842590331997E-3"/>
    <n v="0"/>
    <n v="10.44"/>
    <n v="29.08"/>
    <n v="33.5"/>
    <n v="0"/>
    <x v="8"/>
    <m/>
    <m/>
    <m/>
    <m/>
    <m/>
    <m/>
    <n v="100"/>
  </r>
  <r>
    <n v="910"/>
    <x v="0"/>
    <x v="1"/>
    <n v="1"/>
    <m/>
    <m/>
    <n v="129.351381301879"/>
    <n v="5.0726031883090099E-2"/>
    <n v="50"/>
    <n v="5.0279378890991197E-2"/>
    <n v="0"/>
    <n v="14.92"/>
    <n v="29.68"/>
    <n v="34.5"/>
    <n v="0"/>
    <x v="8"/>
    <m/>
    <m/>
    <m/>
    <m/>
    <m/>
    <m/>
    <n v="5100"/>
  </r>
  <r>
    <n v="910"/>
    <x v="0"/>
    <x v="2"/>
    <n v="1"/>
    <m/>
    <m/>
    <n v="793.42755317687897"/>
    <n v="0.15711436696571801"/>
    <n v="50"/>
    <n v="0.186933994293212"/>
    <n v="0"/>
    <n v="16.14"/>
    <n v="29.88"/>
    <n v="29.5"/>
    <n v="0"/>
    <x v="8"/>
    <m/>
    <m/>
    <m/>
    <m/>
    <m/>
    <m/>
    <n v="10100"/>
  </r>
  <r>
    <n v="910"/>
    <x v="0"/>
    <x v="3"/>
    <n v="1"/>
    <m/>
    <m/>
    <n v="2413.9533133506702"/>
    <n v="0.31972891567558598"/>
    <n v="50"/>
    <n v="0.29847192764282199"/>
    <n v="0"/>
    <n v="18.579999999999998"/>
    <n v="29.82"/>
    <n v="29.5"/>
    <n v="0"/>
    <x v="8"/>
    <m/>
    <m/>
    <m/>
    <m/>
    <m/>
    <m/>
    <n v="15100"/>
  </r>
  <r>
    <n v="910"/>
    <x v="0"/>
    <x v="4"/>
    <n v="1"/>
    <m/>
    <m/>
    <n v="4366.4884073734202"/>
    <n v="0.43447645844511701"/>
    <n v="50"/>
    <n v="0.50266027450561501"/>
    <n v="0"/>
    <n v="20.86"/>
    <n v="29.75"/>
    <n v="34.5"/>
    <n v="0"/>
    <x v="8"/>
    <m/>
    <m/>
    <m/>
    <m/>
    <m/>
    <m/>
    <n v="20100"/>
  </r>
  <r>
    <n v="910"/>
    <x v="0"/>
    <x v="5"/>
    <n v="1"/>
    <m/>
    <m/>
    <n v="3222.9682092666599"/>
    <n v="0.25681021587782099"/>
    <n v="50"/>
    <n v="0.43652653694152799"/>
    <n v="0"/>
    <n v="23.91"/>
    <n v="29.9"/>
    <n v="33.5"/>
    <n v="0"/>
    <x v="8"/>
    <m/>
    <m/>
    <m/>
    <m/>
    <m/>
    <m/>
    <n v="25100"/>
  </r>
  <r>
    <n v="910"/>
    <x v="0"/>
    <x v="6"/>
    <n v="1"/>
    <m/>
    <m/>
    <n v="3244.3278231620702"/>
    <n v="0.21556995502737999"/>
    <n v="50"/>
    <n v="0.40204620361328097"/>
    <n v="0"/>
    <n v="26.64"/>
    <n v="29.73"/>
    <n v="33.5"/>
    <n v="0"/>
    <x v="8"/>
    <m/>
    <m/>
    <m/>
    <m/>
    <m/>
    <m/>
    <n v="30100"/>
  </r>
  <r>
    <n v="710"/>
    <x v="0"/>
    <x v="0"/>
    <n v="1"/>
    <m/>
    <m/>
    <n v="0.41155004501342701"/>
    <n v="8.2310009002685494E-3"/>
    <n v="50"/>
    <n v="8.4171295166015608E-3"/>
    <n v="0"/>
    <n v="10.61"/>
    <n v="29.14"/>
    <n v="34.5"/>
    <n v="0"/>
    <x v="8"/>
    <m/>
    <m/>
    <m/>
    <m/>
    <m/>
    <m/>
    <n v="100"/>
  </r>
  <r>
    <n v="710"/>
    <x v="0"/>
    <x v="1"/>
    <n v="1"/>
    <m/>
    <m/>
    <n v="117.876589536666"/>
    <n v="4.62261135437909E-2"/>
    <n v="50"/>
    <n v="3.6758661270141602E-2"/>
    <n v="0"/>
    <n v="14.18"/>
    <n v="29.54"/>
    <n v="33.5"/>
    <n v="0"/>
    <x v="8"/>
    <m/>
    <m/>
    <m/>
    <m/>
    <m/>
    <m/>
    <n v="5100"/>
  </r>
  <r>
    <n v="710"/>
    <x v="0"/>
    <x v="2"/>
    <n v="1"/>
    <m/>
    <m/>
    <n v="989.43189573287896"/>
    <n v="0.19592710806591601"/>
    <n v="50"/>
    <n v="0.23745465278625399"/>
    <n v="0"/>
    <n v="16.05"/>
    <n v="29.74"/>
    <n v="29.5"/>
    <n v="0"/>
    <x v="8"/>
    <m/>
    <m/>
    <m/>
    <m/>
    <m/>
    <m/>
    <n v="10100"/>
  </r>
  <r>
    <n v="710"/>
    <x v="0"/>
    <x v="3"/>
    <n v="1"/>
    <m/>
    <m/>
    <n v="2475.26690077781"/>
    <n v="0.32784992063282298"/>
    <n v="50"/>
    <n v="0.30623936653137201"/>
    <n v="0"/>
    <n v="18.22"/>
    <n v="29.87"/>
    <n v="33.5"/>
    <n v="0"/>
    <x v="8"/>
    <m/>
    <m/>
    <m/>
    <m/>
    <m/>
    <m/>
    <n v="15100"/>
  </r>
  <r>
    <n v="710"/>
    <x v="0"/>
    <x v="4"/>
    <n v="1"/>
    <m/>
    <m/>
    <n v="2334.4231820106502"/>
    <n v="0.23228091363289999"/>
    <n v="50"/>
    <n v="0.37455987930297802"/>
    <n v="0"/>
    <n v="20.99"/>
    <n v="29.82"/>
    <n v="33.5"/>
    <n v="0"/>
    <x v="8"/>
    <m/>
    <m/>
    <m/>
    <m/>
    <m/>
    <m/>
    <n v="20100"/>
  </r>
  <r>
    <n v="710"/>
    <x v="0"/>
    <x v="5"/>
    <n v="1"/>
    <m/>
    <m/>
    <n v="2185.8359737396199"/>
    <n v="0.17417019711072701"/>
    <n v="50"/>
    <n v="0.20066714286804199"/>
    <n v="0"/>
    <n v="23.56"/>
    <n v="29.81"/>
    <n v="34.5"/>
    <n v="0"/>
    <x v="8"/>
    <m/>
    <m/>
    <m/>
    <m/>
    <m/>
    <m/>
    <n v="25100"/>
  </r>
  <r>
    <n v="710"/>
    <x v="0"/>
    <x v="6"/>
    <n v="1"/>
    <m/>
    <m/>
    <n v="4554.4494657516398"/>
    <n v="0.30262122696024202"/>
    <n v="50"/>
    <n v="0.40150666236877403"/>
    <n v="0"/>
    <n v="25.22"/>
    <n v="29.96"/>
    <n v="34.5"/>
    <n v="0"/>
    <x v="8"/>
    <m/>
    <m/>
    <m/>
    <m/>
    <m/>
    <m/>
    <n v="30100"/>
  </r>
  <r>
    <n v="510"/>
    <x v="0"/>
    <x v="0"/>
    <n v="1"/>
    <m/>
    <m/>
    <n v="0.20563077926635701"/>
    <n v="4.1126155853271401E-3"/>
    <n v="50"/>
    <n v="4.1108131408691398E-3"/>
    <n v="0"/>
    <n v="10.64"/>
    <n v="29.11"/>
    <n v="33.5"/>
    <n v="0"/>
    <x v="8"/>
    <m/>
    <m/>
    <m/>
    <m/>
    <m/>
    <m/>
    <n v="100"/>
  </r>
  <r>
    <n v="510"/>
    <x v="0"/>
    <x v="1"/>
    <n v="1"/>
    <m/>
    <m/>
    <n v="374.24954080581603"/>
    <n v="0.146764525806202"/>
    <n v="50"/>
    <n v="0.14276242256164501"/>
    <n v="0"/>
    <n v="13.56"/>
    <n v="29.45"/>
    <n v="34.5"/>
    <n v="0"/>
    <x v="8"/>
    <m/>
    <m/>
    <m/>
    <m/>
    <m/>
    <m/>
    <n v="5100"/>
  </r>
  <r>
    <n v="510"/>
    <x v="0"/>
    <x v="2"/>
    <n v="1"/>
    <m/>
    <m/>
    <n v="471.40662264823902"/>
    <n v="9.3347846068958198E-2"/>
    <n v="50"/>
    <n v="0.104569435119628"/>
    <n v="0"/>
    <n v="16.3"/>
    <n v="29.84"/>
    <n v="33.5"/>
    <n v="0"/>
    <x v="8"/>
    <m/>
    <m/>
    <m/>
    <m/>
    <m/>
    <m/>
    <n v="10100"/>
  </r>
  <r>
    <n v="510"/>
    <x v="0"/>
    <x v="3"/>
    <n v="1"/>
    <m/>
    <m/>
    <n v="1506.8489122390699"/>
    <n v="0.199582637382658"/>
    <n v="50"/>
    <n v="0.18186211585998499"/>
    <n v="0"/>
    <n v="17.87"/>
    <n v="29.59"/>
    <n v="33.5"/>
    <n v="0"/>
    <x v="8"/>
    <m/>
    <m/>
    <m/>
    <m/>
    <m/>
    <m/>
    <n v="15100"/>
  </r>
  <r>
    <n v="510"/>
    <x v="0"/>
    <x v="4"/>
    <n v="1"/>
    <m/>
    <m/>
    <n v="2124.4111278057098"/>
    <n v="0.21138419182146301"/>
    <n v="50"/>
    <n v="0.21889305114745999"/>
    <n v="0"/>
    <n v="19.98"/>
    <n v="29.96"/>
    <n v="34.5"/>
    <n v="0"/>
    <x v="8"/>
    <m/>
    <m/>
    <m/>
    <m/>
    <m/>
    <m/>
    <n v="20100"/>
  </r>
  <r>
    <n v="510"/>
    <x v="0"/>
    <x v="5"/>
    <n v="1"/>
    <m/>
    <m/>
    <n v="2009.5552573204"/>
    <n v="0.16012392488608701"/>
    <n v="50"/>
    <n v="0.166923522949218"/>
    <n v="0"/>
    <n v="22.6"/>
    <n v="29.84"/>
    <n v="33.5"/>
    <n v="0"/>
    <x v="8"/>
    <m/>
    <m/>
    <m/>
    <m/>
    <m/>
    <m/>
    <n v="25100"/>
  </r>
  <r>
    <n v="510"/>
    <x v="0"/>
    <x v="6"/>
    <n v="1"/>
    <m/>
    <m/>
    <n v="7822.0463423728897"/>
    <n v="0.51973729849653705"/>
    <n v="50"/>
    <n v="0.63086628913879395"/>
    <n v="0"/>
    <n v="24.7"/>
    <n v="29.66"/>
    <n v="29.5"/>
    <n v="0"/>
    <x v="8"/>
    <m/>
    <m/>
    <m/>
    <m/>
    <m/>
    <m/>
    <n v="30100"/>
  </r>
  <r>
    <n v="310"/>
    <x v="0"/>
    <x v="0"/>
    <n v="1"/>
    <m/>
    <m/>
    <n v="0.38572645187377902"/>
    <n v="7.7145290374755803E-3"/>
    <n v="50"/>
    <n v="7.5209140777587804E-3"/>
    <n v="0"/>
    <n v="10.47"/>
    <n v="29.49"/>
    <n v="33.5"/>
    <n v="0"/>
    <x v="8"/>
    <m/>
    <m/>
    <m/>
    <m/>
    <m/>
    <m/>
    <n v="100"/>
  </r>
  <r>
    <n v="310"/>
    <x v="0"/>
    <x v="1"/>
    <n v="1"/>
    <m/>
    <m/>
    <n v="89.744982957839895"/>
    <n v="3.5194110963858799E-2"/>
    <n v="50"/>
    <n v="3.03950309753417E-2"/>
    <n v="0"/>
    <n v="13.13"/>
    <n v="29.28"/>
    <n v="34.5"/>
    <n v="0"/>
    <x v="8"/>
    <m/>
    <m/>
    <m/>
    <m/>
    <m/>
    <m/>
    <n v="5100"/>
  </r>
  <r>
    <n v="310"/>
    <x v="0"/>
    <x v="2"/>
    <n v="1"/>
    <m/>
    <m/>
    <n v="674.27991056442204"/>
    <n v="0.13352077436919199"/>
    <n v="50"/>
    <n v="0.14322400093078599"/>
    <n v="0"/>
    <n v="15.45"/>
    <n v="29.38"/>
    <n v="33.5"/>
    <n v="0"/>
    <x v="8"/>
    <m/>
    <m/>
    <m/>
    <m/>
    <m/>
    <m/>
    <n v="10100"/>
  </r>
  <r>
    <n v="310"/>
    <x v="0"/>
    <x v="3"/>
    <n v="1"/>
    <m/>
    <m/>
    <n v="2011.72935128211"/>
    <n v="0.26645421871286301"/>
    <n v="50"/>
    <n v="0.26124238967895502"/>
    <n v="0"/>
    <n v="16.850000000000001"/>
    <n v="29.57"/>
    <n v="29.5"/>
    <n v="0"/>
    <x v="8"/>
    <m/>
    <m/>
    <m/>
    <m/>
    <m/>
    <m/>
    <n v="15100"/>
  </r>
  <r>
    <n v="310"/>
    <x v="0"/>
    <x v="4"/>
    <n v="1"/>
    <m/>
    <m/>
    <n v="2067.9905471801699"/>
    <n v="0.20577020369951901"/>
    <n v="50"/>
    <n v="0.316944599151611"/>
    <n v="0"/>
    <n v="20.14"/>
    <n v="29.94"/>
    <n v="33.5"/>
    <n v="0"/>
    <x v="8"/>
    <m/>
    <m/>
    <m/>
    <m/>
    <m/>
    <m/>
    <n v="20100"/>
  </r>
  <r>
    <n v="310"/>
    <x v="0"/>
    <x v="5"/>
    <n v="1"/>
    <m/>
    <m/>
    <n v="3730.4436335563601"/>
    <n v="0.29724650466584501"/>
    <n v="50"/>
    <n v="0.48517870903015098"/>
    <n v="0"/>
    <n v="21.28"/>
    <n v="29.83"/>
    <n v="34.5"/>
    <n v="0"/>
    <x v="8"/>
    <m/>
    <m/>
    <m/>
    <m/>
    <m/>
    <m/>
    <n v="25100"/>
  </r>
  <r>
    <n v="310"/>
    <x v="0"/>
    <x v="6"/>
    <n v="1"/>
    <m/>
    <m/>
    <n v="4411.4597337245896"/>
    <n v="0.29312024808801201"/>
    <n v="50"/>
    <n v="0.36817049980163502"/>
    <n v="0"/>
    <n v="24.03"/>
    <n v="29.9"/>
    <n v="34.5"/>
    <n v="0"/>
    <x v="8"/>
    <m/>
    <m/>
    <m/>
    <m/>
    <m/>
    <m/>
    <n v="30100"/>
  </r>
  <r>
    <n v="110"/>
    <x v="0"/>
    <x v="0"/>
    <n v="1"/>
    <m/>
    <m/>
    <n v="0.373960971832275"/>
    <n v="7.4792194366454998E-3"/>
    <n v="50"/>
    <n v="7.45153427124023E-3"/>
    <n v="0"/>
    <n v="10.42"/>
    <n v="29.14"/>
    <n v="33.5"/>
    <n v="0"/>
    <x v="8"/>
    <m/>
    <m/>
    <m/>
    <m/>
    <m/>
    <m/>
    <n v="100"/>
  </r>
  <r>
    <n v="110"/>
    <x v="0"/>
    <x v="1"/>
    <n v="1"/>
    <m/>
    <m/>
    <n v="221.20486688613801"/>
    <n v="8.6747006622015205E-2"/>
    <n v="50"/>
    <n v="7.4556350708007799E-2"/>
    <n v="0"/>
    <n v="12.98"/>
    <n v="29.45"/>
    <n v="34.5"/>
    <n v="0"/>
    <x v="8"/>
    <m/>
    <m/>
    <m/>
    <m/>
    <m/>
    <m/>
    <n v="5100"/>
  </r>
  <r>
    <n v="110"/>
    <x v="0"/>
    <x v="2"/>
    <n v="1"/>
    <m/>
    <m/>
    <n v="367.129741668701"/>
    <n v="7.2698958746277395E-2"/>
    <n v="50"/>
    <n v="0.103356838226318"/>
    <n v="0"/>
    <n v="15.27"/>
    <n v="29.27"/>
    <n v="33.5"/>
    <n v="0"/>
    <x v="8"/>
    <m/>
    <m/>
    <m/>
    <m/>
    <m/>
    <m/>
    <n v="10100"/>
  </r>
  <r>
    <n v="110"/>
    <x v="0"/>
    <x v="3"/>
    <n v="1"/>
    <m/>
    <m/>
    <n v="1106.6723740100799"/>
    <n v="0.14657912238544099"/>
    <n v="50"/>
    <n v="0.23656678199768"/>
    <n v="0"/>
    <n v="17.32"/>
    <n v="29.33"/>
    <n v="34.5"/>
    <n v="0"/>
    <x v="8"/>
    <m/>
    <m/>
    <m/>
    <m/>
    <m/>
    <m/>
    <n v="15100"/>
  </r>
  <r>
    <n v="110"/>
    <x v="0"/>
    <x v="4"/>
    <n v="1"/>
    <m/>
    <m/>
    <n v="2934.1385862827301"/>
    <n v="0.29195408818733598"/>
    <n v="50"/>
    <n v="0.24968338012695299"/>
    <n v="0"/>
    <n v="19.29"/>
    <n v="29.59"/>
    <n v="33.5"/>
    <n v="0"/>
    <x v="8"/>
    <m/>
    <m/>
    <m/>
    <m/>
    <m/>
    <m/>
    <n v="20100"/>
  </r>
  <r>
    <n v="110"/>
    <x v="0"/>
    <x v="5"/>
    <n v="1"/>
    <m/>
    <m/>
    <n v="3608.7112941741898"/>
    <n v="0.287546716667266"/>
    <n v="50"/>
    <n v="0.33389544486999501"/>
    <n v="0"/>
    <n v="21.46"/>
    <n v="29.54"/>
    <n v="33.5"/>
    <n v="0"/>
    <x v="8"/>
    <m/>
    <m/>
    <m/>
    <m/>
    <m/>
    <m/>
    <n v="25100"/>
  </r>
  <r>
    <n v="110"/>
    <x v="0"/>
    <x v="6"/>
    <n v="1"/>
    <m/>
    <m/>
    <n v="2380.94402551651"/>
    <n v="0.158202260831661"/>
    <n v="50"/>
    <n v="0.19056510925292899"/>
    <n v="0"/>
    <n v="24.59"/>
    <n v="29.49"/>
    <n v="34.5"/>
    <n v="0"/>
    <x v="8"/>
    <m/>
    <m/>
    <m/>
    <m/>
    <m/>
    <m/>
    <n v="30100"/>
  </r>
  <r>
    <n v="2110"/>
    <x v="2"/>
    <x v="0"/>
    <n v="1"/>
    <m/>
    <m/>
    <n v="0.36735916137695301"/>
    <n v="7.3471832275390598E-3"/>
    <n v="50"/>
    <n v="5.8422088623046797E-3"/>
    <n v="0"/>
    <n v="11.43"/>
    <n v="29.07"/>
    <n v="29.5"/>
    <n v="0"/>
    <x v="8"/>
    <m/>
    <m/>
    <m/>
    <m/>
    <m/>
    <m/>
    <n v="200"/>
  </r>
  <r>
    <n v="2110"/>
    <x v="2"/>
    <x v="1"/>
    <n v="0.98"/>
    <m/>
    <m/>
    <n v="372.02764558792097"/>
    <n v="0.14887060647775899"/>
    <n v="50"/>
    <n v="0.13269376754760701"/>
    <n v="51"/>
    <n v="17.88"/>
    <n v="30.5"/>
    <n v="28.5"/>
    <n v="4"/>
    <x v="8"/>
    <m/>
    <m/>
    <m/>
    <m/>
    <m/>
    <m/>
    <n v="10298"/>
  </r>
  <r>
    <n v="2110"/>
    <x v="2"/>
    <x v="2"/>
    <n v="0.96"/>
    <m/>
    <m/>
    <n v="15732.1895666122"/>
    <n v="3.2450886069744702"/>
    <n v="50"/>
    <n v="3.374844789505"/>
    <n v="101"/>
    <n v="21.89"/>
    <n v="30.61"/>
    <n v="28.5"/>
    <n v="1"/>
    <x v="8"/>
    <m/>
    <m/>
    <m/>
    <m/>
    <m/>
    <m/>
    <n v="28945"/>
  </r>
  <r>
    <n v="2110"/>
    <x v="2"/>
    <x v="3"/>
    <n v="0.57311258278145605"/>
    <m/>
    <m/>
    <n v="40384.178370952599"/>
    <n v="9.3330664134394699"/>
    <n v="50"/>
    <n v="8.3194096088409406"/>
    <n v="656"/>
    <n v="21.85"/>
    <n v="30.71"/>
    <n v="28.5"/>
    <n v="2"/>
    <x v="8"/>
    <m/>
    <m/>
    <m/>
    <m/>
    <m/>
    <m/>
    <n v="45709"/>
  </r>
  <r>
    <n v="2110"/>
    <x v="2"/>
    <x v="4"/>
    <n v="0.41771144278606898"/>
    <m/>
    <m/>
    <n v="46218.982948303201"/>
    <n v="11.009762493640499"/>
    <n v="50"/>
    <n v="7.3209989070892298"/>
    <n v="1206"/>
    <n v="32.619999999999997"/>
    <n v="32.21"/>
    <n v="28.5"/>
    <n v="2"/>
    <x v="8"/>
    <m/>
    <m/>
    <m/>
    <m/>
    <m/>
    <m/>
    <n v="61199"/>
  </r>
  <r>
    <n v="2110"/>
    <x v="2"/>
    <x v="5"/>
    <n v="0.169880478087649"/>
    <m/>
    <m/>
    <n v="25417.173933506001"/>
    <n v="11.9217513759409"/>
    <n v="50"/>
    <n v="6.5831608772277797"/>
    <n v="2785"/>
    <n v="27.68"/>
    <n v="30.73"/>
    <n v="28.5"/>
    <n v="2"/>
    <x v="8"/>
    <m/>
    <m/>
    <m/>
    <m/>
    <m/>
    <m/>
    <n v="70083"/>
  </r>
  <r>
    <n v="2110"/>
    <x v="2"/>
    <x v="6"/>
    <n v="4.2192691029900302E-2"/>
    <m/>
    <m/>
    <n v="9006.8259871005994"/>
    <n v="14.183977932441801"/>
    <n v="50"/>
    <n v="8.6373157501220703"/>
    <n v="14415"/>
    <n v="33.33"/>
    <n v="30.76"/>
    <n v="29.5"/>
    <n v="2"/>
    <x v="8"/>
    <m/>
    <m/>
    <m/>
    <m/>
    <m/>
    <m/>
    <n v="75242"/>
  </r>
  <r>
    <n v="1910"/>
    <x v="2"/>
    <x v="0"/>
    <n v="0.98"/>
    <m/>
    <m/>
    <n v="0.61178517341613703"/>
    <n v="1.24854117023701E-2"/>
    <n v="50"/>
    <n v="9.3948841094970703E-3"/>
    <n v="1"/>
    <n v="13.38"/>
    <n v="30.9"/>
    <n v="28.5"/>
    <n v="2"/>
    <x v="8"/>
    <m/>
    <m/>
    <m/>
    <m/>
    <m/>
    <m/>
    <n v="81037"/>
  </r>
  <r>
    <n v="1910"/>
    <x v="2"/>
    <x v="1"/>
    <n v="0.98"/>
    <m/>
    <m/>
    <n v="356.57020163535998"/>
    <n v="0.14268515471602999"/>
    <n v="50"/>
    <n v="8.7936878204345703E-2"/>
    <n v="51"/>
    <n v="20.149999999999999"/>
    <n v="30.79"/>
    <n v="29.5"/>
    <n v="2"/>
    <x v="8"/>
    <m/>
    <m/>
    <m/>
    <m/>
    <m/>
    <m/>
    <n v="89709"/>
  </r>
  <r>
    <n v="1910"/>
    <x v="2"/>
    <x v="2"/>
    <n v="0.97425742574257401"/>
    <m/>
    <m/>
    <n v="2792.7103822231202"/>
    <n v="0.56762406142746502"/>
    <n v="50"/>
    <n v="0.48537969589233398"/>
    <n v="130"/>
    <n v="27.13"/>
    <n v="30.77"/>
    <n v="28.5"/>
    <n v="2"/>
    <x v="8"/>
    <m/>
    <m/>
    <m/>
    <m/>
    <m/>
    <m/>
    <n v="107621"/>
  </r>
  <r>
    <n v="1910"/>
    <x v="2"/>
    <x v="3"/>
    <n v="0.68"/>
    <m/>
    <m/>
    <n v="25132.6566822528"/>
    <n v="4.8953363229943196"/>
    <n v="50"/>
    <n v="9.4351308345794607"/>
    <n v="1661"/>
    <n v="27.51"/>
    <n v="30.87"/>
    <n v="29.5"/>
    <n v="2"/>
    <x v="8"/>
    <m/>
    <m/>
    <m/>
    <m/>
    <m/>
    <m/>
    <n v="127097"/>
  </r>
  <r>
    <n v="1910"/>
    <x v="2"/>
    <x v="4"/>
    <n v="0.43810945273631802"/>
    <m/>
    <m/>
    <n v="40590.594460964203"/>
    <n v="9.2188495255426304"/>
    <n v="50"/>
    <n v="21.601402044296201"/>
    <n v="5647"/>
    <n v="23.34"/>
    <n v="30.75"/>
    <n v="29.5"/>
    <n v="2"/>
    <x v="8"/>
    <m/>
    <m/>
    <m/>
    <m/>
    <m/>
    <m/>
    <n v="144920"/>
  </r>
  <r>
    <n v="1910"/>
    <x v="2"/>
    <x v="5"/>
    <n v="0.26780876494023897"/>
    <m/>
    <m/>
    <n v="55493.971254348697"/>
    <n v="16.5111488409249"/>
    <n v="50"/>
    <n v="29.8565220832824"/>
    <n v="9189"/>
    <n v="22.71"/>
    <n v="30.73"/>
    <n v="33.5"/>
    <n v="2"/>
    <x v="8"/>
    <m/>
    <m/>
    <m/>
    <m/>
    <m/>
    <m/>
    <n v="161718"/>
  </r>
  <r>
    <n v="1910"/>
    <x v="2"/>
    <x v="6"/>
    <n v="0.1"/>
    <m/>
    <m/>
    <n v="7744.63500404357"/>
    <n v="5.1459368797631697"/>
    <n v="50"/>
    <n v="3.3701529502868599"/>
    <n v="11739"/>
    <n v="33.17"/>
    <n v="30.79"/>
    <n v="28.5"/>
    <n v="2"/>
    <x v="8"/>
    <m/>
    <m/>
    <m/>
    <m/>
    <m/>
    <m/>
    <n v="168463"/>
  </r>
  <r>
    <n v="1710"/>
    <x v="2"/>
    <x v="0"/>
    <n v="0.98"/>
    <m/>
    <m/>
    <n v="5.7902290821075404"/>
    <n v="0.118167940451174"/>
    <n v="50"/>
    <n v="7.5263977050781198E-3"/>
    <n v="1"/>
    <n v="17.61"/>
    <n v="30.61"/>
    <n v="32.5"/>
    <n v="1"/>
    <x v="8"/>
    <m/>
    <m/>
    <m/>
    <m/>
    <m/>
    <m/>
    <n v="182009"/>
  </r>
  <r>
    <n v="1710"/>
    <x v="2"/>
    <x v="1"/>
    <n v="0.98"/>
    <m/>
    <m/>
    <n v="355.16386771202002"/>
    <n v="0.14212239604322499"/>
    <n v="50"/>
    <n v="9.6807241439819294E-2"/>
    <n v="51"/>
    <n v="15.61"/>
    <n v="30.58"/>
    <n v="29.5"/>
    <n v="1"/>
    <x v="8"/>
    <m/>
    <m/>
    <m/>
    <m/>
    <m/>
    <m/>
    <n v="190653"/>
  </r>
  <r>
    <n v="1710"/>
    <x v="2"/>
    <x v="2"/>
    <n v="0.96"/>
    <m/>
    <m/>
    <n v="2647.6100101470902"/>
    <n v="0.54612417701053895"/>
    <n v="50"/>
    <n v="0.34215164184570301"/>
    <n v="202"/>
    <n v="20.7"/>
    <n v="30.56"/>
    <n v="32.5"/>
    <n v="8"/>
    <x v="8"/>
    <m/>
    <m/>
    <m/>
    <m/>
    <m/>
    <m/>
    <n v="209209"/>
  </r>
  <r>
    <n v="1710"/>
    <x v="2"/>
    <x v="3"/>
    <n v="0.68887417218543001"/>
    <m/>
    <m/>
    <n v="27361.728832483201"/>
    <n v="5.2608592256264703"/>
    <n v="50"/>
    <n v="12.8154633045196"/>
    <n v="2047"/>
    <n v="25.9"/>
    <n v="30.69"/>
    <n v="32.5"/>
    <n v="2"/>
    <x v="8"/>
    <m/>
    <m/>
    <m/>
    <m/>
    <m/>
    <m/>
    <n v="230628"/>
  </r>
  <r>
    <n v="1710"/>
    <x v="2"/>
    <x v="4"/>
    <n v="0.48"/>
    <m/>
    <m/>
    <n v="34092.947861194603"/>
    <n v="7.0673606677434897"/>
    <n v="50"/>
    <n v="2.4801456928253098"/>
    <n v="3819"/>
    <n v="27.84"/>
    <n v="30.98"/>
    <n v="32.5"/>
    <n v="2"/>
    <x v="8"/>
    <m/>
    <m/>
    <m/>
    <m/>
    <m/>
    <m/>
    <n v="249918"/>
  </r>
  <r>
    <n v="1710"/>
    <x v="2"/>
    <x v="5"/>
    <n v="0.29482071713147401"/>
    <m/>
    <m/>
    <n v="52243.923040866801"/>
    <n v="14.1199792002342"/>
    <n v="50"/>
    <n v="5.7230429649353001"/>
    <n v="6438"/>
    <n v="26.97"/>
    <n v="30.76"/>
    <n v="32.5"/>
    <n v="3"/>
    <x v="8"/>
    <m/>
    <m/>
    <m/>
    <m/>
    <m/>
    <m/>
    <n v="267273"/>
  </r>
  <r>
    <n v="1710"/>
    <x v="2"/>
    <x v="6"/>
    <n v="0.52624584717607903"/>
    <m/>
    <m/>
    <n v="49958.507472038204"/>
    <n v="6.3078923575805899"/>
    <n v="50"/>
    <n v="0.49043488502502403"/>
    <n v="6829"/>
    <n v="27.9"/>
    <n v="30.7"/>
    <n v="29.5"/>
    <n v="2"/>
    <x v="8"/>
    <m/>
    <m/>
    <m/>
    <m/>
    <m/>
    <m/>
    <n v="286618"/>
  </r>
  <r>
    <n v="1510"/>
    <x v="2"/>
    <x v="0"/>
    <n v="0.98"/>
    <m/>
    <m/>
    <n v="15.157940149307199"/>
    <n v="0.30934571733280097"/>
    <n v="50"/>
    <n v="0.97302603721618597"/>
    <n v="1"/>
    <n v="20.93"/>
    <n v="30.71"/>
    <n v="32.5"/>
    <n v="2"/>
    <x v="8"/>
    <m/>
    <m/>
    <m/>
    <m/>
    <m/>
    <m/>
    <n v="299746"/>
  </r>
  <r>
    <n v="1510"/>
    <x v="2"/>
    <x v="1"/>
    <n v="0.96"/>
    <m/>
    <m/>
    <n v="649.08347129821698"/>
    <n v="0.26514847683750697"/>
    <n v="50"/>
    <n v="0.793384790420532"/>
    <n v="102"/>
    <n v="20.88"/>
    <n v="30.5"/>
    <n v="32.5"/>
    <n v="5"/>
    <x v="8"/>
    <m/>
    <m/>
    <m/>
    <m/>
    <m/>
    <m/>
    <n v="310891"/>
  </r>
  <r>
    <n v="1510"/>
    <x v="2"/>
    <x v="2"/>
    <n v="0.94"/>
    <m/>
    <m/>
    <n v="4481.46997261047"/>
    <n v="0.94406361335801003"/>
    <n v="50"/>
    <n v="0.36425948143005299"/>
    <n v="303"/>
    <n v="20.97"/>
    <n v="30.41"/>
    <n v="32.5"/>
    <n v="5"/>
    <x v="8"/>
    <m/>
    <m/>
    <m/>
    <m/>
    <m/>
    <m/>
    <n v="330771"/>
  </r>
  <r>
    <n v="1510"/>
    <x v="2"/>
    <x v="3"/>
    <n v="0.78450331125827799"/>
    <m/>
    <m/>
    <n v="14844.357236862101"/>
    <n v="2.5062227311940202"/>
    <n v="50"/>
    <n v="1.0423765182495099"/>
    <n v="1208"/>
    <n v="23.06"/>
    <n v="30.52"/>
    <n v="32.5"/>
    <n v="5"/>
    <x v="8"/>
    <m/>
    <m/>
    <m/>
    <m/>
    <m/>
    <m/>
    <n v="356730"/>
  </r>
  <r>
    <n v="1510"/>
    <x v="2"/>
    <x v="4"/>
    <n v="0.51363184079601898"/>
    <m/>
    <m/>
    <n v="47237.140090703899"/>
    <n v="9.1509376386485695"/>
    <n v="50"/>
    <n v="7.6645147800445503"/>
    <n v="1608"/>
    <n v="32.159999999999997"/>
    <n v="31.17"/>
    <n v="32.5"/>
    <n v="4"/>
    <x v="8"/>
    <m/>
    <m/>
    <m/>
    <m/>
    <m/>
    <m/>
    <n v="379996"/>
  </r>
  <r>
    <n v="1510"/>
    <x v="2"/>
    <x v="5"/>
    <n v="0.37657370517928201"/>
    <m/>
    <m/>
    <n v="51590.563120365099"/>
    <n v="10.916327363598199"/>
    <n v="50"/>
    <n v="18.298140048980699"/>
    <n v="5842"/>
    <n v="25.29"/>
    <n v="30.53"/>
    <n v="29.5"/>
    <n v="2"/>
    <x v="8"/>
    <m/>
    <m/>
    <m/>
    <m/>
    <m/>
    <m/>
    <n v="396784"/>
  </r>
  <r>
    <n v="1510"/>
    <x v="2"/>
    <x v="6"/>
    <n v="0.77920265780730902"/>
    <m/>
    <m/>
    <n v="67637.533804893494"/>
    <n v="5.7676757742724902"/>
    <n v="50"/>
    <n v="7.7691617012023899"/>
    <n v="2709"/>
    <n v="33.44"/>
    <n v="30.99"/>
    <n v="32.5"/>
    <n v="2"/>
    <x v="8"/>
    <m/>
    <m/>
    <m/>
    <m/>
    <m/>
    <m/>
    <n v="420372"/>
  </r>
  <r>
    <n v="1310"/>
    <x v="2"/>
    <x v="0"/>
    <n v="0.96"/>
    <m/>
    <m/>
    <n v="22.884185075759799"/>
    <n v="0.47675385574499701"/>
    <n v="50"/>
    <n v="0.64569115638732899"/>
    <n v="2"/>
    <n v="27.89"/>
    <n v="30.38"/>
    <n v="33.5"/>
    <n v="2"/>
    <x v="8"/>
    <m/>
    <m/>
    <m/>
    <m/>
    <m/>
    <m/>
    <n v="436187"/>
  </r>
  <r>
    <n v="1310"/>
    <x v="2"/>
    <x v="1"/>
    <n v="0.98"/>
    <m/>
    <m/>
    <n v="748.65517187118496"/>
    <n v="0.29958190150907699"/>
    <n v="50"/>
    <n v="0.38882899284362699"/>
    <n v="51"/>
    <n v="17.32"/>
    <n v="30.33"/>
    <n v="29.5"/>
    <n v="2"/>
    <x v="8"/>
    <m/>
    <m/>
    <m/>
    <m/>
    <m/>
    <m/>
    <n v="448882"/>
  </r>
  <r>
    <n v="1310"/>
    <x v="2"/>
    <x v="2"/>
    <n v="0.98"/>
    <m/>
    <m/>
    <n v="1422.00855803489"/>
    <n v="0.287332503138997"/>
    <n v="50"/>
    <n v="0.25763535499572698"/>
    <n v="101"/>
    <n v="22.16"/>
    <n v="30.29"/>
    <n v="32.5"/>
    <n v="2"/>
    <x v="8"/>
    <m/>
    <m/>
    <m/>
    <m/>
    <m/>
    <m/>
    <n v="471471"/>
  </r>
  <r>
    <n v="1310"/>
    <x v="2"/>
    <x v="3"/>
    <n v="0.68331125827814498"/>
    <m/>
    <m/>
    <n v="26104.4927396774"/>
    <n v="5.0599908392474102"/>
    <n v="50"/>
    <n v="7.0028967857360804"/>
    <n v="2391"/>
    <n v="22.27"/>
    <n v="30.39"/>
    <n v="28.5"/>
    <n v="4"/>
    <x v="8"/>
    <m/>
    <m/>
    <m/>
    <m/>
    <m/>
    <m/>
    <n v="494132"/>
  </r>
  <r>
    <n v="1310"/>
    <x v="2"/>
    <x v="4"/>
    <n v="0.50746268656716398"/>
    <m/>
    <m/>
    <n v="50676.004629135103"/>
    <n v="9.9364714959088491"/>
    <n v="50"/>
    <n v="14.846966028213499"/>
    <n v="4950"/>
    <n v="22.14"/>
    <n v="30.38"/>
    <n v="32.5"/>
    <n v="7"/>
    <x v="8"/>
    <m/>
    <m/>
    <m/>
    <m/>
    <m/>
    <m/>
    <n v="517454"/>
  </r>
  <r>
    <n v="1310"/>
    <x v="2"/>
    <x v="5"/>
    <n v="0.4"/>
    <m/>
    <m/>
    <n v="86393.417961120605"/>
    <n v="17.209844215362601"/>
    <n v="50"/>
    <n v="16.344550132751401"/>
    <n v="0"/>
    <n v="36.229999999999997"/>
    <n v="32.47"/>
    <n v="32.5"/>
    <n v="1"/>
    <x v="8"/>
    <m/>
    <m/>
    <m/>
    <m/>
    <m/>
    <m/>
    <n v="540337"/>
  </r>
  <r>
    <n v="1310"/>
    <x v="2"/>
    <x v="6"/>
    <n v="0.74318936877076403"/>
    <m/>
    <m/>
    <n v="61002.079273223797"/>
    <n v="5.4539185760593503"/>
    <n v="50"/>
    <n v="6.3418939113616899"/>
    <n v="3865"/>
    <n v="25.78"/>
    <n v="30.51"/>
    <n v="28.5"/>
    <n v="2"/>
    <x v="8"/>
    <m/>
    <m/>
    <m/>
    <m/>
    <m/>
    <m/>
    <n v="561804"/>
  </r>
  <r>
    <n v="1110"/>
    <x v="2"/>
    <x v="0"/>
    <n v="0.96"/>
    <m/>
    <m/>
    <n v="24.698575019836401"/>
    <n v="0.51455364624659194"/>
    <n v="50"/>
    <n v="0.58076429367065396"/>
    <n v="2"/>
    <n v="22.21"/>
    <n v="30.19"/>
    <n v="33.5"/>
    <n v="2"/>
    <x v="8"/>
    <m/>
    <m/>
    <m/>
    <m/>
    <m/>
    <m/>
    <n v="582074"/>
  </r>
  <r>
    <n v="1110"/>
    <x v="2"/>
    <x v="1"/>
    <n v="0.98"/>
    <m/>
    <m/>
    <n v="281.62031579017599"/>
    <n v="0.11269320359750901"/>
    <n v="50"/>
    <n v="0.132081508636474"/>
    <n v="51"/>
    <n v="17.34"/>
    <n v="30.07"/>
    <n v="28.5"/>
    <n v="0"/>
    <x v="8"/>
    <m/>
    <m/>
    <m/>
    <m/>
    <m/>
    <m/>
    <n v="595237"/>
  </r>
  <r>
    <n v="1110"/>
    <x v="2"/>
    <x v="2"/>
    <n v="0.98"/>
    <m/>
    <m/>
    <n v="3383.7713379859902"/>
    <n v="0.68372829621862796"/>
    <n v="50"/>
    <n v="0.42884254455566401"/>
    <n v="101"/>
    <n v="27.71"/>
    <n v="30.25"/>
    <n v="33.5"/>
    <n v="3"/>
    <x v="8"/>
    <m/>
    <m/>
    <m/>
    <m/>
    <m/>
    <m/>
    <n v="619037"/>
  </r>
  <r>
    <n v="1110"/>
    <x v="2"/>
    <x v="3"/>
    <n v="0.61231788079470195"/>
    <m/>
    <m/>
    <n v="22880.181322097698"/>
    <n v="4.9492064291797"/>
    <n v="50"/>
    <n v="12.682865858077999"/>
    <n v="2927"/>
    <n v="23.36"/>
    <n v="30.15"/>
    <n v="32.5"/>
    <n v="3"/>
    <x v="8"/>
    <m/>
    <m/>
    <m/>
    <m/>
    <m/>
    <m/>
    <n v="642042"/>
  </r>
  <r>
    <n v="1110"/>
    <x v="2"/>
    <x v="4"/>
    <n v="0.46"/>
    <m/>
    <m/>
    <n v="77328.858829498204"/>
    <n v="16.7269865519139"/>
    <n v="50"/>
    <n v="17.520158052444401"/>
    <n v="5427"/>
    <n v="23.15"/>
    <n v="30.13"/>
    <n v="30.5"/>
    <n v="0"/>
    <x v="8"/>
    <m/>
    <m/>
    <m/>
    <m/>
    <m/>
    <m/>
    <n v="664189"/>
  </r>
  <r>
    <n v="1110"/>
    <x v="2"/>
    <x v="5"/>
    <n v="0.48"/>
    <m/>
    <m/>
    <n v="49053.270842313701"/>
    <n v="8.1429732473960392"/>
    <n v="50"/>
    <n v="3.5769860744476301"/>
    <n v="4016"/>
    <n v="29.19"/>
    <n v="30.48"/>
    <n v="29.5"/>
    <n v="3"/>
    <x v="8"/>
    <m/>
    <m/>
    <m/>
    <m/>
    <m/>
    <m/>
    <n v="686058"/>
  </r>
  <r>
    <n v="1110"/>
    <x v="2"/>
    <x v="6"/>
    <n v="0.92438538205980003"/>
    <m/>
    <m/>
    <n v="39311.858617544101"/>
    <n v="2.8257517695187002"/>
    <n v="50"/>
    <n v="0.71849131584167403"/>
    <n v="0"/>
    <n v="26.95"/>
    <n v="30.13"/>
    <n v="28.5"/>
    <n v="0"/>
    <x v="8"/>
    <m/>
    <m/>
    <m/>
    <m/>
    <m/>
    <m/>
    <n v="26675"/>
  </r>
  <r>
    <n v="910"/>
    <x v="2"/>
    <x v="0"/>
    <n v="0.98"/>
    <m/>
    <m/>
    <n v="15.076845169067299"/>
    <n v="0.30769071773606899"/>
    <n v="50"/>
    <n v="1.2366020679473799"/>
    <n v="1"/>
    <n v="20.84"/>
    <n v="29.81"/>
    <n v="28.5"/>
    <n v="198"/>
    <x v="8"/>
    <m/>
    <m/>
    <m/>
    <m/>
    <m/>
    <m/>
    <n v="47155"/>
  </r>
  <r>
    <n v="910"/>
    <x v="2"/>
    <x v="1"/>
    <n v="0.98"/>
    <m/>
    <m/>
    <n v="644.97881340980496"/>
    <n v="0.25809476326922898"/>
    <n v="50"/>
    <n v="0.21544694900512601"/>
    <n v="51"/>
    <n v="18.11"/>
    <n v="29.76"/>
    <n v="29.5"/>
    <n v="3"/>
    <x v="8"/>
    <m/>
    <m/>
    <m/>
    <m/>
    <m/>
    <m/>
    <n v="60568"/>
  </r>
  <r>
    <n v="910"/>
    <x v="2"/>
    <x v="2"/>
    <n v="1"/>
    <m/>
    <m/>
    <n v="3653.3793649673398"/>
    <n v="0.72344145840937502"/>
    <n v="50"/>
    <n v="0.19019818305969199"/>
    <n v="0"/>
    <n v="30.49"/>
    <n v="29.91"/>
    <n v="29.5"/>
    <n v="0"/>
    <x v="8"/>
    <m/>
    <m/>
    <m/>
    <m/>
    <m/>
    <m/>
    <n v="20768"/>
  </r>
  <r>
    <n v="910"/>
    <x v="2"/>
    <x v="3"/>
    <n v="0.62"/>
    <m/>
    <m/>
    <n v="28592.9827244281"/>
    <n v="6.1083064995573899"/>
    <n v="50"/>
    <n v="1.52281165122985"/>
    <n v="1359"/>
    <n v="29.17"/>
    <n v="30.41"/>
    <n v="29.5"/>
    <n v="2"/>
    <x v="8"/>
    <m/>
    <m/>
    <m/>
    <m/>
    <m/>
    <m/>
    <n v="40636"/>
  </r>
  <r>
    <n v="910"/>
    <x v="2"/>
    <x v="4"/>
    <n v="0.74"/>
    <m/>
    <m/>
    <n v="36908.907659053802"/>
    <n v="4.9628758449715997"/>
    <n v="50"/>
    <n v="1.4801509380340501"/>
    <n v="0"/>
    <n v="25.46"/>
    <n v="29.97"/>
    <n v="29.5"/>
    <n v="0"/>
    <x v="8"/>
    <m/>
    <m/>
    <m/>
    <m/>
    <m/>
    <m/>
    <n v="26635"/>
  </r>
  <r>
    <n v="910"/>
    <x v="2"/>
    <x v="5"/>
    <n v="0.48223107569721102"/>
    <m/>
    <m/>
    <n v="55790.388507127704"/>
    <n v="9.2185043798955295"/>
    <n v="50"/>
    <n v="7.0660443305969203"/>
    <n v="2877"/>
    <n v="31.1"/>
    <n v="30.49"/>
    <n v="32.5"/>
    <n v="2"/>
    <x v="8"/>
    <m/>
    <m/>
    <m/>
    <m/>
    <m/>
    <m/>
    <n v="48295"/>
  </r>
  <r>
    <n v="910"/>
    <x v="2"/>
    <x v="6"/>
    <n v="0.81727574750830501"/>
    <m/>
    <m/>
    <n v="81438.969761371598"/>
    <n v="6.6210544521440298"/>
    <n v="50"/>
    <n v="6.3486959934234601"/>
    <n v="0"/>
    <n v="25.18"/>
    <n v="29.94"/>
    <n v="33.5"/>
    <n v="0"/>
    <x v="8"/>
    <m/>
    <m/>
    <m/>
    <m/>
    <m/>
    <m/>
    <n v="23899"/>
  </r>
  <r>
    <n v="710"/>
    <x v="2"/>
    <x v="0"/>
    <n v="1"/>
    <m/>
    <m/>
    <n v="5.0365345478057799"/>
    <n v="0.100730690956115"/>
    <n v="50"/>
    <n v="0.26178717613220198"/>
    <n v="0"/>
    <n v="20.83"/>
    <n v="29.68"/>
    <n v="29.5"/>
    <n v="0"/>
    <x v="8"/>
    <m/>
    <m/>
    <m/>
    <m/>
    <m/>
    <m/>
    <n v="21640"/>
  </r>
  <r>
    <n v="710"/>
    <x v="2"/>
    <x v="1"/>
    <n v="0.96078431372549"/>
    <m/>
    <m/>
    <n v="379.61745953559802"/>
    <n v="0.154945901851264"/>
    <n v="50"/>
    <n v="0.10308408737182601"/>
    <n v="98"/>
    <n v="18.190000000000001"/>
    <n v="29.53"/>
    <n v="28.5"/>
    <n v="234"/>
    <x v="8"/>
    <m/>
    <m/>
    <m/>
    <m/>
    <m/>
    <m/>
    <n v="35885"/>
  </r>
  <r>
    <n v="710"/>
    <x v="2"/>
    <x v="2"/>
    <n v="0.98336633663366302"/>
    <m/>
    <m/>
    <n v="7806.1405994892102"/>
    <n v="1.5719171565624599"/>
    <n v="50"/>
    <n v="1.2139806747436499"/>
    <n v="0"/>
    <n v="34.01"/>
    <n v="29.49"/>
    <n v="33.5"/>
    <n v="0"/>
    <x v="8"/>
    <m/>
    <m/>
    <m/>
    <m/>
    <m/>
    <m/>
    <n v="23120"/>
  </r>
  <r>
    <n v="710"/>
    <x v="2"/>
    <x v="3"/>
    <n v="0.72"/>
    <m/>
    <m/>
    <n v="35480.282839774998"/>
    <n v="6.5269100146753196"/>
    <n v="50"/>
    <n v="5.7993669509887598"/>
    <n v="604"/>
    <n v="23.54"/>
    <n v="29.78"/>
    <n v="28.5"/>
    <n v="240"/>
    <x v="8"/>
    <m/>
    <m/>
    <m/>
    <m/>
    <m/>
    <m/>
    <n v="47433"/>
  </r>
  <r>
    <n v="710"/>
    <x v="2"/>
    <x v="4"/>
    <n v="0.59910447761193997"/>
    <m/>
    <m/>
    <n v="66618.634336948395"/>
    <n v="11.0643803914546"/>
    <n v="50"/>
    <n v="10.348960161209099"/>
    <n v="0"/>
    <n v="23.97"/>
    <n v="29.89"/>
    <n v="29.5"/>
    <n v="0"/>
    <x v="8"/>
    <m/>
    <m/>
    <m/>
    <m/>
    <m/>
    <m/>
    <n v="24243"/>
  </r>
  <r>
    <n v="710"/>
    <x v="2"/>
    <x v="5"/>
    <n v="0.67147410358565696"/>
    <m/>
    <m/>
    <n v="92170.2253947258"/>
    <n v="10.937489663548799"/>
    <n v="50"/>
    <n v="10.453059434890701"/>
    <n v="0"/>
    <n v="25.43"/>
    <n v="29.92"/>
    <n v="33.5"/>
    <n v="2"/>
    <x v="8"/>
    <m/>
    <m/>
    <m/>
    <m/>
    <m/>
    <m/>
    <n v="49517"/>
  </r>
  <r>
    <n v="710"/>
    <x v="2"/>
    <x v="6"/>
    <n v="0.882059800664451"/>
    <m/>
    <m/>
    <n v="78443.194996356906"/>
    <n v="5.9090919017971304"/>
    <n v="50"/>
    <n v="5.8852357864379803"/>
    <n v="0"/>
    <n v="27.26"/>
    <n v="29.87"/>
    <n v="28.5"/>
    <n v="0"/>
    <x v="8"/>
    <m/>
    <m/>
    <m/>
    <m/>
    <m/>
    <m/>
    <n v="26451"/>
  </r>
  <r>
    <n v="510"/>
    <x v="2"/>
    <x v="0"/>
    <n v="1"/>
    <m/>
    <m/>
    <n v="106.17382645606899"/>
    <n v="2.12347652912139"/>
    <n v="50"/>
    <n v="2.5125765800475999"/>
    <n v="0"/>
    <n v="34.67"/>
    <n v="29.97"/>
    <n v="32.5"/>
    <n v="0"/>
    <x v="8"/>
    <m/>
    <m/>
    <m/>
    <m/>
    <m/>
    <m/>
    <n v="22700"/>
  </r>
  <r>
    <n v="510"/>
    <x v="2"/>
    <x v="1"/>
    <n v="1"/>
    <m/>
    <m/>
    <n v="1340.01953959465"/>
    <n v="0.525497858664568"/>
    <n v="50"/>
    <n v="0.57203197479248002"/>
    <n v="0"/>
    <n v="18.920000000000002"/>
    <n v="29.67"/>
    <n v="28.5"/>
    <n v="0"/>
    <x v="8"/>
    <m/>
    <m/>
    <m/>
    <m/>
    <m/>
    <m/>
    <n v="15200"/>
  </r>
  <r>
    <n v="510"/>
    <x v="2"/>
    <x v="2"/>
    <n v="1"/>
    <m/>
    <m/>
    <n v="1510.92233562469"/>
    <n v="0.29919254170786003"/>
    <n v="50"/>
    <n v="0.34325003623962402"/>
    <n v="0"/>
    <n v="36.340000000000003"/>
    <n v="29.82"/>
    <n v="33.5"/>
    <n v="0"/>
    <x v="8"/>
    <m/>
    <m/>
    <m/>
    <m/>
    <m/>
    <m/>
    <n v="25200"/>
  </r>
  <r>
    <n v="510"/>
    <x v="2"/>
    <x v="3"/>
    <n v="0.73708609271523096"/>
    <m/>
    <m/>
    <n v="55899.59704113"/>
    <n v="10.0448512203288"/>
    <n v="50"/>
    <n v="9.8682589530944806"/>
    <n v="0"/>
    <n v="23.67"/>
    <n v="29.9"/>
    <n v="31.5"/>
    <n v="0"/>
    <x v="8"/>
    <m/>
    <m/>
    <m/>
    <m/>
    <m/>
    <m/>
    <n v="25798"/>
  </r>
  <r>
    <n v="510"/>
    <x v="2"/>
    <x v="4"/>
    <n v="0.54"/>
    <m/>
    <m/>
    <n v="86362.859922170595"/>
    <n v="15.9135544356312"/>
    <n v="50"/>
    <n v="16.304012060165402"/>
    <n v="0"/>
    <n v="24.45"/>
    <n v="29.79"/>
    <n v="28.5"/>
    <n v="0"/>
    <x v="8"/>
    <m/>
    <m/>
    <m/>
    <m/>
    <m/>
    <m/>
    <n v="24707"/>
  </r>
  <r>
    <n v="510"/>
    <x v="2"/>
    <x v="5"/>
    <n v="0.64215139442230995"/>
    <m/>
    <m/>
    <n v="93281.240703344301"/>
    <n v="11.5747910042616"/>
    <n v="50"/>
    <n v="11.883061885833699"/>
    <n v="4491"/>
    <n v="24.86"/>
    <n v="29.61"/>
    <n v="33.5"/>
    <n v="0"/>
    <x v="8"/>
    <m/>
    <m/>
    <m/>
    <m/>
    <m/>
    <m/>
    <n v="25581"/>
  </r>
  <r>
    <n v="510"/>
    <x v="2"/>
    <x v="6"/>
    <n v="0.80299003322259099"/>
    <m/>
    <m/>
    <n v="68825.317812204303"/>
    <n v="5.6951028392390803"/>
    <n v="50"/>
    <n v="5.2280843257903999"/>
    <n v="2965"/>
    <n v="26.2"/>
    <n v="29.67"/>
    <n v="31.5"/>
    <n v="0"/>
    <x v="8"/>
    <m/>
    <m/>
    <m/>
    <m/>
    <m/>
    <m/>
    <n v="50297"/>
  </r>
  <r>
    <n v="310"/>
    <x v="2"/>
    <x v="0"/>
    <n v="1"/>
    <m/>
    <m/>
    <n v="48.644204139709402"/>
    <n v="0.97288408279418903"/>
    <n v="50"/>
    <n v="0.81834173202514604"/>
    <n v="0"/>
    <n v="21.37"/>
    <n v="29.64"/>
    <n v="29.5"/>
    <n v="1"/>
    <x v="8"/>
    <m/>
    <m/>
    <m/>
    <m/>
    <m/>
    <m/>
    <n v="72716"/>
  </r>
  <r>
    <n v="310"/>
    <x v="2"/>
    <x v="1"/>
    <n v="0.98"/>
    <m/>
    <m/>
    <n v="361.67930412292401"/>
    <n v="0.14472961349456701"/>
    <n v="50"/>
    <n v="0.10548520088195799"/>
    <n v="51"/>
    <n v="17.84"/>
    <n v="29.52"/>
    <n v="32.5"/>
    <n v="1"/>
    <x v="8"/>
    <m/>
    <m/>
    <m/>
    <m/>
    <m/>
    <m/>
    <n v="89149"/>
  </r>
  <r>
    <n v="310"/>
    <x v="2"/>
    <x v="2"/>
    <n v="0.98"/>
    <m/>
    <m/>
    <n v="3376.9815804958298"/>
    <n v="0.68235635087812296"/>
    <n v="50"/>
    <n v="0.18392705917358301"/>
    <n v="101"/>
    <n v="24.24"/>
    <n v="29.53"/>
    <n v="32.5"/>
    <n v="1"/>
    <x v="8"/>
    <m/>
    <m/>
    <m/>
    <m/>
    <m/>
    <m/>
    <n v="116150"/>
  </r>
  <r>
    <n v="310"/>
    <x v="2"/>
    <x v="3"/>
    <n v="0.7"/>
    <m/>
    <m/>
    <n v="33999.956580638798"/>
    <n v="6.4332935819562698"/>
    <n v="50"/>
    <n v="12.845215082168499"/>
    <n v="2265"/>
    <n v="25.85"/>
    <n v="29.57"/>
    <n v="33.5"/>
    <n v="1"/>
    <x v="8"/>
    <m/>
    <m/>
    <m/>
    <m/>
    <m/>
    <m/>
    <n v="143835"/>
  </r>
  <r>
    <n v="310"/>
    <x v="2"/>
    <x v="4"/>
    <n v="0.66079601990049697"/>
    <m/>
    <m/>
    <n v="31292.9760625362"/>
    <n v="4.7120879479801596"/>
    <n v="50"/>
    <n v="0.20639967918395899"/>
    <n v="3409"/>
    <n v="25.38"/>
    <n v="29.58"/>
    <n v="32.5"/>
    <n v="1"/>
    <x v="8"/>
    <m/>
    <m/>
    <m/>
    <m/>
    <m/>
    <m/>
    <n v="174109"/>
  </r>
  <r>
    <n v="310"/>
    <x v="2"/>
    <x v="5"/>
    <n v="0.79752988047808704"/>
    <m/>
    <m/>
    <n v="27763.944049835201"/>
    <n v="2.7738978968763299"/>
    <n v="50"/>
    <n v="0.66979098320007302"/>
    <n v="2541"/>
    <n v="28.74"/>
    <n v="29.62"/>
    <n v="32.5"/>
    <n v="3"/>
    <x v="8"/>
    <m/>
    <m/>
    <m/>
    <m/>
    <m/>
    <m/>
    <n v="200987"/>
  </r>
  <r>
    <n v="310"/>
    <x v="2"/>
    <x v="6"/>
    <n v="0.85348837209302297"/>
    <m/>
    <m/>
    <n v="46188.095311403202"/>
    <n v="3.59580344970052"/>
    <n v="50"/>
    <n v="2.58123278617858"/>
    <n v="1028"/>
    <n v="26.27"/>
    <n v="29.92"/>
    <n v="32.5"/>
    <n v="2"/>
    <x v="8"/>
    <m/>
    <m/>
    <m/>
    <m/>
    <m/>
    <m/>
    <n v="229016"/>
  </r>
  <r>
    <n v="110"/>
    <x v="2"/>
    <x v="0"/>
    <n v="0.96"/>
    <m/>
    <m/>
    <n v="2.1246421337127601"/>
    <n v="4.4263377785682602E-2"/>
    <n v="50"/>
    <n v="5.97739219665527E-3"/>
    <n v="2"/>
    <n v="21.41"/>
    <n v="29.43"/>
    <n v="33.5"/>
    <n v="1"/>
    <x v="8"/>
    <m/>
    <m/>
    <m/>
    <m/>
    <m/>
    <m/>
    <n v="255189"/>
  </r>
  <r>
    <n v="110"/>
    <x v="2"/>
    <x v="1"/>
    <n v="0.98"/>
    <m/>
    <m/>
    <n v="222.84494996070799"/>
    <n v="8.9173649444061004E-2"/>
    <n v="50"/>
    <n v="8.7085485458373996E-2"/>
    <n v="51"/>
    <n v="24.17"/>
    <n v="29.43"/>
    <n v="33.5"/>
    <n v="2"/>
    <x v="8"/>
    <m/>
    <m/>
    <m/>
    <m/>
    <m/>
    <m/>
    <n v="274593"/>
  </r>
  <r>
    <n v="110"/>
    <x v="2"/>
    <x v="2"/>
    <n v="0.98"/>
    <m/>
    <m/>
    <n v="5190.8947970867102"/>
    <n v="1.04887751001954"/>
    <n v="50"/>
    <n v="1.0258359909057599"/>
    <n v="101"/>
    <n v="32.01"/>
    <n v="29.57"/>
    <n v="33.5"/>
    <n v="1"/>
    <x v="8"/>
    <m/>
    <m/>
    <m/>
    <m/>
    <m/>
    <m/>
    <n v="304593"/>
  </r>
  <r>
    <n v="110"/>
    <x v="2"/>
    <x v="3"/>
    <n v="0.82"/>
    <m/>
    <m/>
    <n v="26769.56051445"/>
    <n v="4.3239477490631604"/>
    <n v="50"/>
    <n v="3.9652025699615399"/>
    <n v="604"/>
    <n v="25.38"/>
    <n v="29.43"/>
    <n v="32.5"/>
    <n v="1"/>
    <x v="8"/>
    <m/>
    <m/>
    <m/>
    <m/>
    <m/>
    <m/>
    <n v="338259"/>
  </r>
  <r>
    <n v="110"/>
    <x v="2"/>
    <x v="4"/>
    <n v="0.96"/>
    <m/>
    <m/>
    <n v="2863.0989198684601"/>
    <n v="0.29675569235784299"/>
    <n v="50"/>
    <n v="0.33013439178466703"/>
    <n v="402"/>
    <n v="31.92"/>
    <n v="29.63"/>
    <n v="32.5"/>
    <n v="3"/>
    <x v="8"/>
    <m/>
    <m/>
    <m/>
    <m/>
    <m/>
    <m/>
    <n v="372018"/>
  </r>
  <r>
    <n v="2110"/>
    <x v="3"/>
    <x v="0"/>
    <n v="1"/>
    <m/>
    <m/>
    <n v="0.585560083389282"/>
    <n v="1.17112016677856E-2"/>
    <n v="50"/>
    <n v="1.10161304473876E-2"/>
    <n v="0"/>
    <n v="10.73"/>
    <n v="28.82"/>
    <n v="30.5"/>
    <n v="0"/>
    <x v="8"/>
    <m/>
    <m/>
    <m/>
    <m/>
    <m/>
    <m/>
    <n v="250"/>
  </r>
  <r>
    <n v="2110"/>
    <x v="3"/>
    <x v="1"/>
    <n v="1"/>
    <m/>
    <m/>
    <n v="784.75966095924298"/>
    <n v="0.30774888665068301"/>
    <n v="50"/>
    <n v="0.44032454490661599"/>
    <n v="0"/>
    <n v="18.350000000000001"/>
    <n v="30.67"/>
    <n v="29.5"/>
    <n v="0"/>
    <x v="8"/>
    <m/>
    <m/>
    <m/>
    <m/>
    <m/>
    <m/>
    <n v="10251"/>
  </r>
  <r>
    <n v="2110"/>
    <x v="3"/>
    <x v="2"/>
    <n v="0.38"/>
    <m/>
    <m/>
    <n v="31830.5942978858"/>
    <n v="16.587073630998301"/>
    <n v="50"/>
    <n v="16.262315511703399"/>
    <n v="2828"/>
    <n v="20.14"/>
    <n v="30.79"/>
    <n v="33.5"/>
    <n v="5"/>
    <x v="8"/>
    <m/>
    <m/>
    <m/>
    <m/>
    <m/>
    <m/>
    <n v="23753"/>
  </r>
  <r>
    <n v="2110"/>
    <x v="3"/>
    <x v="3"/>
    <n v="0.426490066225165"/>
    <m/>
    <m/>
    <n v="49361.5425431728"/>
    <n v="15.329671597258599"/>
    <n v="50"/>
    <n v="15.6313135623931"/>
    <n v="3708"/>
    <n v="23.62"/>
    <n v="30.88"/>
    <n v="30.5"/>
    <n v="3"/>
    <x v="8"/>
    <m/>
    <m/>
    <m/>
    <m/>
    <m/>
    <m/>
    <n v="38203"/>
  </r>
  <r>
    <n v="2110"/>
    <x v="3"/>
    <x v="4"/>
    <n v="0.18079601990049701"/>
    <m/>
    <m/>
    <n v="40367.514731884003"/>
    <n v="22.216573875555301"/>
    <n v="50"/>
    <n v="30.6463956832885"/>
    <n v="7839"/>
    <n v="22.45"/>
    <n v="30.73"/>
    <n v="28.5"/>
    <n v="1"/>
    <x v="8"/>
    <m/>
    <m/>
    <m/>
    <m/>
    <m/>
    <m/>
    <n v="49063"/>
  </r>
  <r>
    <n v="2110"/>
    <x v="3"/>
    <x v="6"/>
    <n v="7.5880398671096305E-2"/>
    <m/>
    <m/>
    <n v="1886.58048510551"/>
    <n v="1.6519969221589399"/>
    <n v="50"/>
    <n v="0.44818782806396401"/>
    <n v="13908"/>
    <n v="31.86"/>
    <n v="30.75"/>
    <n v="33.5"/>
    <n v="4"/>
    <x v="8"/>
    <m/>
    <m/>
    <m/>
    <m/>
    <m/>
    <m/>
    <n v="54368"/>
  </r>
  <r>
    <n v="1910"/>
    <x v="3"/>
    <x v="0"/>
    <n v="0.96"/>
    <m/>
    <m/>
    <n v="0.53734374046325595"/>
    <n v="1.1194661259651101E-2"/>
    <n v="50"/>
    <n v="8.73923301696777E-3"/>
    <n v="2"/>
    <n v="11.24"/>
    <n v="30.65"/>
    <n v="32.5"/>
    <n v="3"/>
    <x v="8"/>
    <m/>
    <m/>
    <m/>
    <m/>
    <m/>
    <m/>
    <n v="56069"/>
  </r>
  <r>
    <n v="1910"/>
    <x v="3"/>
    <x v="1"/>
    <n v="0.98"/>
    <m/>
    <m/>
    <n v="874.48182415962197"/>
    <n v="0.34993270274494598"/>
    <n v="50"/>
    <n v="0.176022052764892"/>
    <n v="51"/>
    <n v="23.18"/>
    <n v="30.84"/>
    <n v="32.5"/>
    <n v="1"/>
    <x v="8"/>
    <m/>
    <m/>
    <m/>
    <m/>
    <m/>
    <m/>
    <n v="71024"/>
  </r>
  <r>
    <n v="1910"/>
    <x v="3"/>
    <x v="2"/>
    <n v="0.52"/>
    <m/>
    <m/>
    <n v="15303.6859779357"/>
    <n v="5.8277555133038002"/>
    <n v="50"/>
    <n v="1.39047050476074"/>
    <n v="2424"/>
    <n v="20.420000000000002"/>
    <n v="30.7"/>
    <n v="32.5"/>
    <n v="3"/>
    <x v="8"/>
    <m/>
    <m/>
    <m/>
    <m/>
    <m/>
    <m/>
    <n v="88091"/>
  </r>
  <r>
    <n v="1910"/>
    <x v="3"/>
    <x v="3"/>
    <n v="0.258278145695364"/>
    <m/>
    <m/>
    <n v="17305.091681003501"/>
    <n v="8.8744059902582393"/>
    <n v="50"/>
    <n v="7.2137119770050004"/>
    <n v="5600"/>
    <n v="20.03"/>
    <n v="30.79"/>
    <n v="32.5"/>
    <n v="4"/>
    <x v="8"/>
    <m/>
    <m/>
    <m/>
    <m/>
    <m/>
    <m/>
    <n v="103437"/>
  </r>
  <r>
    <n v="1910"/>
    <x v="3"/>
    <x v="4"/>
    <n v="0.2"/>
    <m/>
    <m/>
    <n v="13678.135641098001"/>
    <n v="6.8050426075114503"/>
    <n v="50"/>
    <n v="13.255618810653599"/>
    <n v="8040"/>
    <n v="20.98"/>
    <n v="30.55"/>
    <n v="32.5"/>
    <n v="5"/>
    <x v="8"/>
    <m/>
    <m/>
    <m/>
    <m/>
    <m/>
    <m/>
    <n v="117414"/>
  </r>
  <r>
    <n v="1910"/>
    <x v="3"/>
    <x v="5"/>
    <n v="0.04"/>
    <m/>
    <m/>
    <n v="17387.973824262601"/>
    <n v="34.6373980563"/>
    <n v="50"/>
    <n v="33.146014928817699"/>
    <n v="12048"/>
    <n v="19.78"/>
    <n v="30.57"/>
    <n v="28.5"/>
    <n v="0"/>
    <x v="8"/>
    <m/>
    <m/>
    <m/>
    <m/>
    <m/>
    <m/>
    <n v="124810"/>
  </r>
  <r>
    <n v="1710"/>
    <x v="3"/>
    <x v="0"/>
    <n v="0.98"/>
    <m/>
    <m/>
    <n v="1.8709785938262899"/>
    <n v="3.8183236608699801E-2"/>
    <n v="50"/>
    <n v="1.19750499725341E-2"/>
    <n v="1"/>
    <n v="12.44"/>
    <n v="30.18"/>
    <n v="32.5"/>
    <n v="2"/>
    <x v="8"/>
    <m/>
    <m/>
    <m/>
    <m/>
    <m/>
    <m/>
    <n v="132130"/>
  </r>
  <r>
    <n v="1710"/>
    <x v="3"/>
    <x v="1"/>
    <n v="0.98"/>
    <m/>
    <m/>
    <n v="2466.3051941394801"/>
    <n v="0.98691684439354899"/>
    <n v="50"/>
    <n v="1.1383671760559"/>
    <n v="51"/>
    <n v="19.82"/>
    <n v="30.59"/>
    <n v="32.5"/>
    <n v="1"/>
    <x v="8"/>
    <m/>
    <m/>
    <m/>
    <m/>
    <m/>
    <m/>
    <n v="149435"/>
  </r>
  <r>
    <n v="1710"/>
    <x v="3"/>
    <x v="2"/>
    <n v="0.489504950495049"/>
    <m/>
    <m/>
    <n v="26512.835053443901"/>
    <n v="10.7252568986423"/>
    <n v="50"/>
    <n v="8.2773201465606601"/>
    <n v="202"/>
    <n v="19.05"/>
    <n v="30.62"/>
    <n v="33.5"/>
    <n v="1"/>
    <x v="8"/>
    <m/>
    <m/>
    <m/>
    <m/>
    <m/>
    <m/>
    <n v="164452"/>
  </r>
  <r>
    <n v="1710"/>
    <x v="3"/>
    <x v="3"/>
    <n v="0.339867549668874"/>
    <m/>
    <m/>
    <n v="43865.248109817498"/>
    <n v="17.0947966133349"/>
    <n v="50"/>
    <n v="16.725753545761101"/>
    <n v="302"/>
    <n v="19.79"/>
    <n v="30.81"/>
    <n v="32.5"/>
    <n v="1"/>
    <x v="8"/>
    <m/>
    <m/>
    <m/>
    <m/>
    <m/>
    <m/>
    <n v="179713"/>
  </r>
  <r>
    <n v="1710"/>
    <x v="3"/>
    <x v="4"/>
    <n v="0.20378109452736301"/>
    <m/>
    <m/>
    <n v="17534.270215034401"/>
    <n v="8.5616553784348"/>
    <n v="50"/>
    <n v="5.6605093479156396"/>
    <n v="6030"/>
    <n v="20.309999999999999"/>
    <n v="30.52"/>
    <n v="29.5"/>
    <n v="8"/>
    <x v="8"/>
    <m/>
    <m/>
    <m/>
    <m/>
    <m/>
    <m/>
    <n v="192845"/>
  </r>
  <r>
    <n v="1710"/>
    <x v="3"/>
    <x v="5"/>
    <n v="0.2"/>
    <m/>
    <m/>
    <n v="49850.529439449303"/>
    <n v="19.8607687009758"/>
    <n v="50"/>
    <n v="16.820778369903501"/>
    <n v="0"/>
    <n v="34.770000000000003"/>
    <n v="34.56"/>
    <n v="32.5"/>
    <n v="0"/>
    <x v="8"/>
    <m/>
    <m/>
    <m/>
    <m/>
    <m/>
    <m/>
    <n v="204030"/>
  </r>
  <r>
    <n v="1710"/>
    <x v="3"/>
    <x v="6"/>
    <n v="0.34372093023255801"/>
    <m/>
    <m/>
    <n v="47880.906673431396"/>
    <n v="9.2559262852177397"/>
    <n v="50"/>
    <n v="20.2370829582214"/>
    <n v="7973"/>
    <n v="23.52"/>
    <n v="30.47"/>
    <n v="29.5"/>
    <n v="5"/>
    <x v="8"/>
    <m/>
    <m/>
    <m/>
    <m/>
    <m/>
    <m/>
    <n v="218805"/>
  </r>
  <r>
    <n v="1510"/>
    <x v="3"/>
    <x v="0"/>
    <n v="0.98"/>
    <m/>
    <m/>
    <n v="18.463490009307801"/>
    <n v="0.376805918557303"/>
    <n v="50"/>
    <n v="0.26942610740661599"/>
    <n v="1"/>
    <n v="13.27"/>
    <n v="30.06"/>
    <n v="28.5"/>
    <n v="4"/>
    <x v="8"/>
    <m/>
    <m/>
    <m/>
    <m/>
    <m/>
    <m/>
    <n v="224558"/>
  </r>
  <r>
    <n v="1510"/>
    <x v="3"/>
    <x v="1"/>
    <n v="0.98"/>
    <m/>
    <m/>
    <n v="5664.7354800701096"/>
    <n v="2.2668009123930002"/>
    <n v="50"/>
    <n v="3.2089884281158398"/>
    <n v="51"/>
    <n v="20.04"/>
    <n v="30.36"/>
    <n v="28.5"/>
    <n v="1"/>
    <x v="8"/>
    <m/>
    <m/>
    <m/>
    <m/>
    <m/>
    <m/>
    <n v="242049"/>
  </r>
  <r>
    <n v="1510"/>
    <x v="3"/>
    <x v="2"/>
    <n v="0.59366336633663297"/>
    <m/>
    <m/>
    <n v="22980.550590991901"/>
    <n v="7.6652937261480902"/>
    <n v="50"/>
    <n v="10.4459595680236"/>
    <n v="2052"/>
    <n v="20.87"/>
    <n v="30.36"/>
    <n v="29.5"/>
    <n v="2"/>
    <x v="8"/>
    <m/>
    <m/>
    <m/>
    <m/>
    <m/>
    <m/>
    <n v="260090"/>
  </r>
  <r>
    <n v="1510"/>
    <x v="3"/>
    <x v="3"/>
    <n v="0.36"/>
    <m/>
    <m/>
    <n v="39711.629653930599"/>
    <n v="14.6106069366926"/>
    <n v="50"/>
    <n v="13.6463677883148"/>
    <n v="4832"/>
    <n v="21.31"/>
    <n v="30.49"/>
    <n v="28.5"/>
    <n v="2"/>
    <x v="8"/>
    <m/>
    <m/>
    <m/>
    <m/>
    <m/>
    <m/>
    <n v="277633"/>
  </r>
  <r>
    <n v="1510"/>
    <x v="3"/>
    <x v="4"/>
    <n v="0.26"/>
    <m/>
    <m/>
    <n v="41519.890191078099"/>
    <n v="15.889739835850801"/>
    <n v="50"/>
    <n v="15.260556221008301"/>
    <n v="1608"/>
    <n v="33.46"/>
    <n v="32.46"/>
    <n v="28.5"/>
    <n v="2"/>
    <x v="8"/>
    <m/>
    <m/>
    <m/>
    <m/>
    <m/>
    <m/>
    <n v="291664"/>
  </r>
  <r>
    <n v="1510"/>
    <x v="3"/>
    <x v="6"/>
    <n v="0.33441860465116202"/>
    <m/>
    <m/>
    <n v="49354.215048313097"/>
    <n v="9.8061226004993305"/>
    <n v="50"/>
    <n v="6.3920478820800701"/>
    <n v="9970"/>
    <n v="22.83"/>
    <n v="30.27"/>
    <n v="28.5"/>
    <n v="3"/>
    <x v="8"/>
    <m/>
    <m/>
    <m/>
    <m/>
    <m/>
    <m/>
    <n v="308519"/>
  </r>
  <r>
    <n v="1310"/>
    <x v="3"/>
    <x v="0"/>
    <n v="1"/>
    <m/>
    <m/>
    <n v="0.73565673828125"/>
    <n v="1.4713134765625E-2"/>
    <n v="50"/>
    <n v="8.25095176696777E-3"/>
    <n v="0"/>
    <n v="13.27"/>
    <n v="29.92"/>
    <n v="28.5"/>
    <n v="0"/>
    <x v="8"/>
    <m/>
    <m/>
    <m/>
    <m/>
    <m/>
    <m/>
    <n v="5464"/>
  </r>
  <r>
    <n v="1310"/>
    <x v="3"/>
    <x v="1"/>
    <n v="0.98"/>
    <m/>
    <m/>
    <n v="3904.4019346237101"/>
    <n v="1.5623857281407401"/>
    <n v="50"/>
    <n v="0.1712646484375"/>
    <n v="51"/>
    <n v="27.38"/>
    <n v="30.33"/>
    <n v="28.5"/>
    <n v="2"/>
    <x v="8"/>
    <m/>
    <m/>
    <m/>
    <m/>
    <m/>
    <m/>
    <n v="21538"/>
  </r>
  <r>
    <n v="1310"/>
    <x v="3"/>
    <x v="2"/>
    <n v="0.57999999999999996"/>
    <m/>
    <m/>
    <n v="38387.204550743103"/>
    <n v="13.105908006399099"/>
    <n v="50"/>
    <n v="13.1026883125305"/>
    <n v="2121"/>
    <n v="21.26"/>
    <n v="30.39"/>
    <n v="30.5"/>
    <n v="0"/>
    <x v="8"/>
    <m/>
    <m/>
    <m/>
    <m/>
    <m/>
    <m/>
    <n v="39134"/>
  </r>
  <r>
    <n v="1310"/>
    <x v="3"/>
    <x v="3"/>
    <n v="0.3"/>
    <m/>
    <m/>
    <n v="46668.285647630597"/>
    <n v="20.604099623678"/>
    <n v="50"/>
    <n v="20.466078519821099"/>
    <n v="5285"/>
    <n v="20.65"/>
    <n v="30.17"/>
    <n v="29.5"/>
    <n v="0"/>
    <x v="8"/>
    <m/>
    <m/>
    <m/>
    <m/>
    <m/>
    <m/>
    <n v="54412"/>
  </r>
  <r>
    <n v="1310"/>
    <x v="3"/>
    <x v="4"/>
    <n v="0.186467661691542"/>
    <m/>
    <m/>
    <n v="25052.7527518272"/>
    <n v="13.368598053269601"/>
    <n v="50"/>
    <n v="26.641294956207201"/>
    <n v="8176"/>
    <n v="20.18"/>
    <n v="30.33"/>
    <n v="29.5"/>
    <n v="2"/>
    <x v="8"/>
    <m/>
    <m/>
    <m/>
    <m/>
    <m/>
    <m/>
    <n v="68719"/>
  </r>
  <r>
    <n v="1310"/>
    <x v="3"/>
    <x v="5"/>
    <n v="0.14000000000000001"/>
    <m/>
    <m/>
    <n v="28981.293001890099"/>
    <n v="16.494759818947099"/>
    <n v="50"/>
    <n v="1.46655893325805"/>
    <n v="10793"/>
    <n v="21.61"/>
    <n v="30.27"/>
    <n v="32.5"/>
    <n v="2"/>
    <x v="8"/>
    <m/>
    <m/>
    <m/>
    <m/>
    <m/>
    <m/>
    <n v="84653"/>
  </r>
  <r>
    <n v="1310"/>
    <x v="3"/>
    <x v="6"/>
    <n v="0.34"/>
    <m/>
    <m/>
    <n v="70053.884535074205"/>
    <n v="13.690421054343201"/>
    <n v="50"/>
    <n v="20.665235519409102"/>
    <n v="8428"/>
    <n v="25.41"/>
    <n v="30.29"/>
    <n v="32.5"/>
    <n v="2"/>
    <x v="8"/>
    <m/>
    <m/>
    <m/>
    <m/>
    <m/>
    <m/>
    <n v="101969"/>
  </r>
  <r>
    <n v="1110"/>
    <x v="3"/>
    <x v="0"/>
    <n v="0.98"/>
    <m/>
    <m/>
    <n v="127.37679696083001"/>
    <n v="2.5995264685883801"/>
    <n v="50"/>
    <n v="4.13749027252197"/>
    <n v="1"/>
    <n v="19.96"/>
    <n v="30.16"/>
    <n v="28.5"/>
    <n v="2"/>
    <x v="8"/>
    <m/>
    <m/>
    <m/>
    <m/>
    <m/>
    <m/>
    <n v="118635"/>
  </r>
  <r>
    <n v="1110"/>
    <x v="3"/>
    <x v="1"/>
    <n v="0.98"/>
    <m/>
    <m/>
    <n v="1186.8917598724299"/>
    <n v="0.474946682622023"/>
    <n v="50"/>
    <n v="0.19031953811645499"/>
    <n v="51"/>
    <n v="21.26"/>
    <n v="29.97"/>
    <n v="29.5"/>
    <n v="1"/>
    <x v="8"/>
    <m/>
    <m/>
    <m/>
    <m/>
    <m/>
    <m/>
    <n v="134734"/>
  </r>
  <r>
    <n v="1110"/>
    <x v="3"/>
    <x v="2"/>
    <n v="0.57999999999999996"/>
    <m/>
    <m/>
    <n v="24676.879954576401"/>
    <n v="8.4250187622316393"/>
    <n v="50"/>
    <n v="17.813053131103501"/>
    <n v="2121"/>
    <n v="19.97"/>
    <n v="30.19"/>
    <n v="29.5"/>
    <n v="1"/>
    <x v="8"/>
    <m/>
    <m/>
    <m/>
    <m/>
    <m/>
    <m/>
    <n v="151590"/>
  </r>
  <r>
    <n v="1110"/>
    <x v="3"/>
    <x v="3"/>
    <n v="0.27788079470198601"/>
    <m/>
    <m/>
    <n v="30018.058890104199"/>
    <n v="14.3079403670659"/>
    <n v="50"/>
    <n v="20.5331273078918"/>
    <n v="5301"/>
    <n v="19.28"/>
    <n v="30.09"/>
    <n v="29.5"/>
    <n v="4"/>
    <x v="8"/>
    <m/>
    <m/>
    <m/>
    <m/>
    <m/>
    <m/>
    <n v="166074"/>
  </r>
  <r>
    <n v="1110"/>
    <x v="3"/>
    <x v="4"/>
    <n v="0.23462686567164101"/>
    <m/>
    <m/>
    <n v="24200.817516565301"/>
    <n v="10.2632813895527"/>
    <n v="50"/>
    <n v="2.6858451366424498"/>
    <n v="6888"/>
    <n v="20.88"/>
    <n v="30.22"/>
    <n v="32.5"/>
    <n v="4"/>
    <x v="8"/>
    <m/>
    <m/>
    <m/>
    <m/>
    <m/>
    <m/>
    <n v="186385"/>
  </r>
  <r>
    <n v="1110"/>
    <x v="3"/>
    <x v="5"/>
    <n v="0.26"/>
    <m/>
    <m/>
    <n v="8911.1835718154907"/>
    <n v="2.73097872259132"/>
    <n v="50"/>
    <n v="0.91512298583984297"/>
    <n v="9287"/>
    <n v="22.74"/>
    <n v="30.15"/>
    <n v="32.5"/>
    <n v="3"/>
    <x v="8"/>
    <m/>
    <m/>
    <m/>
    <m/>
    <m/>
    <m/>
    <n v="207221"/>
  </r>
  <r>
    <n v="1110"/>
    <x v="3"/>
    <x v="6"/>
    <n v="0.38"/>
    <m/>
    <m/>
    <n v="75863.634070396394"/>
    <n v="13.2651921787718"/>
    <n v="50"/>
    <n v="17.592586517333899"/>
    <n v="9331"/>
    <n v="23.45"/>
    <n v="30.24"/>
    <n v="28.5"/>
    <n v="2"/>
    <x v="8"/>
    <m/>
    <m/>
    <m/>
    <m/>
    <m/>
    <m/>
    <n v="224983"/>
  </r>
  <r>
    <n v="910"/>
    <x v="3"/>
    <x v="0"/>
    <n v="0.88"/>
    <m/>
    <m/>
    <n v="177.59386491775501"/>
    <n v="4.0362242026762498"/>
    <n v="50"/>
    <n v="2.0898640155792201"/>
    <n v="6"/>
    <n v="19.38"/>
    <n v="30"/>
    <n v="32.5"/>
    <n v="5"/>
    <x v="8"/>
    <m/>
    <m/>
    <m/>
    <m/>
    <m/>
    <m/>
    <n v="246372"/>
  </r>
  <r>
    <n v="910"/>
    <x v="3"/>
    <x v="1"/>
    <n v="0.74"/>
    <m/>
    <m/>
    <n v="30788.079468965501"/>
    <n v="16.315887370940899"/>
    <n v="50"/>
    <n v="19.6432383060455"/>
    <n v="663"/>
    <n v="16.96"/>
    <n v="29.68"/>
    <n v="31.5"/>
    <n v="2"/>
    <x v="8"/>
    <m/>
    <m/>
    <m/>
    <m/>
    <m/>
    <m/>
    <n v="258957"/>
  </r>
  <r>
    <n v="910"/>
    <x v="3"/>
    <x v="2"/>
    <n v="0.62"/>
    <m/>
    <m/>
    <n v="35553.238996744098"/>
    <n v="11.3552344288547"/>
    <n v="50"/>
    <n v="13.9562761783599"/>
    <n v="1919"/>
    <n v="20.16"/>
    <n v="30.21"/>
    <n v="28.5"/>
    <n v="0"/>
    <x v="8"/>
    <m/>
    <m/>
    <m/>
    <m/>
    <m/>
    <m/>
    <n v="276400"/>
  </r>
  <r>
    <n v="910"/>
    <x v="3"/>
    <x v="3"/>
    <n v="0.38317880794701897"/>
    <m/>
    <m/>
    <n v="22308.115789651802"/>
    <n v="7.7110666400455798"/>
    <n v="50"/>
    <n v="0.90058541297912598"/>
    <n v="2543"/>
    <n v="20.5"/>
    <n v="30"/>
    <n v="29.5"/>
    <n v="3"/>
    <x v="8"/>
    <m/>
    <m/>
    <m/>
    <m/>
    <m/>
    <m/>
    <n v="293372"/>
  </r>
  <r>
    <n v="910"/>
    <x v="3"/>
    <x v="4"/>
    <n v="0.27800995024875602"/>
    <m/>
    <m/>
    <n v="26203.001536130902"/>
    <n v="9.3783112155085497"/>
    <n v="50"/>
    <n v="1.8777098655700599"/>
    <n v="3903"/>
    <n v="20.39"/>
    <n v="29.88"/>
    <n v="29.5"/>
    <n v="1"/>
    <x v="8"/>
    <m/>
    <m/>
    <m/>
    <m/>
    <m/>
    <m/>
    <n v="308158"/>
  </r>
  <r>
    <n v="910"/>
    <x v="3"/>
    <x v="5"/>
    <n v="0.367888446215139"/>
    <m/>
    <m/>
    <n v="49795.9448988437"/>
    <n v="10.785346523466201"/>
    <n v="50"/>
    <n v="10.5214064121246"/>
    <n v="4659"/>
    <n v="30.8"/>
    <n v="30.48"/>
    <n v="33.5"/>
    <n v="1"/>
    <x v="8"/>
    <m/>
    <m/>
    <m/>
    <m/>
    <m/>
    <m/>
    <n v="325114"/>
  </r>
  <r>
    <n v="910"/>
    <x v="3"/>
    <x v="6"/>
    <n v="0.34365448504983298"/>
    <m/>
    <m/>
    <n v="55435.420717477798"/>
    <n v="10.718372141816999"/>
    <n v="50"/>
    <n v="5.55914306640625"/>
    <n v="3557"/>
    <n v="22.11"/>
    <n v="29.95"/>
    <n v="29.5"/>
    <n v="1"/>
    <x v="8"/>
    <m/>
    <m/>
    <m/>
    <m/>
    <m/>
    <m/>
    <n v="341050"/>
  </r>
  <r>
    <n v="710"/>
    <x v="3"/>
    <x v="0"/>
    <n v="0.94"/>
    <m/>
    <m/>
    <n v="146.95427846908501"/>
    <n v="3.1266867759379902"/>
    <n v="50"/>
    <n v="1.6880519390106199"/>
    <n v="1"/>
    <n v="20.11"/>
    <n v="29.65"/>
    <n v="30.5"/>
    <n v="1"/>
    <x v="8"/>
    <m/>
    <m/>
    <m/>
    <m/>
    <m/>
    <m/>
    <n v="362143"/>
  </r>
  <r>
    <n v="710"/>
    <x v="3"/>
    <x v="1"/>
    <n v="0.98"/>
    <m/>
    <m/>
    <n v="2700.7860729694298"/>
    <n v="1.08074672787892"/>
    <n v="50"/>
    <n v="0.30170130729675199"/>
    <n v="51"/>
    <n v="20.25"/>
    <n v="29.64"/>
    <n v="29.5"/>
    <n v="2"/>
    <x v="8"/>
    <m/>
    <m/>
    <m/>
    <m/>
    <m/>
    <m/>
    <n v="380581"/>
  </r>
  <r>
    <n v="710"/>
    <x v="3"/>
    <x v="2"/>
    <n v="0.57999999999999996"/>
    <m/>
    <m/>
    <n v="22069.196103811199"/>
    <n v="7.5347204178256204"/>
    <n v="50"/>
    <n v="3.8051617145538299"/>
    <n v="808"/>
    <n v="20.420000000000002"/>
    <n v="29.81"/>
    <n v="30.5"/>
    <n v="2"/>
    <x v="8"/>
    <m/>
    <m/>
    <m/>
    <m/>
    <m/>
    <m/>
    <n v="398652"/>
  </r>
  <r>
    <n v="710"/>
    <x v="3"/>
    <x v="3"/>
    <n v="0.4"/>
    <m/>
    <m/>
    <n v="31686.637334823601"/>
    <n v="10.492264018153501"/>
    <n v="50"/>
    <n v="7.3280098438262904"/>
    <n v="1208"/>
    <n v="21.25"/>
    <n v="29.9"/>
    <n v="33.5"/>
    <n v="2"/>
    <x v="8"/>
    <m/>
    <m/>
    <m/>
    <m/>
    <m/>
    <m/>
    <n v="417789"/>
  </r>
  <r>
    <n v="710"/>
    <x v="3"/>
    <x v="4"/>
    <n v="0.22"/>
    <m/>
    <m/>
    <n v="31708.2912285327"/>
    <n v="14.341153879933399"/>
    <n v="50"/>
    <n v="12.618840932846"/>
    <n v="1809"/>
    <n v="19.71"/>
    <n v="29.95"/>
    <n v="29.5"/>
    <n v="1"/>
    <x v="8"/>
    <m/>
    <m/>
    <m/>
    <m/>
    <m/>
    <m/>
    <n v="431164"/>
  </r>
  <r>
    <n v="710"/>
    <x v="3"/>
    <x v="5"/>
    <n v="0.48"/>
    <m/>
    <m/>
    <n v="82514.068170785904"/>
    <n v="13.697554477222001"/>
    <n v="50"/>
    <n v="12.957779407501199"/>
    <n v="1757"/>
    <n v="23.16"/>
    <n v="29.87"/>
    <n v="29.5"/>
    <n v="2"/>
    <x v="8"/>
    <m/>
    <m/>
    <m/>
    <m/>
    <m/>
    <m/>
    <n v="449190"/>
  </r>
  <r>
    <n v="710"/>
    <x v="3"/>
    <x v="6"/>
    <n v="0.36863787375415202"/>
    <m/>
    <m/>
    <n v="84773.600842475804"/>
    <n v="15.2800289910735"/>
    <n v="50"/>
    <n v="13.8352739810943"/>
    <n v="1300"/>
    <n v="22.44"/>
    <n v="29.82"/>
    <n v="29.5"/>
    <n v="3"/>
    <x v="8"/>
    <m/>
    <m/>
    <m/>
    <m/>
    <m/>
    <m/>
    <n v="466393"/>
  </r>
  <r>
    <n v="510"/>
    <x v="3"/>
    <x v="0"/>
    <n v="0.86"/>
    <m/>
    <m/>
    <n v="203.821138143539"/>
    <n v="4.7400264684544"/>
    <n v="50"/>
    <n v="3.83895683288574"/>
    <n v="3"/>
    <n v="19.91"/>
    <n v="29.58"/>
    <n v="29.5"/>
    <n v="3"/>
    <x v="8"/>
    <m/>
    <m/>
    <m/>
    <m/>
    <m/>
    <m/>
    <n v="487100"/>
  </r>
  <r>
    <n v="510"/>
    <x v="3"/>
    <x v="1"/>
    <n v="0.98"/>
    <m/>
    <m/>
    <n v="1620.2787592411"/>
    <n v="0.64837085203725597"/>
    <n v="50"/>
    <n v="0.502127885818481"/>
    <n v="51"/>
    <n v="20.440000000000001"/>
    <n v="29.57"/>
    <n v="28.5"/>
    <n v="1"/>
    <x v="8"/>
    <m/>
    <m/>
    <m/>
    <m/>
    <m/>
    <m/>
    <n v="506408"/>
  </r>
  <r>
    <n v="510"/>
    <x v="3"/>
    <x v="2"/>
    <n v="0.59900990099009899"/>
    <m/>
    <m/>
    <n v="23429.2362093925"/>
    <n v="7.7452020526917504"/>
    <n v="50"/>
    <n v="7.2966051101684499"/>
    <n v="611"/>
    <n v="20.89"/>
    <n v="29.6"/>
    <n v="29.5"/>
    <n v="1"/>
    <x v="8"/>
    <m/>
    <m/>
    <m/>
    <m/>
    <m/>
    <m/>
    <n v="526089"/>
  </r>
  <r>
    <n v="510"/>
    <x v="3"/>
    <x v="3"/>
    <n v="0.42066225165562898"/>
    <m/>
    <m/>
    <n v="39818.167004823597"/>
    <n v="12.537206235775701"/>
    <n v="50"/>
    <n v="10.601735830307"/>
    <n v="850"/>
    <n v="20.66"/>
    <n v="29.69"/>
    <n v="28.5"/>
    <n v="320"/>
    <x v="8"/>
    <m/>
    <m/>
    <m/>
    <m/>
    <m/>
    <m/>
    <n v="543551"/>
  </r>
  <r>
    <n v="510"/>
    <x v="3"/>
    <x v="4"/>
    <n v="0.28000000000000003"/>
    <m/>
    <m/>
    <n v="40528.466411590503"/>
    <n v="14.402440089406699"/>
    <n v="50"/>
    <n v="12.4712619781494"/>
    <n v="1206"/>
    <n v="20.45"/>
    <n v="29.82"/>
    <n v="29.5"/>
    <n v="2"/>
    <x v="8"/>
    <m/>
    <m/>
    <m/>
    <m/>
    <m/>
    <m/>
    <n v="559867"/>
  </r>
  <r>
    <n v="510"/>
    <x v="3"/>
    <x v="5"/>
    <n v="0.48"/>
    <m/>
    <m/>
    <n v="90047.767454862595"/>
    <n v="14.948168568204199"/>
    <n v="50"/>
    <n v="15.680674552917401"/>
    <n v="1506"/>
    <n v="34.090000000000003"/>
    <n v="30.36"/>
    <n v="28.5"/>
    <n v="1"/>
    <x v="8"/>
    <m/>
    <m/>
    <m/>
    <m/>
    <m/>
    <m/>
    <n v="578440"/>
  </r>
  <r>
    <n v="510"/>
    <x v="3"/>
    <x v="6"/>
    <n v="0.36"/>
    <m/>
    <m/>
    <n v="90175.353889226899"/>
    <n v="16.643660739982799"/>
    <n v="50"/>
    <n v="16.1996443271636"/>
    <n v="1204"/>
    <n v="22.62"/>
    <n v="29.59"/>
    <n v="29.5"/>
    <n v="1"/>
    <x v="8"/>
    <m/>
    <m/>
    <m/>
    <m/>
    <m/>
    <m/>
    <n v="596466"/>
  </r>
  <r>
    <n v="310"/>
    <x v="3"/>
    <x v="0"/>
    <n v="1"/>
    <m/>
    <m/>
    <n v="124.73618173599201"/>
    <n v="2.4947236347198398"/>
    <n v="50"/>
    <n v="2.4756662845611501"/>
    <n v="0"/>
    <n v="21.09"/>
    <n v="29.46"/>
    <n v="30.5"/>
    <n v="1"/>
    <x v="8"/>
    <m/>
    <m/>
    <m/>
    <m/>
    <m/>
    <m/>
    <n v="620675"/>
  </r>
  <r>
    <n v="310"/>
    <x v="3"/>
    <x v="1"/>
    <n v="1"/>
    <m/>
    <m/>
    <n v="2874.88295817375"/>
    <n v="1.12740508163676"/>
    <n v="50"/>
    <n v="0.88986539840698198"/>
    <n v="0"/>
    <n v="20.77"/>
    <n v="29.5"/>
    <n v="32.5"/>
    <n v="0"/>
    <x v="8"/>
    <m/>
    <m/>
    <m/>
    <m/>
    <m/>
    <m/>
    <n v="640998"/>
  </r>
  <r>
    <n v="310"/>
    <x v="3"/>
    <x v="2"/>
    <n v="0.75326732673267305"/>
    <m/>
    <m/>
    <n v="35389.206056833202"/>
    <n v="9.3031561663599494"/>
    <n v="50"/>
    <n v="9.1583960056304896"/>
    <n v="0"/>
    <n v="36.770000000000003"/>
    <n v="29.76"/>
    <n v="29.5"/>
    <n v="0"/>
    <x v="8"/>
    <m/>
    <m/>
    <m/>
    <m/>
    <m/>
    <m/>
    <n v="24403"/>
  </r>
  <r>
    <n v="310"/>
    <x v="3"/>
    <x v="3"/>
    <n v="0.4"/>
    <m/>
    <m/>
    <n v="53474.355310201601"/>
    <n v="17.7067401689409"/>
    <n v="50"/>
    <n v="16.931269884109401"/>
    <n v="0"/>
    <n v="20.11"/>
    <n v="29.52"/>
    <n v="28.5"/>
    <n v="0"/>
    <x v="8"/>
    <m/>
    <m/>
    <m/>
    <m/>
    <m/>
    <m/>
    <n v="17535"/>
  </r>
  <r>
    <n v="310"/>
    <x v="3"/>
    <x v="4"/>
    <n v="0.36"/>
    <m/>
    <m/>
    <n v="63578.1819884777"/>
    <n v="17.572742395930799"/>
    <n v="50"/>
    <n v="15.901286363601599"/>
    <n v="0"/>
    <n v="21.98"/>
    <n v="29.54"/>
    <n v="28.5"/>
    <n v="0"/>
    <x v="8"/>
    <m/>
    <m/>
    <m/>
    <m/>
    <m/>
    <m/>
    <n v="19776"/>
  </r>
  <r>
    <n v="310"/>
    <x v="3"/>
    <x v="5"/>
    <n v="0.65027888446215099"/>
    <m/>
    <m/>
    <n v="79770.985715627598"/>
    <n v="9.7746582178198302"/>
    <n v="50"/>
    <n v="9.5375444889068604"/>
    <n v="251"/>
    <n v="23.21"/>
    <n v="29.63"/>
    <n v="28.5"/>
    <n v="1"/>
    <x v="8"/>
    <m/>
    <m/>
    <m/>
    <m/>
    <m/>
    <m/>
    <n v="41100"/>
  </r>
  <r>
    <n v="310"/>
    <x v="3"/>
    <x v="6"/>
    <n v="0.48"/>
    <m/>
    <m/>
    <n v="95206.639267921404"/>
    <n v="13.1792136306646"/>
    <n v="50"/>
    <n v="11.775129795074401"/>
    <n v="301"/>
    <n v="23.49"/>
    <n v="29.69"/>
    <n v="28.5"/>
    <n v="1"/>
    <x v="8"/>
    <m/>
    <m/>
    <m/>
    <m/>
    <m/>
    <m/>
    <n v="62000"/>
  </r>
  <r>
    <n v="110"/>
    <x v="3"/>
    <x v="0"/>
    <n v="0.96"/>
    <m/>
    <m/>
    <n v="157.74898719787501"/>
    <n v="3.2864372332890799"/>
    <n v="50"/>
    <n v="3.3220255374908398"/>
    <n v="1"/>
    <n v="35.22"/>
    <n v="30"/>
    <n v="28.5"/>
    <n v="1"/>
    <x v="8"/>
    <m/>
    <m/>
    <m/>
    <m/>
    <m/>
    <m/>
    <n v="85565"/>
  </r>
  <r>
    <n v="110"/>
    <x v="3"/>
    <x v="1"/>
    <n v="1"/>
    <m/>
    <m/>
    <n v="344.35144495963999"/>
    <n v="0.135039782337113"/>
    <n v="50"/>
    <n v="0.15806555747985801"/>
    <n v="0"/>
    <n v="20.98"/>
    <n v="29.48"/>
    <n v="28.5"/>
    <n v="0"/>
    <x v="8"/>
    <m/>
    <m/>
    <m/>
    <m/>
    <m/>
    <m/>
    <n v="105420"/>
  </r>
  <r>
    <n v="110"/>
    <x v="3"/>
    <x v="2"/>
    <n v="0.84"/>
    <m/>
    <m/>
    <n v="21164.836171627001"/>
    <n v="4.9893531757725196"/>
    <n v="50"/>
    <n v="4.1667184829711896"/>
    <n v="101"/>
    <n v="34.78"/>
    <n v="29.51"/>
    <n v="28.5"/>
    <n v="8"/>
    <x v="8"/>
    <m/>
    <m/>
    <m/>
    <m/>
    <m/>
    <m/>
    <n v="131695"/>
  </r>
  <r>
    <n v="110"/>
    <x v="3"/>
    <x v="3"/>
    <n v="0.596423841059602"/>
    <m/>
    <m/>
    <n v="43903.5209846496"/>
    <n v="9.7498381045191298"/>
    <n v="50"/>
    <n v="8.6778986454009992"/>
    <n v="604"/>
    <n v="22.54"/>
    <n v="29.37"/>
    <n v="28.5"/>
    <n v="2"/>
    <x v="8"/>
    <m/>
    <m/>
    <m/>
    <m/>
    <m/>
    <m/>
    <n v="158057"/>
  </r>
  <r>
    <n v="110"/>
    <x v="3"/>
    <x v="4"/>
    <n v="0.45154228855721301"/>
    <m/>
    <m/>
    <n v="43457.907573938297"/>
    <n v="9.5764450361256799"/>
    <n v="50"/>
    <n v="6.6286046504974303"/>
    <n v="1608"/>
    <n v="33.340000000000003"/>
    <n v="29.64"/>
    <n v="28.5"/>
    <n v="2"/>
    <x v="8"/>
    <m/>
    <m/>
    <m/>
    <m/>
    <m/>
    <m/>
    <n v="182200"/>
  </r>
  <r>
    <n v="110"/>
    <x v="3"/>
    <x v="5"/>
    <n v="0.98"/>
    <m/>
    <m/>
    <n v="9563.4406080245899"/>
    <n v="0.77757871436902104"/>
    <n v="50"/>
    <n v="0.20158839225769001"/>
    <n v="251"/>
    <n v="28.28"/>
    <n v="29.53"/>
    <n v="29.5"/>
    <n v="7"/>
    <x v="8"/>
    <m/>
    <m/>
    <m/>
    <m/>
    <m/>
    <m/>
    <n v="213811"/>
  </r>
  <r>
    <n v="110"/>
    <x v="3"/>
    <x v="6"/>
    <n v="0.9"/>
    <m/>
    <m/>
    <n v="16222.710616827"/>
    <n v="1.1976899680197099"/>
    <n v="50"/>
    <n v="0.44350337982177701"/>
    <n v="1505"/>
    <n v="29.81"/>
    <n v="29.48"/>
    <n v="29.5"/>
    <n v="3"/>
    <x v="8"/>
    <m/>
    <m/>
    <m/>
    <m/>
    <m/>
    <m/>
    <n v="250078"/>
  </r>
  <r>
    <n v="2110"/>
    <x v="4"/>
    <x v="0"/>
    <n v="1"/>
    <m/>
    <m/>
    <n v="0.72582650184631303"/>
    <n v="1.45165300369262E-2"/>
    <n v="50"/>
    <n v="1.46293640136718E-2"/>
    <n v="0"/>
    <n v="10.67"/>
    <n v="29.23"/>
    <n v="29.5"/>
    <n v="0"/>
    <x v="8"/>
    <m/>
    <m/>
    <m/>
    <m/>
    <m/>
    <m/>
    <n v="300"/>
  </r>
  <r>
    <n v="2110"/>
    <x v="4"/>
    <x v="1"/>
    <n v="0.82117647058823495"/>
    <m/>
    <m/>
    <n v="19251.991695880799"/>
    <n v="9.19388333136623"/>
    <n v="50"/>
    <n v="9.5334057807922292"/>
    <n v="0"/>
    <n v="18.61"/>
    <n v="30.46"/>
    <n v="28.5"/>
    <n v="0"/>
    <x v="8"/>
    <m/>
    <m/>
    <m/>
    <m/>
    <m/>
    <m/>
    <n v="12753"/>
  </r>
  <r>
    <n v="2110"/>
    <x v="4"/>
    <x v="2"/>
    <n v="0.3"/>
    <m/>
    <m/>
    <n v="33384.5689084529"/>
    <n v="22.036019081487101"/>
    <n v="50"/>
    <n v="21.4614465236663"/>
    <n v="3535"/>
    <n v="18.46"/>
    <n v="30.68"/>
    <n v="33.5"/>
    <n v="0"/>
    <x v="8"/>
    <m/>
    <m/>
    <m/>
    <m/>
    <m/>
    <m/>
    <n v="11059"/>
  </r>
  <r>
    <n v="2110"/>
    <x v="4"/>
    <x v="3"/>
    <n v="0.18"/>
    <m/>
    <m/>
    <n v="39027.087726593003"/>
    <n v="28.717503845910901"/>
    <n v="50"/>
    <n v="28.111408710479701"/>
    <n v="6191"/>
    <n v="19.05"/>
    <n v="30.64"/>
    <n v="28.5"/>
    <n v="0"/>
    <x v="8"/>
    <m/>
    <m/>
    <m/>
    <m/>
    <m/>
    <m/>
    <n v="10688"/>
  </r>
  <r>
    <n v="2110"/>
    <x v="4"/>
    <x v="4"/>
    <n v="0.06"/>
    <m/>
    <m/>
    <n v="24802.727092981298"/>
    <n v="41.132217401295698"/>
    <n v="50"/>
    <n v="41.397201776504502"/>
    <n v="9447"/>
    <n v="19.11"/>
    <n v="30.59"/>
    <n v="32.5"/>
    <n v="0"/>
    <x v="8"/>
    <m/>
    <m/>
    <m/>
    <m/>
    <m/>
    <m/>
    <n v="19741"/>
  </r>
  <r>
    <n v="2110"/>
    <x v="4"/>
    <x v="5"/>
    <n v="1.0358565737051701E-3"/>
    <m/>
    <m/>
    <n v="41.390967369079497"/>
    <n v="3.1839205668522701"/>
    <n v="50"/>
    <n v="3.12882399559021"/>
    <n v="12536"/>
    <n v="32.299999999999997"/>
    <n v="30.4"/>
    <n v="32.5"/>
    <n v="3"/>
    <x v="8"/>
    <m/>
    <m/>
    <m/>
    <m/>
    <m/>
    <m/>
    <n v="19443"/>
  </r>
  <r>
    <n v="1910"/>
    <x v="4"/>
    <x v="0"/>
    <n v="0.98"/>
    <m/>
    <m/>
    <n v="11.4789388179779"/>
    <n v="0.23426405750975299"/>
    <n v="50"/>
    <n v="1.3700723648071201E-2"/>
    <n v="1"/>
    <n v="14"/>
    <n v="29.74"/>
    <n v="33.5"/>
    <n v="2"/>
    <x v="8"/>
    <m/>
    <m/>
    <m/>
    <m/>
    <m/>
    <m/>
    <n v="20410"/>
  </r>
  <r>
    <n v="1910"/>
    <x v="4"/>
    <x v="1"/>
    <n v="0.8"/>
    <m/>
    <m/>
    <n v="9596.8456978797894"/>
    <n v="4.7043361264116603"/>
    <n v="50"/>
    <n v="6.87455153465271"/>
    <n v="459"/>
    <n v="22.16"/>
    <n v="30.53"/>
    <n v="32.5"/>
    <n v="2"/>
    <x v="8"/>
    <m/>
    <m/>
    <m/>
    <m/>
    <m/>
    <m/>
    <n v="33971"/>
  </r>
  <r>
    <n v="1910"/>
    <x v="4"/>
    <x v="2"/>
    <n v="0.34811881188118798"/>
    <m/>
    <m/>
    <n v="22671.9178915023"/>
    <n v="12.896426559443899"/>
    <n v="50"/>
    <n v="24.2621510028839"/>
    <n v="2525"/>
    <n v="18.62"/>
    <n v="30.53"/>
    <n v="32.5"/>
    <n v="2"/>
    <x v="8"/>
    <m/>
    <m/>
    <m/>
    <m/>
    <m/>
    <m/>
    <n v="45857"/>
  </r>
  <r>
    <n v="1910"/>
    <x v="4"/>
    <x v="3"/>
    <n v="0.19430463576158899"/>
    <m/>
    <m/>
    <n v="18858.528952360099"/>
    <n v="12.8551662933607"/>
    <n v="50"/>
    <n v="6.4718611240386901"/>
    <n v="4120"/>
    <n v="18.420000000000002"/>
    <n v="30.55"/>
    <n v="32.5"/>
    <n v="2"/>
    <x v="8"/>
    <m/>
    <m/>
    <m/>
    <m/>
    <m/>
    <m/>
    <n v="56684"/>
  </r>
  <r>
    <n v="1910"/>
    <x v="4"/>
    <x v="4"/>
    <n v="0.140199004975124"/>
    <m/>
    <m/>
    <n v="15523.7239830493"/>
    <n v="11.017547184563"/>
    <n v="50"/>
    <n v="6.5155301094055096"/>
    <n v="5075"/>
    <n v="26.63"/>
    <n v="31.19"/>
    <n v="32.5"/>
    <n v="2"/>
    <x v="8"/>
    <m/>
    <m/>
    <m/>
    <m/>
    <m/>
    <m/>
    <n v="65670"/>
  </r>
  <r>
    <n v="1910"/>
    <x v="4"/>
    <x v="5"/>
    <n v="0.04"/>
    <m/>
    <m/>
    <n v="4708.1258032321903"/>
    <n v="9.3787366598250799"/>
    <n v="50"/>
    <n v="6.4134538173675502"/>
    <n v="5522"/>
    <n v="30.78"/>
    <n v="31.6"/>
    <n v="32.5"/>
    <n v="1"/>
    <x v="8"/>
    <m/>
    <m/>
    <m/>
    <m/>
    <m/>
    <m/>
    <n v="68102"/>
  </r>
  <r>
    <n v="1910"/>
    <x v="4"/>
    <x v="6"/>
    <n v="2.04651162790697E-2"/>
    <m/>
    <m/>
    <n v="8577.7933843135797"/>
    <n v="27.849978520498599"/>
    <n v="50"/>
    <n v="28.1519451141357"/>
    <n v="5117"/>
    <n v="32.81"/>
    <n v="30.32"/>
    <n v="33.5"/>
    <n v="3"/>
    <x v="8"/>
    <m/>
    <m/>
    <m/>
    <m/>
    <m/>
    <m/>
    <n v="69774"/>
  </r>
  <r>
    <n v="1710"/>
    <x v="4"/>
    <x v="0"/>
    <n v="0.96"/>
    <m/>
    <m/>
    <n v="14.686292886734"/>
    <n v="0.30596443514029098"/>
    <n v="50"/>
    <n v="0.31244707107543901"/>
    <n v="2"/>
    <n v="13.55"/>
    <n v="29.45"/>
    <n v="32.5"/>
    <n v="1"/>
    <x v="8"/>
    <m/>
    <m/>
    <m/>
    <m/>
    <m/>
    <m/>
    <n v="75843"/>
  </r>
  <r>
    <n v="1710"/>
    <x v="4"/>
    <x v="1"/>
    <n v="0.72"/>
    <m/>
    <m/>
    <n v="14485.949444055501"/>
    <n v="7.8899506775901704"/>
    <n v="50"/>
    <n v="6.91206932067871"/>
    <n v="51"/>
    <n v="18.190000000000001"/>
    <n v="30.51"/>
    <n v="32.5"/>
    <n v="1"/>
    <x v="8"/>
    <m/>
    <m/>
    <m/>
    <m/>
    <m/>
    <m/>
    <n v="89915"/>
  </r>
  <r>
    <n v="1710"/>
    <x v="4"/>
    <x v="2"/>
    <n v="0.34"/>
    <m/>
    <m/>
    <n v="26085.746402740398"/>
    <n v="15.1926304034598"/>
    <n v="50"/>
    <n v="14.346941947936999"/>
    <n v="404"/>
    <n v="33.69"/>
    <n v="32.06"/>
    <n v="33.5"/>
    <n v="1"/>
    <x v="8"/>
    <m/>
    <m/>
    <m/>
    <m/>
    <m/>
    <m/>
    <n v="102472"/>
  </r>
  <r>
    <n v="1710"/>
    <x v="4"/>
    <x v="3"/>
    <n v="0.22"/>
    <m/>
    <m/>
    <n v="33691.614921331398"/>
    <n v="20.283934329519202"/>
    <n v="50"/>
    <n v="17.527222156524601"/>
    <n v="151"/>
    <n v="18.88"/>
    <n v="30.37"/>
    <n v="33.5"/>
    <n v="2"/>
    <x v="8"/>
    <m/>
    <m/>
    <m/>
    <m/>
    <m/>
    <m/>
    <n v="112419"/>
  </r>
  <r>
    <n v="1710"/>
    <x v="4"/>
    <x v="4"/>
    <n v="0.16"/>
    <m/>
    <m/>
    <n v="41624.586509943001"/>
    <n v="25.885936884292899"/>
    <n v="50"/>
    <n v="24.123529911041199"/>
    <n v="0"/>
    <n v="36.380000000000003"/>
    <n v="35.659999999999997"/>
    <n v="33.5"/>
    <n v="0"/>
    <x v="8"/>
    <m/>
    <m/>
    <m/>
    <m/>
    <m/>
    <m/>
    <n v="10068"/>
  </r>
  <r>
    <n v="1710"/>
    <x v="4"/>
    <x v="5"/>
    <n v="0.02"/>
    <m/>
    <m/>
    <n v="6868.3674201965296"/>
    <n v="27.364013626281"/>
    <n v="50"/>
    <n v="23.484526157379101"/>
    <n v="0"/>
    <n v="17.04"/>
    <n v="29.59"/>
    <n v="28.5"/>
    <n v="0"/>
    <x v="8"/>
    <m/>
    <m/>
    <m/>
    <m/>
    <m/>
    <m/>
    <n v="2920"/>
  </r>
  <r>
    <n v="1710"/>
    <x v="4"/>
    <x v="6"/>
    <n v="0.16936877076411899"/>
    <m/>
    <m/>
    <n v="71774.988027572603"/>
    <n v="28.1580965192517"/>
    <n v="50"/>
    <n v="27.219661712646399"/>
    <n v="12501"/>
    <n v="21.83"/>
    <n v="30.04"/>
    <n v="32.5"/>
    <n v="0"/>
    <x v="8"/>
    <m/>
    <m/>
    <m/>
    <m/>
    <m/>
    <m/>
    <n v="10289"/>
  </r>
  <r>
    <n v="1510"/>
    <x v="4"/>
    <x v="0"/>
    <n v="1"/>
    <m/>
    <m/>
    <n v="2.1498045921325599"/>
    <n v="4.2996091842651303E-2"/>
    <n v="50"/>
    <n v="7.8746557235717704E-2"/>
    <n v="0"/>
    <n v="14.92"/>
    <n v="30.21"/>
    <n v="29.5"/>
    <n v="0"/>
    <x v="8"/>
    <m/>
    <m/>
    <m/>
    <m/>
    <m/>
    <m/>
    <n v="18089"/>
  </r>
  <r>
    <n v="1510"/>
    <x v="4"/>
    <x v="1"/>
    <n v="0.5"/>
    <m/>
    <m/>
    <n v="18700.814187526699"/>
    <n v="14.6673052451189"/>
    <n v="50"/>
    <n v="16.557658195495598"/>
    <n v="1275"/>
    <n v="19.23"/>
    <n v="30.37"/>
    <n v="33.5"/>
    <n v="2"/>
    <x v="8"/>
    <m/>
    <m/>
    <m/>
    <m/>
    <m/>
    <m/>
    <n v="32860"/>
  </r>
  <r>
    <n v="1510"/>
    <x v="4"/>
    <x v="2"/>
    <n v="0.26"/>
    <m/>
    <m/>
    <n v="23215.446620225899"/>
    <n v="17.681223625457601"/>
    <n v="50"/>
    <n v="31.905802488327001"/>
    <n v="3737"/>
    <n v="17.97"/>
    <n v="30.35"/>
    <n v="32.5"/>
    <n v="2"/>
    <x v="8"/>
    <m/>
    <m/>
    <m/>
    <m/>
    <m/>
    <m/>
    <n v="45328"/>
  </r>
  <r>
    <n v="1510"/>
    <x v="4"/>
    <x v="3"/>
    <n v="0.2"/>
    <m/>
    <m/>
    <n v="23633.701532602299"/>
    <n v="15.651457968610799"/>
    <n v="50"/>
    <n v="34.630463600158599"/>
    <n v="5738"/>
    <n v="20.3"/>
    <n v="30.38"/>
    <n v="29.5"/>
    <n v="3"/>
    <x v="8"/>
    <m/>
    <m/>
    <m/>
    <m/>
    <m/>
    <m/>
    <n v="56182"/>
  </r>
  <r>
    <n v="1510"/>
    <x v="4"/>
    <x v="4"/>
    <n v="0.110547263681592"/>
    <m/>
    <m/>
    <n v="6720.81528949737"/>
    <n v="6.0493386944170799"/>
    <n v="50"/>
    <n v="5.8993279933929399"/>
    <n v="7934"/>
    <n v="17.260000000000002"/>
    <n v="29.9"/>
    <n v="33.5"/>
    <n v="5"/>
    <x v="8"/>
    <m/>
    <m/>
    <m/>
    <m/>
    <m/>
    <m/>
    <n v="64033"/>
  </r>
  <r>
    <n v="1510"/>
    <x v="4"/>
    <x v="5"/>
    <n v="9.49003984063745E-2"/>
    <m/>
    <m/>
    <n v="9854.5363345146106"/>
    <n v="8.2741698862423299"/>
    <n v="50"/>
    <n v="8.5747251510620099"/>
    <n v="9538"/>
    <n v="17.21"/>
    <n v="30.38"/>
    <n v="32.5"/>
    <n v="2"/>
    <x v="8"/>
    <m/>
    <m/>
    <m/>
    <m/>
    <m/>
    <m/>
    <n v="69356"/>
  </r>
  <r>
    <n v="1510"/>
    <x v="4"/>
    <x v="6"/>
    <n v="0.243322259136212"/>
    <m/>
    <m/>
    <n v="47302.721548557201"/>
    <n v="12.9171822907037"/>
    <n v="50"/>
    <n v="19.662968635559"/>
    <n v="7793"/>
    <n v="21.24"/>
    <n v="30.48"/>
    <n v="32.5"/>
    <n v="1"/>
    <x v="8"/>
    <m/>
    <m/>
    <m/>
    <m/>
    <m/>
    <m/>
    <n v="80880"/>
  </r>
  <r>
    <n v="1310"/>
    <x v="4"/>
    <x v="0"/>
    <n v="0.98"/>
    <m/>
    <m/>
    <n v="9.3710453510284406"/>
    <n v="0.191245823490376"/>
    <n v="50"/>
    <n v="1.2530803680419899E-2"/>
    <n v="1"/>
    <n v="15.36"/>
    <n v="30.29"/>
    <n v="32.5"/>
    <n v="3"/>
    <x v="8"/>
    <m/>
    <m/>
    <m/>
    <m/>
    <m/>
    <m/>
    <n v="92401"/>
  </r>
  <r>
    <n v="1310"/>
    <x v="4"/>
    <x v="1"/>
    <n v="0.56000000000000005"/>
    <m/>
    <m/>
    <n v="10918.134981155299"/>
    <n v="7.6457527879239402"/>
    <n v="50"/>
    <n v="0.79287266731262196"/>
    <n v="714"/>
    <n v="18.600000000000001"/>
    <n v="30.11"/>
    <n v="32.5"/>
    <n v="1"/>
    <x v="8"/>
    <m/>
    <m/>
    <m/>
    <m/>
    <m/>
    <m/>
    <n v="108088"/>
  </r>
  <r>
    <n v="1310"/>
    <x v="4"/>
    <x v="2"/>
    <n v="0.26"/>
    <m/>
    <m/>
    <n v="14618.371782779601"/>
    <n v="11.1335657142267"/>
    <n v="50"/>
    <n v="6.9486367702484104"/>
    <n v="2020"/>
    <n v="28.7"/>
    <n v="30.65"/>
    <n v="33.5"/>
    <n v="1"/>
    <x v="8"/>
    <m/>
    <m/>
    <m/>
    <m/>
    <m/>
    <m/>
    <n v="121031"/>
  </r>
  <r>
    <n v="1310"/>
    <x v="4"/>
    <x v="3"/>
    <n v="0.2"/>
    <m/>
    <m/>
    <n v="15720.3842759132"/>
    <n v="10.4108505138498"/>
    <n v="50"/>
    <n v="4.66698765754699"/>
    <n v="2416"/>
    <n v="30.62"/>
    <n v="31.29"/>
    <n v="33.5"/>
    <n v="1"/>
    <x v="8"/>
    <m/>
    <m/>
    <m/>
    <m/>
    <m/>
    <m/>
    <n v="134245"/>
  </r>
  <r>
    <n v="1310"/>
    <x v="4"/>
    <x v="4"/>
    <n v="0.16"/>
    <m/>
    <m/>
    <n v="24281.058502435601"/>
    <n v="15.100160760221099"/>
    <n v="50"/>
    <n v="10.222905635833699"/>
    <n v="2211"/>
    <n v="31.46"/>
    <n v="32.58"/>
    <n v="33.5"/>
    <n v="1"/>
    <x v="8"/>
    <m/>
    <m/>
    <m/>
    <m/>
    <m/>
    <m/>
    <n v="143932"/>
  </r>
  <r>
    <n v="1310"/>
    <x v="4"/>
    <x v="5"/>
    <n v="0.3"/>
    <m/>
    <m/>
    <n v="70692.033782005296"/>
    <n v="18.776104590174"/>
    <n v="50"/>
    <n v="18.589676141738799"/>
    <n v="8785"/>
    <n v="20.8"/>
    <n v="30.11"/>
    <n v="32.5"/>
    <n v="2"/>
    <x v="8"/>
    <m/>
    <m/>
    <m/>
    <m/>
    <m/>
    <m/>
    <n v="156792"/>
  </r>
  <r>
    <n v="1310"/>
    <x v="4"/>
    <x v="6"/>
    <n v="0.222591362126245"/>
    <m/>
    <m/>
    <n v="69110.037764072404"/>
    <n v="20.629862019126001"/>
    <n v="50"/>
    <n v="19.5794982910156"/>
    <n v="864"/>
    <n v="34.79"/>
    <n v="32.14"/>
    <n v="32.5"/>
    <n v="1"/>
    <x v="8"/>
    <m/>
    <m/>
    <m/>
    <m/>
    <m/>
    <m/>
    <n v="168105"/>
  </r>
  <r>
    <n v="1110"/>
    <x v="4"/>
    <x v="0"/>
    <n v="0.86"/>
    <m/>
    <m/>
    <n v="323.79544973373402"/>
    <n v="7.5301267379938102"/>
    <n v="50"/>
    <n v="7.4942305088043204"/>
    <n v="0"/>
    <n v="34.380000000000003"/>
    <n v="29.63"/>
    <n v="32.5"/>
    <n v="0"/>
    <x v="8"/>
    <m/>
    <m/>
    <m/>
    <m/>
    <m/>
    <m/>
    <n v="180671"/>
  </r>
  <r>
    <n v="1110"/>
    <x v="4"/>
    <x v="1"/>
    <n v="0.42"/>
    <m/>
    <m/>
    <n v="20753.958876848199"/>
    <n v="19.378112863537002"/>
    <n v="50"/>
    <n v="19.395237207412698"/>
    <n v="0"/>
    <n v="17.399999999999999"/>
    <n v="29.89"/>
    <n v="31.5"/>
    <n v="0"/>
    <x v="8"/>
    <m/>
    <m/>
    <m/>
    <m/>
    <m/>
    <m/>
    <n v="13065"/>
  </r>
  <r>
    <n v="1110"/>
    <x v="4"/>
    <x v="2"/>
    <n v="0.28000000000000003"/>
    <m/>
    <m/>
    <n v="31901.263681173299"/>
    <n v="22.5610068466572"/>
    <n v="50"/>
    <n v="21.0703411102294"/>
    <n v="0"/>
    <n v="18.100000000000001"/>
    <n v="29.96"/>
    <n v="28.5"/>
    <n v="3"/>
    <x v="8"/>
    <m/>
    <m/>
    <m/>
    <m/>
    <m/>
    <m/>
    <n v="23697"/>
  </r>
  <r>
    <n v="1110"/>
    <x v="4"/>
    <x v="3"/>
    <n v="0.24"/>
    <m/>
    <m/>
    <n v="40888.321176290498"/>
    <n v="22.565298662411902"/>
    <n v="50"/>
    <n v="19.4105882644653"/>
    <n v="0"/>
    <n v="19.03"/>
    <n v="30.16"/>
    <n v="29.5"/>
    <n v="1"/>
    <x v="8"/>
    <m/>
    <m/>
    <m/>
    <m/>
    <m/>
    <m/>
    <n v="36397"/>
  </r>
  <r>
    <n v="1110"/>
    <x v="4"/>
    <x v="4"/>
    <n v="0.16537313432835801"/>
    <m/>
    <m/>
    <n v="41360.287945985699"/>
    <n v="24.885853156429398"/>
    <n v="50"/>
    <n v="21.512837648391699"/>
    <n v="137"/>
    <n v="19.09"/>
    <n v="29.95"/>
    <n v="29.5"/>
    <n v="1"/>
    <x v="8"/>
    <m/>
    <m/>
    <m/>
    <m/>
    <m/>
    <m/>
    <n v="47227"/>
  </r>
  <r>
    <n v="1110"/>
    <x v="4"/>
    <x v="5"/>
    <n v="0.4"/>
    <m/>
    <m/>
    <n v="65362.127933025302"/>
    <n v="13.020344209766"/>
    <n v="50"/>
    <n v="8.5013647079467702"/>
    <n v="251"/>
    <n v="20.64"/>
    <n v="30"/>
    <n v="28.5"/>
    <n v="2"/>
    <x v="8"/>
    <m/>
    <m/>
    <m/>
    <m/>
    <m/>
    <m/>
    <n v="59308"/>
  </r>
  <r>
    <n v="1110"/>
    <x v="4"/>
    <x v="6"/>
    <n v="0.34"/>
    <m/>
    <m/>
    <n v="82805.562435150103"/>
    <n v="16.182443313494201"/>
    <n v="50"/>
    <n v="13.5299928188323"/>
    <n v="301"/>
    <n v="36.229999999999997"/>
    <n v="31.76"/>
    <n v="28.5"/>
    <n v="2"/>
    <x v="8"/>
    <m/>
    <m/>
    <m/>
    <m/>
    <m/>
    <m/>
    <n v="73038"/>
  </r>
  <r>
    <n v="910"/>
    <x v="4"/>
    <x v="0"/>
    <n v="0.94"/>
    <m/>
    <m/>
    <n v="17.385337829589801"/>
    <n v="0.36990080488489002"/>
    <n v="50"/>
    <n v="0.29748868942260698"/>
    <n v="3"/>
    <n v="18.61"/>
    <n v="29.91"/>
    <n v="29.5"/>
    <n v="2"/>
    <x v="8"/>
    <m/>
    <m/>
    <m/>
    <m/>
    <m/>
    <m/>
    <n v="88203"/>
  </r>
  <r>
    <n v="910"/>
    <x v="4"/>
    <x v="1"/>
    <n v="0.52"/>
    <m/>
    <m/>
    <n v="19041.479704379999"/>
    <n v="14.3600902747964"/>
    <n v="50"/>
    <n v="13.597254991531299"/>
    <n v="1224"/>
    <n v="19.13"/>
    <n v="29.63"/>
    <n v="28.5"/>
    <n v="1"/>
    <x v="8"/>
    <m/>
    <m/>
    <m/>
    <m/>
    <m/>
    <m/>
    <n v="103581"/>
  </r>
  <r>
    <n v="910"/>
    <x v="4"/>
    <x v="2"/>
    <n v="0.32019801980197998"/>
    <m/>
    <m/>
    <n v="19039.948343515302"/>
    <n v="11.774859829013799"/>
    <n v="50"/>
    <n v="9.2201476097106898"/>
    <n v="1009"/>
    <n v="31.83"/>
    <n v="30.63"/>
    <n v="29.5"/>
    <n v="2"/>
    <x v="8"/>
    <m/>
    <m/>
    <m/>
    <m/>
    <m/>
    <m/>
    <n v="118331"/>
  </r>
  <r>
    <n v="910"/>
    <x v="4"/>
    <x v="3"/>
    <n v="0.2"/>
    <m/>
    <m/>
    <n v="23367.390275478301"/>
    <n v="15.4750928976677"/>
    <n v="50"/>
    <n v="11.6227385997772"/>
    <n v="6040"/>
    <n v="18.95"/>
    <n v="29.89"/>
    <n v="28.5"/>
    <n v="2"/>
    <x v="8"/>
    <m/>
    <m/>
    <m/>
    <m/>
    <m/>
    <m/>
    <n v="131683"/>
  </r>
  <r>
    <n v="910"/>
    <x v="4"/>
    <x v="4"/>
    <n v="0.16"/>
    <m/>
    <m/>
    <n v="42562.691356658899"/>
    <n v="26.469335420807699"/>
    <n v="50"/>
    <n v="24.1025390625"/>
    <n v="8442"/>
    <n v="19.059999999999999"/>
    <n v="29.85"/>
    <n v="28.5"/>
    <n v="2"/>
    <x v="8"/>
    <m/>
    <m/>
    <m/>
    <m/>
    <m/>
    <m/>
    <n v="143229"/>
  </r>
  <r>
    <n v="910"/>
    <x v="4"/>
    <x v="5"/>
    <n v="0.54"/>
    <m/>
    <m/>
    <n v="82752.215714454607"/>
    <n v="12.210744535111999"/>
    <n v="50"/>
    <n v="12.139518022537199"/>
    <n v="5770"/>
    <n v="21.5"/>
    <n v="30"/>
    <n v="29.5"/>
    <n v="1"/>
    <x v="8"/>
    <m/>
    <m/>
    <m/>
    <m/>
    <m/>
    <m/>
    <n v="159013"/>
  </r>
  <r>
    <n v="910"/>
    <x v="4"/>
    <x v="6"/>
    <n v="0.32"/>
    <m/>
    <m/>
    <n v="50307.824699401797"/>
    <n v="10.4459768894106"/>
    <n v="50"/>
    <n v="18.5540962219238"/>
    <n v="6321"/>
    <n v="27.22"/>
    <n v="30.31"/>
    <n v="29.5"/>
    <n v="2"/>
    <x v="8"/>
    <m/>
    <m/>
    <m/>
    <m/>
    <m/>
    <m/>
    <n v="173494"/>
  </r>
  <r>
    <n v="710"/>
    <x v="4"/>
    <x v="0"/>
    <n v="0.48"/>
    <m/>
    <m/>
    <n v="455.20922064781098"/>
    <n v="18.967050860325401"/>
    <n v="50"/>
    <n v="19.531016588210999"/>
    <n v="26"/>
    <n v="19.52"/>
    <n v="29.43"/>
    <n v="29.5"/>
    <n v="0"/>
    <x v="8"/>
    <m/>
    <m/>
    <m/>
    <m/>
    <m/>
    <m/>
    <n v="191269"/>
  </r>
  <r>
    <n v="710"/>
    <x v="4"/>
    <x v="1"/>
    <n v="0.51333333333333298"/>
    <m/>
    <m/>
    <n v="15476.3161532878"/>
    <n v="11.823006992580501"/>
    <n v="50"/>
    <n v="11.718637704849201"/>
    <n v="221"/>
    <n v="32.43"/>
    <n v="30.12"/>
    <n v="28.5"/>
    <n v="5"/>
    <x v="8"/>
    <m/>
    <m/>
    <m/>
    <m/>
    <m/>
    <m/>
    <n v="206899"/>
  </r>
  <r>
    <n v="710"/>
    <x v="4"/>
    <x v="2"/>
    <n v="0.28000000000000003"/>
    <m/>
    <m/>
    <n v="16619.516936779"/>
    <n v="11.7535480458126"/>
    <n v="50"/>
    <n v="12.0609626770019"/>
    <n v="3636"/>
    <n v="18.57"/>
    <n v="29.97"/>
    <n v="31.5"/>
    <n v="3"/>
    <x v="8"/>
    <m/>
    <m/>
    <m/>
    <m/>
    <m/>
    <m/>
    <n v="222079"/>
  </r>
  <r>
    <n v="710"/>
    <x v="4"/>
    <x v="3"/>
    <n v="0.26"/>
    <m/>
    <m/>
    <n v="22624.8238770961"/>
    <n v="11.525636208403499"/>
    <n v="50"/>
    <n v="3.5710957050323402"/>
    <n v="5587"/>
    <n v="22.24"/>
    <n v="30"/>
    <n v="28.5"/>
    <n v="2"/>
    <x v="8"/>
    <m/>
    <m/>
    <m/>
    <m/>
    <m/>
    <m/>
    <n v="237424"/>
  </r>
  <r>
    <n v="710"/>
    <x v="4"/>
    <x v="4"/>
    <n v="0.13910447761194"/>
    <m/>
    <m/>
    <n v="10102.1081562042"/>
    <n v="7.2261145609472202"/>
    <n v="50"/>
    <n v="1.42169713973999"/>
    <n v="8652"/>
    <n v="20.28"/>
    <n v="29.8"/>
    <n v="33.5"/>
    <n v="3"/>
    <x v="8"/>
    <m/>
    <m/>
    <m/>
    <m/>
    <m/>
    <m/>
    <n v="252632"/>
  </r>
  <r>
    <n v="710"/>
    <x v="4"/>
    <x v="5"/>
    <n v="0.57999999999999996"/>
    <m/>
    <m/>
    <n v="53503.559372663498"/>
    <n v="7.3503996940051497"/>
    <n v="50"/>
    <n v="8.4887018203735298"/>
    <n v="4769"/>
    <n v="24.86"/>
    <n v="30"/>
    <n v="32.5"/>
    <n v="1"/>
    <x v="8"/>
    <m/>
    <m/>
    <m/>
    <m/>
    <m/>
    <m/>
    <n v="271432"/>
  </r>
  <r>
    <n v="710"/>
    <x v="4"/>
    <x v="6"/>
    <n v="0.33375415282392001"/>
    <m/>
    <m/>
    <n v="68124.669574499101"/>
    <n v="13.5625462023689"/>
    <n v="50"/>
    <n v="24.3102977275848"/>
    <n v="7920"/>
    <n v="21.65"/>
    <n v="29.9"/>
    <n v="32.5"/>
    <n v="1"/>
    <x v="8"/>
    <m/>
    <m/>
    <m/>
    <m/>
    <m/>
    <m/>
    <n v="288423"/>
  </r>
  <r>
    <n v="510"/>
    <x v="4"/>
    <x v="0"/>
    <n v="0.48"/>
    <m/>
    <m/>
    <n v="106.238337039947"/>
    <n v="4.4265973766644704"/>
    <n v="50"/>
    <n v="0.23937702178955"/>
    <n v="26"/>
    <n v="17.809999999999999"/>
    <n v="29.7"/>
    <n v="28.5"/>
    <n v="7"/>
    <x v="8"/>
    <m/>
    <m/>
    <m/>
    <m/>
    <m/>
    <m/>
    <n v="305276"/>
  </r>
  <r>
    <n v="510"/>
    <x v="4"/>
    <x v="1"/>
    <n v="0.6"/>
    <m/>
    <m/>
    <n v="8125.8609013557398"/>
    <n v="5.3110201969645301"/>
    <n v="50"/>
    <n v="8.8819541931152308"/>
    <n v="918"/>
    <n v="19.22"/>
    <n v="29.65"/>
    <n v="28.5"/>
    <n v="4"/>
    <x v="8"/>
    <m/>
    <m/>
    <m/>
    <m/>
    <m/>
    <m/>
    <n v="323596"/>
  </r>
  <r>
    <n v="510"/>
    <x v="4"/>
    <x v="2"/>
    <n v="0.22"/>
    <m/>
    <m/>
    <n v="2716.6727623939501"/>
    <n v="2.4452500111556699"/>
    <n v="50"/>
    <n v="0.82729625701904297"/>
    <n v="3535"/>
    <n v="18.41"/>
    <n v="29.49"/>
    <n v="32.5"/>
    <n v="5"/>
    <x v="8"/>
    <m/>
    <m/>
    <m/>
    <m/>
    <m/>
    <m/>
    <n v="341741"/>
  </r>
  <r>
    <n v="510"/>
    <x v="4"/>
    <x v="3"/>
    <n v="0.17046357615894001"/>
    <m/>
    <m/>
    <n v="8269.1785826683008"/>
    <n v="6.4251581838914502"/>
    <n v="50"/>
    <n v="4.5285546779632497"/>
    <n v="4228"/>
    <n v="18.89"/>
    <n v="29.61"/>
    <n v="32.5"/>
    <n v="1"/>
    <x v="8"/>
    <m/>
    <m/>
    <m/>
    <m/>
    <m/>
    <m/>
    <n v="358155"/>
  </r>
  <r>
    <n v="510"/>
    <x v="4"/>
    <x v="4"/>
    <n v="0.38"/>
    <m/>
    <m/>
    <n v="62201.525936126702"/>
    <n v="16.2873856863384"/>
    <n v="50"/>
    <n v="18.064079999923699"/>
    <n v="3015"/>
    <n v="31.25"/>
    <n v="29.9"/>
    <n v="28.5"/>
    <n v="6"/>
    <x v="8"/>
    <m/>
    <m/>
    <m/>
    <m/>
    <m/>
    <m/>
    <n v="376663"/>
  </r>
  <r>
    <n v="510"/>
    <x v="4"/>
    <x v="5"/>
    <n v="0.44"/>
    <m/>
    <m/>
    <n v="36729.915321588502"/>
    <n v="6.6515601813814698"/>
    <n v="50"/>
    <n v="10.689119338989199"/>
    <n v="7028"/>
    <n v="21.08"/>
    <n v="29.55"/>
    <n v="32.5"/>
    <n v="4"/>
    <x v="8"/>
    <m/>
    <m/>
    <m/>
    <m/>
    <m/>
    <m/>
    <n v="395776"/>
  </r>
  <r>
    <n v="510"/>
    <x v="4"/>
    <x v="6"/>
    <n v="0.24"/>
    <m/>
    <m/>
    <n v="40952.125315189303"/>
    <n v="11.337797706309299"/>
    <n v="50"/>
    <n v="8.6861875057220406"/>
    <n v="5719"/>
    <n v="30.22"/>
    <n v="29.91"/>
    <n v="32.5"/>
    <n v="1"/>
    <x v="8"/>
    <m/>
    <m/>
    <m/>
    <m/>
    <m/>
    <m/>
    <n v="414924"/>
  </r>
  <r>
    <n v="310"/>
    <x v="4"/>
    <x v="0"/>
    <n v="0.34"/>
    <m/>
    <m/>
    <n v="144.10365891456601"/>
    <n v="8.4766858185038796"/>
    <n v="50"/>
    <n v="3.4780535697936998"/>
    <n v="33"/>
    <n v="18.23"/>
    <n v="29.38"/>
    <n v="28.5"/>
    <n v="1"/>
    <x v="8"/>
    <m/>
    <m/>
    <m/>
    <m/>
    <m/>
    <m/>
    <n v="433208"/>
  </r>
  <r>
    <n v="310"/>
    <x v="4"/>
    <x v="1"/>
    <n v="0.74"/>
    <m/>
    <m/>
    <n v="11570.4772040843"/>
    <n v="6.13167843353704"/>
    <n v="50"/>
    <n v="0.85451316833496005"/>
    <n v="51"/>
    <n v="30.23"/>
    <n v="29.66"/>
    <n v="32.5"/>
    <n v="1"/>
    <x v="8"/>
    <m/>
    <m/>
    <m/>
    <m/>
    <m/>
    <m/>
    <n v="455232"/>
  </r>
  <r>
    <n v="310"/>
    <x v="4"/>
    <x v="2"/>
    <n v="0.36"/>
    <m/>
    <m/>
    <n v="19889.885831594402"/>
    <n v="10.940531260503001"/>
    <n v="50"/>
    <n v="7.4779376983642498"/>
    <n v="909"/>
    <n v="19.68"/>
    <n v="29.64"/>
    <n v="32.5"/>
    <n v="4"/>
    <x v="8"/>
    <m/>
    <m/>
    <m/>
    <m/>
    <m/>
    <m/>
    <n v="475264"/>
  </r>
  <r>
    <n v="310"/>
    <x v="4"/>
    <x v="3"/>
    <n v="0.3"/>
    <m/>
    <m/>
    <n v="27683.659501314101"/>
    <n v="12.2223662257457"/>
    <n v="50"/>
    <n v="8.0394005775451607"/>
    <n v="906"/>
    <n v="32.54"/>
    <n v="30.19"/>
    <n v="32.5"/>
    <n v="2"/>
    <x v="8"/>
    <m/>
    <m/>
    <m/>
    <m/>
    <m/>
    <m/>
    <n v="492083"/>
  </r>
  <r>
    <n v="310"/>
    <x v="4"/>
    <x v="4"/>
    <n v="0.5"/>
    <m/>
    <m/>
    <n v="98533.640545129703"/>
    <n v="19.6086846855979"/>
    <n v="50"/>
    <n v="19.7154364585876"/>
    <n v="5025"/>
    <n v="20.63"/>
    <n v="29.47"/>
    <n v="28.5"/>
    <n v="0"/>
    <x v="8"/>
    <m/>
    <m/>
    <m/>
    <m/>
    <m/>
    <m/>
    <n v="508202"/>
  </r>
  <r>
    <n v="310"/>
    <x v="4"/>
    <x v="5"/>
    <n v="0.43003984063744999"/>
    <m/>
    <m/>
    <n v="51730.265774965199"/>
    <n v="9.5850038493543206"/>
    <n v="50"/>
    <n v="5.6395697593688903"/>
    <n v="1852"/>
    <n v="21.02"/>
    <n v="29.54"/>
    <n v="29.5"/>
    <n v="4"/>
    <x v="8"/>
    <m/>
    <m/>
    <m/>
    <m/>
    <m/>
    <m/>
    <n v="525269"/>
  </r>
  <r>
    <n v="310"/>
    <x v="4"/>
    <x v="6"/>
    <n v="0.42631229235880302"/>
    <m/>
    <m/>
    <n v="57156.500984907099"/>
    <n v="8.9084321983957508"/>
    <n v="50"/>
    <n v="5.1956322193145699"/>
    <n v="2092"/>
    <n v="22.85"/>
    <n v="29.58"/>
    <n v="28.5"/>
    <n v="2"/>
    <x v="8"/>
    <m/>
    <m/>
    <m/>
    <m/>
    <m/>
    <m/>
    <n v="545908"/>
  </r>
  <r>
    <n v="110"/>
    <x v="4"/>
    <x v="0"/>
    <n v="0.46"/>
    <m/>
    <m/>
    <n v="316.32631015777503"/>
    <n v="13.753317832946699"/>
    <n v="50"/>
    <n v="12.6502265930175"/>
    <n v="1"/>
    <n v="33.86"/>
    <n v="30.19"/>
    <n v="32.5"/>
    <n v="1"/>
    <x v="8"/>
    <m/>
    <m/>
    <m/>
    <m/>
    <m/>
    <m/>
    <n v="565604"/>
  </r>
  <r>
    <n v="110"/>
    <x v="4"/>
    <x v="1"/>
    <n v="0.56000000000000005"/>
    <m/>
    <m/>
    <n v="9815.8089063167499"/>
    <n v="6.8738157607260204"/>
    <n v="50"/>
    <n v="4.8799843788146902"/>
    <n v="510"/>
    <n v="18.940000000000001"/>
    <n v="29.23"/>
    <n v="29.5"/>
    <n v="6"/>
    <x v="8"/>
    <m/>
    <m/>
    <m/>
    <m/>
    <m/>
    <m/>
    <n v="583742"/>
  </r>
  <r>
    <n v="110"/>
    <x v="4"/>
    <x v="2"/>
    <n v="0.376831683168316"/>
    <m/>
    <m/>
    <n v="21022.642812728802"/>
    <n v="11.0471060497787"/>
    <n v="50"/>
    <n v="7.25925421714782"/>
    <n v="1146"/>
    <n v="20.149999999999999"/>
    <n v="29.48"/>
    <n v="33.5"/>
    <n v="2"/>
    <x v="8"/>
    <m/>
    <m/>
    <m/>
    <m/>
    <m/>
    <m/>
    <n v="605614"/>
  </r>
  <r>
    <n v="110"/>
    <x v="4"/>
    <x v="3"/>
    <n v="0.32"/>
    <m/>
    <m/>
    <n v="39775.9944572448"/>
    <n v="16.463573864753599"/>
    <n v="50"/>
    <n v="15.0457797050476"/>
    <n v="755"/>
    <n v="35.51"/>
    <n v="30.03"/>
    <n v="28.5"/>
    <n v="2"/>
    <x v="8"/>
    <m/>
    <m/>
    <m/>
    <m/>
    <m/>
    <m/>
    <n v="627401"/>
  </r>
  <r>
    <n v="2110"/>
    <x v="0"/>
    <x v="0"/>
    <n v="1"/>
    <m/>
    <m/>
    <n v="0.44884729385375899"/>
    <n v="8.9769458770751903E-3"/>
    <n v="50"/>
    <n v="7.8973770141601493E-3"/>
    <n v="0"/>
    <n v="6.05"/>
    <n v="27.3"/>
    <n v="34.5"/>
    <n v="0"/>
    <x v="9"/>
    <m/>
    <m/>
    <m/>
    <m/>
    <m/>
    <m/>
    <n v="100"/>
  </r>
  <r>
    <n v="2110"/>
    <x v="0"/>
    <x v="1"/>
    <n v="1"/>
    <m/>
    <m/>
    <n v="144.411405324935"/>
    <n v="5.6631923656837599E-2"/>
    <n v="50"/>
    <n v="5.7305335998535101E-2"/>
    <n v="0"/>
    <n v="9.3800000000000008"/>
    <n v="27.68"/>
    <n v="34.5"/>
    <n v="0"/>
    <x v="9"/>
    <m/>
    <m/>
    <m/>
    <m/>
    <m/>
    <m/>
    <n v="5100"/>
  </r>
  <r>
    <n v="2110"/>
    <x v="0"/>
    <x v="2"/>
    <n v="1"/>
    <m/>
    <m/>
    <n v="1558.0225296020501"/>
    <n v="0.30851931279248501"/>
    <n v="50"/>
    <n v="0.29474377632141102"/>
    <n v="0"/>
    <n v="12.12"/>
    <n v="28.09"/>
    <n v="29.5"/>
    <n v="0"/>
    <x v="9"/>
    <m/>
    <m/>
    <m/>
    <m/>
    <m/>
    <m/>
    <n v="10100"/>
  </r>
  <r>
    <n v="2110"/>
    <x v="0"/>
    <x v="3"/>
    <n v="1"/>
    <m/>
    <m/>
    <n v="2475.0723581314001"/>
    <n v="0.32782415339488802"/>
    <n v="50"/>
    <n v="0.24577927589416501"/>
    <n v="0"/>
    <n v="14.82"/>
    <n v="28.07"/>
    <n v="34.5"/>
    <n v="0"/>
    <x v="9"/>
    <m/>
    <m/>
    <m/>
    <m/>
    <m/>
    <m/>
    <n v="15100"/>
  </r>
  <r>
    <n v="2110"/>
    <x v="0"/>
    <x v="4"/>
    <n v="1"/>
    <m/>
    <m/>
    <n v="3697.4883747100798"/>
    <n v="0.36790929101592801"/>
    <n v="50"/>
    <n v="0.27146267890930098"/>
    <n v="0"/>
    <n v="19.079999999999998"/>
    <n v="28.16"/>
    <n v="34.5"/>
    <n v="0"/>
    <x v="9"/>
    <m/>
    <m/>
    <m/>
    <m/>
    <m/>
    <m/>
    <n v="20100"/>
  </r>
  <r>
    <n v="2110"/>
    <x v="0"/>
    <x v="5"/>
    <n v="1"/>
    <m/>
    <m/>
    <n v="4314.7956697940799"/>
    <n v="0.34380841990391098"/>
    <n v="50"/>
    <n v="0.36536645889282199"/>
    <n v="0"/>
    <n v="21.71"/>
    <n v="28.31"/>
    <n v="33.5"/>
    <n v="0"/>
    <x v="9"/>
    <m/>
    <m/>
    <m/>
    <m/>
    <m/>
    <m/>
    <n v="25100"/>
  </r>
  <r>
    <n v="2110"/>
    <x v="0"/>
    <x v="6"/>
    <n v="0.4"/>
    <m/>
    <m/>
    <n v="18762.212442636399"/>
    <n v="3.1166465851555598"/>
    <n v="50"/>
    <n v="1.2947573661804199"/>
    <n v="0"/>
    <n v="29.92"/>
    <n v="29.56"/>
    <n v="28.5"/>
    <n v="0"/>
    <x v="9"/>
    <m/>
    <m/>
    <m/>
    <m/>
    <m/>
    <m/>
    <n v="11467"/>
  </r>
  <r>
    <n v="1910"/>
    <x v="0"/>
    <x v="0"/>
    <n v="1"/>
    <m/>
    <m/>
    <n v="0.25490069389343201"/>
    <n v="5.0980138778686504E-3"/>
    <n v="50"/>
    <n v="5.2890777587890599E-3"/>
    <n v="0"/>
    <n v="6.22"/>
    <n v="26.7"/>
    <n v="34.5"/>
    <n v="0"/>
    <x v="9"/>
    <m/>
    <m/>
    <m/>
    <m/>
    <m/>
    <m/>
    <n v="100"/>
  </r>
  <r>
    <n v="1910"/>
    <x v="0"/>
    <x v="1"/>
    <n v="1"/>
    <m/>
    <m/>
    <n v="327.98455953598"/>
    <n v="0.12862139589646199"/>
    <n v="50"/>
    <n v="0.12042737007141099"/>
    <n v="0"/>
    <n v="9.35"/>
    <n v="27.17"/>
    <n v="34.5"/>
    <n v="0"/>
    <x v="9"/>
    <m/>
    <m/>
    <m/>
    <m/>
    <m/>
    <m/>
    <n v="5100"/>
  </r>
  <r>
    <n v="1910"/>
    <x v="0"/>
    <x v="2"/>
    <n v="1"/>
    <m/>
    <m/>
    <n v="1540.3191471099799"/>
    <n v="0.30501369249702598"/>
    <n v="50"/>
    <n v="0.30504417419433499"/>
    <n v="0"/>
    <n v="12.22"/>
    <n v="27.68"/>
    <n v="34.5"/>
    <n v="0"/>
    <x v="9"/>
    <m/>
    <m/>
    <m/>
    <m/>
    <m/>
    <m/>
    <n v="10100"/>
  </r>
  <r>
    <n v="1910"/>
    <x v="0"/>
    <x v="3"/>
    <n v="1"/>
    <m/>
    <m/>
    <n v="2769.3840856552101"/>
    <n v="0.36680583915963"/>
    <n v="50"/>
    <n v="0.28294301033019997"/>
    <n v="0"/>
    <n v="14.61"/>
    <n v="27.66"/>
    <n v="34.5"/>
    <n v="0"/>
    <x v="9"/>
    <m/>
    <m/>
    <m/>
    <m/>
    <m/>
    <m/>
    <n v="15100"/>
  </r>
  <r>
    <n v="1910"/>
    <x v="0"/>
    <x v="4"/>
    <n v="1"/>
    <m/>
    <m/>
    <n v="3716.2150909900602"/>
    <n v="0.36977264586965802"/>
    <n v="50"/>
    <n v="0.27025508880615201"/>
    <n v="0"/>
    <n v="17.89"/>
    <n v="27.94"/>
    <n v="34.5"/>
    <n v="0"/>
    <x v="9"/>
    <m/>
    <m/>
    <m/>
    <m/>
    <m/>
    <m/>
    <n v="20100"/>
  </r>
  <r>
    <n v="1910"/>
    <x v="0"/>
    <x v="5"/>
    <n v="1"/>
    <m/>
    <m/>
    <n v="5511.6715881824402"/>
    <n v="0.439177018978681"/>
    <n v="50"/>
    <n v="0.36566638946533198"/>
    <n v="0"/>
    <n v="20.04"/>
    <n v="27.96"/>
    <n v="34.5"/>
    <n v="0"/>
    <x v="9"/>
    <m/>
    <m/>
    <m/>
    <m/>
    <m/>
    <m/>
    <n v="25100"/>
  </r>
  <r>
    <n v="1910"/>
    <x v="0"/>
    <x v="6"/>
    <n v="1"/>
    <m/>
    <m/>
    <n v="5329.1742682456897"/>
    <n v="0.35409795802296901"/>
    <n v="50"/>
    <n v="0.38690423965454102"/>
    <n v="0"/>
    <n v="24.38"/>
    <n v="27.87"/>
    <n v="34.5"/>
    <n v="0"/>
    <x v="9"/>
    <m/>
    <m/>
    <m/>
    <m/>
    <m/>
    <m/>
    <n v="30100"/>
  </r>
  <r>
    <n v="1710"/>
    <x v="0"/>
    <x v="0"/>
    <n v="1"/>
    <m/>
    <m/>
    <n v="0.47628569602966297"/>
    <n v="9.5257139205932595E-3"/>
    <n v="50"/>
    <n v="1.1008024215698201E-2"/>
    <n v="0"/>
    <n v="6"/>
    <n v="26.6"/>
    <n v="29.5"/>
    <n v="0"/>
    <x v="9"/>
    <m/>
    <m/>
    <m/>
    <m/>
    <m/>
    <m/>
    <n v="100"/>
  </r>
  <r>
    <n v="1710"/>
    <x v="0"/>
    <x v="1"/>
    <n v="1"/>
    <m/>
    <m/>
    <n v="147.50066351890499"/>
    <n v="5.7843397458394299E-2"/>
    <n v="50"/>
    <n v="4.7163009643554597E-2"/>
    <n v="0"/>
    <n v="9"/>
    <n v="27.01"/>
    <n v="33.5"/>
    <n v="0"/>
    <x v="9"/>
    <m/>
    <m/>
    <m/>
    <m/>
    <m/>
    <m/>
    <n v="5100"/>
  </r>
  <r>
    <n v="1710"/>
    <x v="0"/>
    <x v="2"/>
    <n v="1"/>
    <m/>
    <m/>
    <n v="496.831324338912"/>
    <n v="9.8382440463151005E-2"/>
    <n v="50"/>
    <n v="0.106571912765502"/>
    <n v="0"/>
    <n v="11.89"/>
    <n v="27.36"/>
    <n v="33.5"/>
    <n v="0"/>
    <x v="9"/>
    <m/>
    <m/>
    <m/>
    <m/>
    <m/>
    <m/>
    <n v="10100"/>
  </r>
  <r>
    <n v="1710"/>
    <x v="0"/>
    <x v="3"/>
    <n v="1"/>
    <m/>
    <m/>
    <n v="2973.6573204994202"/>
    <n v="0.39386189675488997"/>
    <n v="50"/>
    <n v="0.407155752182006"/>
    <n v="0"/>
    <n v="14.43"/>
    <n v="27.74"/>
    <n v="34.5"/>
    <n v="0"/>
    <x v="9"/>
    <m/>
    <m/>
    <m/>
    <m/>
    <m/>
    <m/>
    <n v="15100"/>
  </r>
  <r>
    <n v="1710"/>
    <x v="0"/>
    <x v="4"/>
    <n v="1"/>
    <m/>
    <m/>
    <n v="4047.5210742950399"/>
    <n v="0.40273841535274002"/>
    <n v="50"/>
    <n v="0.38415646553039501"/>
    <n v="0"/>
    <n v="17.829999999999998"/>
    <n v="27.57"/>
    <n v="34.5"/>
    <n v="0"/>
    <x v="9"/>
    <m/>
    <m/>
    <m/>
    <m/>
    <m/>
    <m/>
    <n v="20100"/>
  </r>
  <r>
    <n v="1710"/>
    <x v="0"/>
    <x v="5"/>
    <n v="1"/>
    <m/>
    <m/>
    <n v="2403.3526012897401"/>
    <n v="0.19150219930595599"/>
    <n v="50"/>
    <n v="0.21418642997741699"/>
    <n v="0"/>
    <n v="20.37"/>
    <n v="27.79"/>
    <n v="34.5"/>
    <n v="0"/>
    <x v="9"/>
    <m/>
    <m/>
    <m/>
    <m/>
    <m/>
    <m/>
    <n v="25100"/>
  </r>
  <r>
    <n v="1710"/>
    <x v="0"/>
    <x v="6"/>
    <n v="1"/>
    <m/>
    <m/>
    <n v="14077.8634305"/>
    <n v="0.93540620800664598"/>
    <n v="50"/>
    <n v="0.738750219345092"/>
    <n v="0"/>
    <n v="22.44"/>
    <n v="28.03"/>
    <n v="35.5"/>
    <n v="0"/>
    <x v="9"/>
    <m/>
    <m/>
    <m/>
    <m/>
    <m/>
    <m/>
    <n v="30100"/>
  </r>
  <r>
    <n v="1510"/>
    <x v="0"/>
    <x v="0"/>
    <n v="1"/>
    <m/>
    <m/>
    <n v="0.24458432197570801"/>
    <n v="4.8916864395141604E-3"/>
    <n v="50"/>
    <n v="4.3799877166748004E-3"/>
    <n v="0"/>
    <n v="6.02"/>
    <n v="26.69"/>
    <n v="34.5"/>
    <n v="0"/>
    <x v="9"/>
    <m/>
    <m/>
    <m/>
    <m/>
    <m/>
    <m/>
    <n v="100"/>
  </r>
  <r>
    <n v="1510"/>
    <x v="0"/>
    <x v="1"/>
    <n v="1"/>
    <m/>
    <m/>
    <n v="136.655612707138"/>
    <n v="5.3590436355740401E-2"/>
    <n v="50"/>
    <n v="4.6575307846069301E-2"/>
    <n v="0"/>
    <n v="9.0299999999999994"/>
    <n v="27.13"/>
    <n v="34.5"/>
    <n v="0"/>
    <x v="9"/>
    <m/>
    <m/>
    <m/>
    <m/>
    <m/>
    <m/>
    <n v="5100"/>
  </r>
  <r>
    <n v="1510"/>
    <x v="0"/>
    <x v="2"/>
    <n v="1"/>
    <m/>
    <m/>
    <n v="805.92408108711197"/>
    <n v="0.15958892694794299"/>
    <n v="50"/>
    <n v="0.14673900604248"/>
    <n v="0"/>
    <n v="11.49"/>
    <n v="27.48"/>
    <n v="34.5"/>
    <n v="0"/>
    <x v="9"/>
    <m/>
    <m/>
    <m/>
    <m/>
    <m/>
    <m/>
    <n v="10100"/>
  </r>
  <r>
    <n v="1510"/>
    <x v="0"/>
    <x v="3"/>
    <n v="1"/>
    <m/>
    <m/>
    <n v="2142.57849574089"/>
    <n v="0.28378523122395899"/>
    <n v="50"/>
    <n v="0.30997371673583901"/>
    <n v="0"/>
    <n v="14.97"/>
    <n v="27.39"/>
    <n v="29.5"/>
    <n v="0"/>
    <x v="9"/>
    <m/>
    <m/>
    <m/>
    <m/>
    <m/>
    <m/>
    <n v="15100"/>
  </r>
  <r>
    <n v="1510"/>
    <x v="0"/>
    <x v="4"/>
    <n v="1"/>
    <m/>
    <m/>
    <n v="4149.3383638858704"/>
    <n v="0.41286948894386799"/>
    <n v="50"/>
    <n v="0.43348670005798301"/>
    <n v="0"/>
    <n v="15.55"/>
    <n v="27.62"/>
    <n v="34.5"/>
    <n v="0"/>
    <x v="9"/>
    <m/>
    <m/>
    <m/>
    <m/>
    <m/>
    <m/>
    <n v="20100"/>
  </r>
  <r>
    <n v="1510"/>
    <x v="0"/>
    <x v="5"/>
    <n v="1"/>
    <m/>
    <m/>
    <n v="6547.1689558029102"/>
    <n v="0.52168676938668601"/>
    <n v="50"/>
    <n v="0.53132009506225497"/>
    <n v="0"/>
    <n v="18.760000000000002"/>
    <n v="27.75"/>
    <n v="34.5"/>
    <n v="0"/>
    <x v="9"/>
    <m/>
    <m/>
    <m/>
    <m/>
    <m/>
    <m/>
    <n v="25100"/>
  </r>
  <r>
    <n v="1510"/>
    <x v="0"/>
    <x v="6"/>
    <n v="1"/>
    <m/>
    <m/>
    <n v="8063.5973775386801"/>
    <n v="0.53578720116536005"/>
    <n v="50"/>
    <n v="0.74954891204833896"/>
    <n v="0"/>
    <n v="21.06"/>
    <n v="27.88"/>
    <n v="34.5"/>
    <n v="0"/>
    <x v="9"/>
    <m/>
    <m/>
    <m/>
    <m/>
    <m/>
    <m/>
    <n v="30100"/>
  </r>
  <r>
    <n v="1310"/>
    <x v="0"/>
    <x v="0"/>
    <n v="1"/>
    <m/>
    <m/>
    <n v="0.24268841743469199"/>
    <n v="4.8537683486938399E-3"/>
    <n v="50"/>
    <n v="5.4080486297607396E-3"/>
    <n v="0"/>
    <n v="6.02"/>
    <n v="26.8"/>
    <n v="34.5"/>
    <n v="0"/>
    <x v="9"/>
    <m/>
    <m/>
    <m/>
    <m/>
    <m/>
    <m/>
    <n v="100"/>
  </r>
  <r>
    <n v="1310"/>
    <x v="0"/>
    <x v="1"/>
    <n v="1"/>
    <m/>
    <m/>
    <n v="196.44162964820799"/>
    <n v="7.7035933195375897E-2"/>
    <n v="50"/>
    <n v="6.47251605987548E-2"/>
    <n v="0"/>
    <n v="9.06"/>
    <n v="26.95"/>
    <n v="34.5"/>
    <n v="0"/>
    <x v="9"/>
    <m/>
    <m/>
    <m/>
    <m/>
    <m/>
    <m/>
    <n v="5100"/>
  </r>
  <r>
    <n v="1310"/>
    <x v="0"/>
    <x v="2"/>
    <n v="1"/>
    <m/>
    <m/>
    <n v="1080.4080145359001"/>
    <n v="0.21394218109621799"/>
    <n v="50"/>
    <n v="0.249473571777343"/>
    <n v="0"/>
    <n v="11.99"/>
    <n v="27.11"/>
    <n v="34.5"/>
    <n v="0"/>
    <x v="9"/>
    <m/>
    <m/>
    <m/>
    <m/>
    <m/>
    <m/>
    <n v="10100"/>
  </r>
  <r>
    <n v="1310"/>
    <x v="0"/>
    <x v="3"/>
    <n v="1"/>
    <m/>
    <m/>
    <n v="2144.0283930301598"/>
    <n v="0.28397727060002198"/>
    <n v="50"/>
    <n v="0.222933769226074"/>
    <n v="0"/>
    <n v="14.25"/>
    <n v="27.36"/>
    <n v="34.5"/>
    <n v="0"/>
    <x v="9"/>
    <m/>
    <m/>
    <m/>
    <m/>
    <m/>
    <m/>
    <n v="15100"/>
  </r>
  <r>
    <n v="1310"/>
    <x v="0"/>
    <x v="4"/>
    <n v="1"/>
    <m/>
    <m/>
    <n v="2309.1572124958002"/>
    <n v="0.229766886815502"/>
    <n v="50"/>
    <n v="0.27801036834716703"/>
    <n v="0"/>
    <n v="16.690000000000001"/>
    <n v="27.57"/>
    <n v="33.5"/>
    <n v="0"/>
    <x v="9"/>
    <m/>
    <m/>
    <m/>
    <m/>
    <m/>
    <m/>
    <n v="20100"/>
  </r>
  <r>
    <n v="1310"/>
    <x v="0"/>
    <x v="5"/>
    <n v="1"/>
    <m/>
    <m/>
    <n v="5867.4736793041202"/>
    <n v="0.46752778321148297"/>
    <n v="50"/>
    <n v="0.60545611381530695"/>
    <n v="0"/>
    <n v="18.489999999999998"/>
    <n v="27.72"/>
    <n v="34.5"/>
    <n v="0"/>
    <x v="9"/>
    <m/>
    <m/>
    <m/>
    <m/>
    <m/>
    <m/>
    <n v="25100"/>
  </r>
  <r>
    <n v="1310"/>
    <x v="0"/>
    <x v="6"/>
    <n v="1"/>
    <m/>
    <m/>
    <n v="7421.0828397273999"/>
    <n v="0.493095205297501"/>
    <n v="50"/>
    <n v="0.59082150459289495"/>
    <n v="0"/>
    <n v="23.88"/>
    <n v="27.77"/>
    <n v="34.5"/>
    <n v="0"/>
    <x v="9"/>
    <m/>
    <m/>
    <m/>
    <m/>
    <m/>
    <m/>
    <n v="30100"/>
  </r>
  <r>
    <n v="1110"/>
    <x v="0"/>
    <x v="0"/>
    <n v="1"/>
    <m/>
    <m/>
    <n v="0.23953056335449199"/>
    <n v="4.79061126708984E-3"/>
    <n v="50"/>
    <n v="4.5778751373290998E-3"/>
    <n v="0"/>
    <n v="5.88"/>
    <n v="26.9"/>
    <n v="34.5"/>
    <n v="0"/>
    <x v="9"/>
    <m/>
    <m/>
    <m/>
    <m/>
    <m/>
    <m/>
    <n v="100"/>
  </r>
  <r>
    <n v="1110"/>
    <x v="0"/>
    <x v="1"/>
    <n v="1"/>
    <m/>
    <m/>
    <n v="270.739752292633"/>
    <n v="0.106172451879463"/>
    <n v="50"/>
    <n v="7.8557729721069294E-2"/>
    <n v="0"/>
    <n v="8.74"/>
    <n v="27.16"/>
    <n v="34.5"/>
    <n v="0"/>
    <x v="9"/>
    <m/>
    <m/>
    <m/>
    <m/>
    <m/>
    <m/>
    <n v="5100"/>
  </r>
  <r>
    <n v="1110"/>
    <x v="0"/>
    <x v="2"/>
    <n v="1"/>
    <m/>
    <m/>
    <n v="673.53299593925396"/>
    <n v="0.13337287048301999"/>
    <n v="50"/>
    <n v="0.13188052177429199"/>
    <n v="0"/>
    <n v="10.97"/>
    <n v="27.31"/>
    <n v="34.5"/>
    <n v="0"/>
    <x v="9"/>
    <m/>
    <m/>
    <m/>
    <m/>
    <m/>
    <m/>
    <n v="10100"/>
  </r>
  <r>
    <n v="1110"/>
    <x v="0"/>
    <x v="3"/>
    <n v="1"/>
    <m/>
    <m/>
    <n v="913.25118732452302"/>
    <n v="0.120960422162188"/>
    <n v="50"/>
    <n v="0.130842685699462"/>
    <n v="0"/>
    <n v="14.13"/>
    <n v="27.29"/>
    <n v="33.5"/>
    <n v="0"/>
    <x v="9"/>
    <m/>
    <m/>
    <m/>
    <m/>
    <m/>
    <m/>
    <n v="15100"/>
  </r>
  <r>
    <n v="1110"/>
    <x v="0"/>
    <x v="4"/>
    <n v="1"/>
    <m/>
    <m/>
    <n v="4419.0061209201804"/>
    <n v="0.439702101584097"/>
    <n v="50"/>
    <n v="0.43377900123596103"/>
    <n v="0"/>
    <n v="15.34"/>
    <n v="27.47"/>
    <n v="28.5"/>
    <n v="0"/>
    <x v="9"/>
    <m/>
    <m/>
    <m/>
    <m/>
    <m/>
    <m/>
    <n v="20100"/>
  </r>
  <r>
    <n v="1110"/>
    <x v="0"/>
    <x v="5"/>
    <n v="1"/>
    <m/>
    <m/>
    <n v="4666.5893466472598"/>
    <n v="0.37183978857747102"/>
    <n v="50"/>
    <n v="0.42622303962707497"/>
    <n v="0"/>
    <n v="18.47"/>
    <n v="27.46"/>
    <n v="34.5"/>
    <n v="0"/>
    <x v="9"/>
    <m/>
    <m/>
    <m/>
    <m/>
    <m/>
    <m/>
    <n v="25100"/>
  </r>
  <r>
    <n v="1110"/>
    <x v="0"/>
    <x v="6"/>
    <n v="1"/>
    <m/>
    <m/>
    <n v="5022.0417764186795"/>
    <n v="0.33369048348296898"/>
    <n v="50"/>
    <n v="0.37841486930847101"/>
    <n v="0"/>
    <n v="20.5"/>
    <n v="27.39"/>
    <n v="34.5"/>
    <n v="0"/>
    <x v="9"/>
    <m/>
    <m/>
    <m/>
    <m/>
    <m/>
    <m/>
    <n v="30100"/>
  </r>
  <r>
    <n v="910"/>
    <x v="0"/>
    <x v="0"/>
    <n v="1"/>
    <m/>
    <m/>
    <n v="0.237872123718261"/>
    <n v="4.75744247436523E-3"/>
    <n v="50"/>
    <n v="6.0303211212158203E-3"/>
    <n v="0"/>
    <n v="6.23"/>
    <n v="26.9"/>
    <n v="34.5"/>
    <n v="0"/>
    <x v="9"/>
    <m/>
    <m/>
    <m/>
    <m/>
    <m/>
    <m/>
    <n v="100"/>
  </r>
  <r>
    <n v="910"/>
    <x v="0"/>
    <x v="1"/>
    <n v="1"/>
    <m/>
    <m/>
    <n v="259.87342882156298"/>
    <n v="0.101911148557475"/>
    <n v="50"/>
    <n v="0.111355066299438"/>
    <n v="0"/>
    <n v="8.6300000000000008"/>
    <n v="26.87"/>
    <n v="34.5"/>
    <n v="0"/>
    <x v="9"/>
    <m/>
    <m/>
    <m/>
    <m/>
    <m/>
    <m/>
    <n v="5100"/>
  </r>
  <r>
    <n v="910"/>
    <x v="0"/>
    <x v="2"/>
    <n v="1"/>
    <m/>
    <m/>
    <n v="434.40650248527498"/>
    <n v="8.6021089601044598E-2"/>
    <n v="50"/>
    <n v="8.8679313659667899E-2"/>
    <n v="0"/>
    <n v="11.5"/>
    <n v="27.18"/>
    <n v="29.5"/>
    <n v="0"/>
    <x v="9"/>
    <m/>
    <m/>
    <m/>
    <m/>
    <m/>
    <m/>
    <n v="10100"/>
  </r>
  <r>
    <n v="910"/>
    <x v="0"/>
    <x v="3"/>
    <n v="1"/>
    <m/>
    <m/>
    <n v="1939.0634212493801"/>
    <n v="0.25682959221846202"/>
    <n v="50"/>
    <n v="0.26711297035217202"/>
    <n v="0"/>
    <n v="13.88"/>
    <n v="27.39"/>
    <n v="29.5"/>
    <n v="0"/>
    <x v="9"/>
    <m/>
    <m/>
    <m/>
    <m/>
    <m/>
    <m/>
    <n v="15100"/>
  </r>
  <r>
    <n v="910"/>
    <x v="0"/>
    <x v="4"/>
    <n v="1"/>
    <m/>
    <m/>
    <n v="2732.5534143447799"/>
    <n v="0.27189586212385902"/>
    <n v="50"/>
    <n v="0.28649044036865201"/>
    <n v="0"/>
    <n v="15.66"/>
    <n v="27.34"/>
    <n v="34.5"/>
    <n v="0"/>
    <x v="9"/>
    <m/>
    <m/>
    <m/>
    <m/>
    <m/>
    <m/>
    <n v="20100"/>
  </r>
  <r>
    <n v="910"/>
    <x v="0"/>
    <x v="5"/>
    <n v="1"/>
    <m/>
    <m/>
    <n v="4627.4881529807999"/>
    <n v="0.36872415561600003"/>
    <n v="50"/>
    <n v="0.32789182662963801"/>
    <n v="0"/>
    <n v="16.920000000000002"/>
    <n v="27.37"/>
    <n v="34.5"/>
    <n v="0"/>
    <x v="9"/>
    <m/>
    <m/>
    <m/>
    <m/>
    <m/>
    <m/>
    <n v="25100"/>
  </r>
  <r>
    <n v="910"/>
    <x v="0"/>
    <x v="6"/>
    <n v="1"/>
    <m/>
    <m/>
    <n v="5889.6119902133896"/>
    <n v="0.391336344864677"/>
    <n v="50"/>
    <n v="0.417508125305175"/>
    <n v="0"/>
    <n v="19.3"/>
    <n v="27.41"/>
    <n v="34.5"/>
    <n v="0"/>
    <x v="9"/>
    <m/>
    <m/>
    <m/>
    <m/>
    <m/>
    <m/>
    <n v="30100"/>
  </r>
  <r>
    <n v="710"/>
    <x v="0"/>
    <x v="0"/>
    <n v="1"/>
    <m/>
    <m/>
    <n v="0.23778295516967701"/>
    <n v="4.7556591033935504E-3"/>
    <n v="50"/>
    <n v="4.1906833648681597E-3"/>
    <n v="0"/>
    <n v="6.13"/>
    <n v="26.9"/>
    <n v="34.5"/>
    <n v="0"/>
    <x v="9"/>
    <m/>
    <m/>
    <m/>
    <m/>
    <m/>
    <m/>
    <n v="100"/>
  </r>
  <r>
    <n v="710"/>
    <x v="0"/>
    <x v="1"/>
    <n v="1"/>
    <m/>
    <m/>
    <n v="267.21206903457602"/>
    <n v="0.104789046680226"/>
    <n v="50"/>
    <n v="0.111192464828491"/>
    <n v="0"/>
    <n v="8.59"/>
    <n v="26.83"/>
    <n v="34.5"/>
    <n v="0"/>
    <x v="9"/>
    <m/>
    <m/>
    <m/>
    <m/>
    <m/>
    <m/>
    <n v="5100"/>
  </r>
  <r>
    <n v="710"/>
    <x v="0"/>
    <x v="2"/>
    <n v="1"/>
    <m/>
    <m/>
    <n v="864.322399616241"/>
    <n v="0.17115295041905701"/>
    <n v="50"/>
    <n v="0.23670864105224601"/>
    <n v="0"/>
    <n v="11.61"/>
    <n v="27.01"/>
    <n v="29.5"/>
    <n v="0"/>
    <x v="9"/>
    <m/>
    <m/>
    <m/>
    <m/>
    <m/>
    <m/>
    <n v="10100"/>
  </r>
  <r>
    <n v="710"/>
    <x v="0"/>
    <x v="3"/>
    <n v="1"/>
    <m/>
    <m/>
    <n v="1473.7941796779601"/>
    <n v="0.19520452710966399"/>
    <n v="50"/>
    <n v="0.20688390731811501"/>
    <n v="0"/>
    <n v="13.31"/>
    <n v="27.29"/>
    <n v="33.5"/>
    <n v="0"/>
    <x v="9"/>
    <m/>
    <m/>
    <m/>
    <m/>
    <m/>
    <m/>
    <n v="15100"/>
  </r>
  <r>
    <n v="710"/>
    <x v="0"/>
    <x v="4"/>
    <n v="1"/>
    <m/>
    <m/>
    <n v="3074.7178277969301"/>
    <n v="0.30594207241760502"/>
    <n v="50"/>
    <n v="0.31380605697631803"/>
    <n v="0"/>
    <n v="14.6"/>
    <n v="27.17"/>
    <n v="34.5"/>
    <n v="0"/>
    <x v="9"/>
    <m/>
    <m/>
    <m/>
    <m/>
    <m/>
    <m/>
    <n v="20100"/>
  </r>
  <r>
    <n v="710"/>
    <x v="0"/>
    <x v="5"/>
    <n v="1"/>
    <m/>
    <m/>
    <n v="3842.7100284099502"/>
    <n v="0.30619203413625101"/>
    <n v="50"/>
    <n v="0.29878950119018499"/>
    <n v="0"/>
    <n v="16.920000000000002"/>
    <n v="27.26"/>
    <n v="34.5"/>
    <n v="0"/>
    <x v="9"/>
    <m/>
    <m/>
    <m/>
    <m/>
    <m/>
    <m/>
    <n v="25100"/>
  </r>
  <r>
    <n v="710"/>
    <x v="0"/>
    <x v="6"/>
    <n v="1"/>
    <m/>
    <m/>
    <n v="6706.4095146656"/>
    <n v="0.44560860562562099"/>
    <n v="50"/>
    <n v="0.61112117767333896"/>
    <n v="0"/>
    <n v="18.27"/>
    <n v="27.22"/>
    <n v="34.5"/>
    <n v="0"/>
    <x v="9"/>
    <m/>
    <m/>
    <m/>
    <m/>
    <m/>
    <m/>
    <n v="30100"/>
  </r>
  <r>
    <n v="510"/>
    <x v="0"/>
    <x v="0"/>
    <n v="1"/>
    <m/>
    <m/>
    <n v="0.41522812843322698"/>
    <n v="8.3045625686645492E-3"/>
    <n v="50"/>
    <n v="1.0079383850097601E-2"/>
    <n v="0"/>
    <n v="5.97"/>
    <n v="26.9"/>
    <n v="34.5"/>
    <n v="0"/>
    <x v="9"/>
    <m/>
    <m/>
    <m/>
    <m/>
    <m/>
    <m/>
    <n v="100"/>
  </r>
  <r>
    <n v="510"/>
    <x v="0"/>
    <x v="1"/>
    <n v="1"/>
    <m/>
    <m/>
    <n v="238.537639379501"/>
    <n v="9.3544172305686804E-2"/>
    <n v="50"/>
    <n v="0.10645580291748"/>
    <n v="0"/>
    <n v="8.52"/>
    <n v="26.79"/>
    <n v="34.5"/>
    <n v="0"/>
    <x v="9"/>
    <m/>
    <m/>
    <m/>
    <m/>
    <m/>
    <m/>
    <n v="5100"/>
  </r>
  <r>
    <n v="510"/>
    <x v="0"/>
    <x v="2"/>
    <n v="1"/>
    <m/>
    <m/>
    <n v="617.81806993484497"/>
    <n v="0.122340211868286"/>
    <n v="50"/>
    <n v="0.152680158615112"/>
    <n v="0"/>
    <n v="10.56"/>
    <n v="26.9"/>
    <n v="34.5"/>
    <n v="0"/>
    <x v="9"/>
    <m/>
    <m/>
    <m/>
    <m/>
    <m/>
    <m/>
    <n v="10100"/>
  </r>
  <r>
    <n v="510"/>
    <x v="0"/>
    <x v="3"/>
    <n v="1"/>
    <m/>
    <m/>
    <n v="824.35663247108403"/>
    <n v="0.109186308936567"/>
    <n v="50"/>
    <n v="9.6712589263916002E-2"/>
    <n v="0"/>
    <n v="12.75"/>
    <n v="26.98"/>
    <n v="33.5"/>
    <n v="0"/>
    <x v="9"/>
    <m/>
    <m/>
    <m/>
    <m/>
    <m/>
    <m/>
    <n v="15100"/>
  </r>
  <r>
    <n v="510"/>
    <x v="0"/>
    <x v="4"/>
    <n v="1"/>
    <m/>
    <m/>
    <n v="3205.8084881305599"/>
    <n v="0.318985919216972"/>
    <n v="50"/>
    <n v="0.39995956420898399"/>
    <n v="0"/>
    <n v="14.49"/>
    <n v="27.14"/>
    <n v="34.5"/>
    <n v="0"/>
    <x v="9"/>
    <m/>
    <m/>
    <m/>
    <m/>
    <m/>
    <m/>
    <n v="20100"/>
  </r>
  <r>
    <n v="510"/>
    <x v="0"/>
    <x v="5"/>
    <n v="1"/>
    <m/>
    <m/>
    <n v="3386.5078146457599"/>
    <n v="0.26984126013113602"/>
    <n v="50"/>
    <n v="0.29172277450561501"/>
    <n v="0"/>
    <n v="16.22"/>
    <n v="27.28"/>
    <n v="34.5"/>
    <n v="0"/>
    <x v="9"/>
    <m/>
    <m/>
    <m/>
    <m/>
    <m/>
    <m/>
    <n v="25100"/>
  </r>
  <r>
    <n v="510"/>
    <x v="0"/>
    <x v="6"/>
    <n v="1"/>
    <m/>
    <m/>
    <n v="4438.8512680530503"/>
    <n v="0.29494028359156499"/>
    <n v="50"/>
    <n v="0.40221524238586398"/>
    <n v="0"/>
    <n v="19.52"/>
    <n v="27.07"/>
    <n v="29.5"/>
    <n v="0"/>
    <x v="9"/>
    <m/>
    <m/>
    <m/>
    <m/>
    <m/>
    <m/>
    <n v="30100"/>
  </r>
  <r>
    <n v="310"/>
    <x v="0"/>
    <x v="0"/>
    <n v="1"/>
    <m/>
    <m/>
    <n v="0.223152160644531"/>
    <n v="4.4630432128906199E-3"/>
    <n v="50"/>
    <n v="4.9529075622558498E-3"/>
    <n v="0"/>
    <n v="5.93"/>
    <n v="26.9"/>
    <n v="34.5"/>
    <n v="0"/>
    <x v="9"/>
    <m/>
    <m/>
    <m/>
    <m/>
    <m/>
    <m/>
    <n v="100"/>
  </r>
  <r>
    <n v="310"/>
    <x v="0"/>
    <x v="1"/>
    <n v="1"/>
    <m/>
    <m/>
    <n v="194.20173978805499"/>
    <n v="7.6157545014923694E-2"/>
    <n v="50"/>
    <n v="8.5466384887695299E-2"/>
    <n v="0"/>
    <n v="8.1199999999999992"/>
    <n v="26.93"/>
    <n v="34.5"/>
    <n v="0"/>
    <x v="9"/>
    <m/>
    <m/>
    <m/>
    <m/>
    <m/>
    <m/>
    <n v="5100"/>
  </r>
  <r>
    <n v="310"/>
    <x v="0"/>
    <x v="2"/>
    <n v="1"/>
    <m/>
    <m/>
    <n v="330.61954951286299"/>
    <n v="6.5469217725319398E-2"/>
    <n v="50"/>
    <n v="6.98826313018798E-2"/>
    <n v="0"/>
    <n v="10.09"/>
    <n v="26.92"/>
    <n v="34.5"/>
    <n v="0"/>
    <x v="9"/>
    <m/>
    <m/>
    <m/>
    <m/>
    <m/>
    <m/>
    <n v="10100"/>
  </r>
  <r>
    <n v="310"/>
    <x v="0"/>
    <x v="3"/>
    <n v="1"/>
    <m/>
    <m/>
    <n v="1603.4088263511601"/>
    <n v="0.21237202998028601"/>
    <n v="50"/>
    <n v="0.24019432067870999"/>
    <n v="0"/>
    <n v="12.23"/>
    <n v="26.93"/>
    <n v="29.5"/>
    <n v="0"/>
    <x v="9"/>
    <m/>
    <m/>
    <m/>
    <m/>
    <m/>
    <m/>
    <n v="15100"/>
  </r>
  <r>
    <n v="310"/>
    <x v="0"/>
    <x v="4"/>
    <n v="1"/>
    <m/>
    <m/>
    <n v="2851.3880724906899"/>
    <n v="0.283720206217979"/>
    <n v="50"/>
    <n v="0.24607896804809501"/>
    <n v="0"/>
    <n v="13.94"/>
    <n v="27.01"/>
    <n v="34.5"/>
    <n v="0"/>
    <x v="9"/>
    <m/>
    <m/>
    <m/>
    <m/>
    <m/>
    <m/>
    <n v="20100"/>
  </r>
  <r>
    <n v="310"/>
    <x v="0"/>
    <x v="5"/>
    <n v="1"/>
    <m/>
    <m/>
    <n v="2554.7445394992801"/>
    <n v="0.20356530195213399"/>
    <n v="50"/>
    <n v="0.25248456001281699"/>
    <n v="0"/>
    <n v="16.2"/>
    <n v="27.06"/>
    <n v="34.5"/>
    <n v="0"/>
    <x v="9"/>
    <m/>
    <m/>
    <m/>
    <m/>
    <m/>
    <m/>
    <n v="25100"/>
  </r>
  <r>
    <n v="310"/>
    <x v="0"/>
    <x v="6"/>
    <n v="1"/>
    <m/>
    <m/>
    <n v="6526.7449016570999"/>
    <n v="0.43367075758518903"/>
    <n v="50"/>
    <n v="0.53918123245239202"/>
    <n v="0"/>
    <n v="18.09"/>
    <n v="27.16"/>
    <n v="34.5"/>
    <n v="0"/>
    <x v="9"/>
    <m/>
    <m/>
    <m/>
    <m/>
    <m/>
    <m/>
    <n v="30100"/>
  </r>
  <r>
    <n v="110"/>
    <x v="0"/>
    <x v="0"/>
    <n v="1"/>
    <m/>
    <m/>
    <n v="0.22869873046875"/>
    <n v="4.5739746093749999E-3"/>
    <n v="50"/>
    <n v="4.197359085083E-3"/>
    <n v="0"/>
    <n v="6.01"/>
    <n v="26.9"/>
    <n v="33.5"/>
    <n v="0"/>
    <x v="9"/>
    <m/>
    <m/>
    <m/>
    <m/>
    <m/>
    <m/>
    <n v="100"/>
  </r>
  <r>
    <n v="110"/>
    <x v="0"/>
    <x v="1"/>
    <n v="1"/>
    <m/>
    <m/>
    <n v="114.051623821258"/>
    <n v="4.4726126988728798E-2"/>
    <n v="50"/>
    <n v="4.5750856399536098E-2"/>
    <n v="0"/>
    <n v="8.27"/>
    <n v="26.94"/>
    <n v="34.5"/>
    <n v="0"/>
    <x v="9"/>
    <m/>
    <m/>
    <m/>
    <m/>
    <m/>
    <m/>
    <n v="5100"/>
  </r>
  <r>
    <n v="110"/>
    <x v="0"/>
    <x v="2"/>
    <n v="1"/>
    <m/>
    <m/>
    <n v="558.32974886894203"/>
    <n v="0.110560346310681"/>
    <n v="50"/>
    <n v="0.122883081436157"/>
    <n v="0"/>
    <n v="9.76"/>
    <n v="27"/>
    <n v="34.5"/>
    <n v="0"/>
    <x v="9"/>
    <m/>
    <m/>
    <m/>
    <m/>
    <m/>
    <m/>
    <n v="10100"/>
  </r>
  <r>
    <n v="110"/>
    <x v="0"/>
    <x v="3"/>
    <n v="1"/>
    <m/>
    <m/>
    <n v="934.65132594108502"/>
    <n v="0.12379487760809001"/>
    <n v="50"/>
    <n v="0.13553881645202601"/>
    <n v="0"/>
    <n v="12.12"/>
    <n v="27.01"/>
    <n v="34.5"/>
    <n v="0"/>
    <x v="9"/>
    <m/>
    <m/>
    <m/>
    <m/>
    <m/>
    <m/>
    <n v="15100"/>
  </r>
  <r>
    <n v="110"/>
    <x v="0"/>
    <x v="4"/>
    <n v="1"/>
    <m/>
    <m/>
    <n v="2193.5702247619602"/>
    <n v="0.218265694006165"/>
    <n v="50"/>
    <n v="0.21041488647460899"/>
    <n v="0"/>
    <n v="14.08"/>
    <n v="27.14"/>
    <n v="34.5"/>
    <n v="0"/>
    <x v="9"/>
    <m/>
    <m/>
    <m/>
    <m/>
    <m/>
    <m/>
    <n v="20100"/>
  </r>
  <r>
    <n v="110"/>
    <x v="0"/>
    <x v="5"/>
    <n v="1"/>
    <m/>
    <m/>
    <n v="5199.1770119666999"/>
    <n v="0.41427705274635102"/>
    <n v="50"/>
    <n v="0.40305876731872498"/>
    <n v="0"/>
    <n v="15.52"/>
    <n v="27.37"/>
    <n v="34.5"/>
    <n v="0"/>
    <x v="9"/>
    <m/>
    <m/>
    <m/>
    <m/>
    <m/>
    <m/>
    <n v="25100"/>
  </r>
  <r>
    <n v="110"/>
    <x v="0"/>
    <x v="6"/>
    <n v="1"/>
    <m/>
    <m/>
    <n v="4957.98168206214"/>
    <n v="0.32943399880811602"/>
    <n v="50"/>
    <n v="0.287126064300537"/>
    <n v="0"/>
    <n v="18.260000000000002"/>
    <n v="27.44"/>
    <n v="34.5"/>
    <n v="0"/>
    <x v="9"/>
    <m/>
    <m/>
    <m/>
    <m/>
    <m/>
    <m/>
    <n v="30100"/>
  </r>
  <r>
    <n v="2110"/>
    <x v="2"/>
    <x v="0"/>
    <n v="1"/>
    <m/>
    <m/>
    <n v="0.62524747848510698"/>
    <n v="1.2504949569702099E-2"/>
    <n v="50"/>
    <n v="1.2476921081542899E-2"/>
    <n v="0"/>
    <n v="6.51"/>
    <n v="26.8"/>
    <n v="28.5"/>
    <n v="0"/>
    <x v="9"/>
    <m/>
    <m/>
    <m/>
    <m/>
    <m/>
    <m/>
    <n v="200"/>
  </r>
  <r>
    <n v="2110"/>
    <x v="2"/>
    <x v="1"/>
    <n v="1"/>
    <m/>
    <m/>
    <n v="548.73294687271095"/>
    <n v="0.21518939093047401"/>
    <n v="50"/>
    <n v="0.186940908432006"/>
    <n v="0"/>
    <n v="12.48"/>
    <n v="27.88"/>
    <n v="28.5"/>
    <n v="2"/>
    <x v="9"/>
    <m/>
    <m/>
    <m/>
    <m/>
    <m/>
    <m/>
    <n v="10298"/>
  </r>
  <r>
    <n v="2110"/>
    <x v="2"/>
    <x v="2"/>
    <n v="0.96"/>
    <m/>
    <m/>
    <n v="15295.3755335807"/>
    <n v="3.1549867024712799"/>
    <n v="50"/>
    <n v="3.1903104782104399"/>
    <n v="101"/>
    <n v="16.36"/>
    <n v="28.01"/>
    <n v="29.5"/>
    <n v="1"/>
    <x v="9"/>
    <m/>
    <m/>
    <m/>
    <m/>
    <m/>
    <m/>
    <n v="28945"/>
  </r>
  <r>
    <n v="2110"/>
    <x v="2"/>
    <x v="3"/>
    <n v="0.58476821192052897"/>
    <m/>
    <m/>
    <n v="41731.642071247101"/>
    <n v="9.4522405597388595"/>
    <n v="50"/>
    <n v="8.6815881729125906"/>
    <n v="648"/>
    <n v="16"/>
    <n v="28.18"/>
    <n v="28.5"/>
    <n v="2"/>
    <x v="9"/>
    <m/>
    <m/>
    <m/>
    <m/>
    <m/>
    <m/>
    <n v="45660"/>
  </r>
  <r>
    <n v="2110"/>
    <x v="2"/>
    <x v="4"/>
    <n v="0.40368159203980097"/>
    <m/>
    <m/>
    <n v="44929.528157711"/>
    <n v="11.074569425119799"/>
    <n v="50"/>
    <n v="7.5215973854064897"/>
    <n v="1305"/>
    <n v="16"/>
    <n v="28.27"/>
    <n v="29.5"/>
    <n v="2"/>
    <x v="9"/>
    <m/>
    <m/>
    <m/>
    <m/>
    <m/>
    <m/>
    <n v="61121"/>
  </r>
  <r>
    <n v="2110"/>
    <x v="2"/>
    <x v="5"/>
    <n v="0.2"/>
    <m/>
    <m/>
    <n v="28145.845029592499"/>
    <n v="11.213484075534801"/>
    <n v="50"/>
    <n v="5.6005802154540998"/>
    <n v="2761"/>
    <n v="26.17"/>
    <n v="30.15"/>
    <n v="29.5"/>
    <n v="2"/>
    <x v="9"/>
    <m/>
    <m/>
    <m/>
    <m/>
    <m/>
    <m/>
    <n v="70084"/>
  </r>
  <r>
    <n v="2110"/>
    <x v="2"/>
    <x v="6"/>
    <n v="3.5747508305647803E-2"/>
    <m/>
    <m/>
    <n v="6787.31254529953"/>
    <n v="12.615822574906099"/>
    <n v="50"/>
    <n v="7.3514289855956996"/>
    <n v="14512"/>
    <n v="26.57"/>
    <n v="28.31"/>
    <n v="30.5"/>
    <n v="2"/>
    <x v="9"/>
    <m/>
    <m/>
    <m/>
    <m/>
    <m/>
    <m/>
    <n v="75242"/>
  </r>
  <r>
    <n v="1910"/>
    <x v="2"/>
    <x v="0"/>
    <n v="0.96"/>
    <m/>
    <m/>
    <n v="11.964572429656901"/>
    <n v="0.24926192561785299"/>
    <n v="50"/>
    <n v="7.9829692840576102E-3"/>
    <n v="2"/>
    <n v="8.2100000000000009"/>
    <n v="28.3"/>
    <n v="29.5"/>
    <n v="2"/>
    <x v="9"/>
    <m/>
    <m/>
    <m/>
    <m/>
    <m/>
    <m/>
    <n v="81037"/>
  </r>
  <r>
    <n v="1910"/>
    <x v="2"/>
    <x v="1"/>
    <n v="0.98"/>
    <m/>
    <m/>
    <n v="388.06077122688203"/>
    <n v="0.155286423059977"/>
    <n v="50"/>
    <n v="0.124706983566284"/>
    <n v="51"/>
    <n v="11.42"/>
    <n v="27.97"/>
    <n v="29.5"/>
    <n v="2"/>
    <x v="9"/>
    <m/>
    <m/>
    <m/>
    <m/>
    <m/>
    <m/>
    <n v="89709"/>
  </r>
  <r>
    <n v="1910"/>
    <x v="2"/>
    <x v="2"/>
    <n v="0.96"/>
    <m/>
    <m/>
    <n v="2461.9689140319801"/>
    <n v="0.50783187170626698"/>
    <n v="50"/>
    <n v="0.39155054092407199"/>
    <n v="202"/>
    <n v="15.42"/>
    <n v="28"/>
    <n v="28.5"/>
    <n v="2"/>
    <x v="9"/>
    <m/>
    <m/>
    <m/>
    <m/>
    <m/>
    <m/>
    <n v="107621"/>
  </r>
  <r>
    <n v="1910"/>
    <x v="2"/>
    <x v="3"/>
    <n v="0.67152317880794699"/>
    <m/>
    <m/>
    <n v="25084.871593236901"/>
    <n v="4.9477064286463301"/>
    <n v="50"/>
    <n v="8.1665351390838605"/>
    <n v="1731"/>
    <n v="16.28"/>
    <n v="28.08"/>
    <n v="28.5"/>
    <n v="2"/>
    <x v="9"/>
    <m/>
    <m/>
    <m/>
    <m/>
    <m/>
    <m/>
    <n v="126656"/>
  </r>
  <r>
    <n v="1910"/>
    <x v="2"/>
    <x v="4"/>
    <n v="0.48457711442786"/>
    <m/>
    <m/>
    <n v="41168.375891208598"/>
    <n v="8.4534652754021806"/>
    <n v="50"/>
    <n v="19.791053533553999"/>
    <n v="4623"/>
    <n v="19.52"/>
    <n v="28.18"/>
    <n v="28.5"/>
    <n v="2"/>
    <x v="9"/>
    <m/>
    <m/>
    <m/>
    <m/>
    <m/>
    <m/>
    <n v="144655"/>
  </r>
  <r>
    <n v="1910"/>
    <x v="2"/>
    <x v="5"/>
    <n v="0.279362549800796"/>
    <m/>
    <m/>
    <n v="64042.5630934238"/>
    <n v="18.266561064866998"/>
    <n v="50"/>
    <n v="16.796610355377101"/>
    <n v="9044"/>
    <n v="17.04"/>
    <n v="28.36"/>
    <n v="30.5"/>
    <n v="0"/>
    <x v="9"/>
    <m/>
    <m/>
    <m/>
    <m/>
    <m/>
    <m/>
    <n v="160327"/>
  </r>
  <r>
    <n v="1910"/>
    <x v="2"/>
    <x v="6"/>
    <n v="7.4352159468438497E-2"/>
    <m/>
    <m/>
    <n v="17704.584932327201"/>
    <n v="15.821791717897399"/>
    <n v="50"/>
    <n v="40.925934076309197"/>
    <n v="12972"/>
    <n v="22.65"/>
    <n v="28.79"/>
    <n v="28.5"/>
    <n v="2"/>
    <x v="9"/>
    <m/>
    <m/>
    <m/>
    <m/>
    <m/>
    <m/>
    <n v="167471"/>
  </r>
  <r>
    <n v="1710"/>
    <x v="2"/>
    <x v="0"/>
    <n v="0.98"/>
    <m/>
    <m/>
    <n v="4.59343981742858"/>
    <n v="9.3743669743440505E-2"/>
    <n v="50"/>
    <n v="4.53608036041259E-2"/>
    <n v="1"/>
    <n v="21.89"/>
    <n v="28.19"/>
    <n v="28.5"/>
    <n v="2"/>
    <x v="9"/>
    <m/>
    <m/>
    <m/>
    <m/>
    <m/>
    <m/>
    <n v="181283"/>
  </r>
  <r>
    <n v="1710"/>
    <x v="2"/>
    <x v="1"/>
    <n v="0.98"/>
    <m/>
    <m/>
    <n v="457.24812364578202"/>
    <n v="0.18297243843368599"/>
    <n v="50"/>
    <n v="0.15664076805114699"/>
    <n v="51"/>
    <n v="10.66"/>
    <n v="27.65"/>
    <n v="28.5"/>
    <n v="2"/>
    <x v="9"/>
    <m/>
    <m/>
    <m/>
    <m/>
    <m/>
    <m/>
    <n v="188477"/>
  </r>
  <r>
    <n v="1710"/>
    <x v="2"/>
    <x v="2"/>
    <n v="0.98"/>
    <m/>
    <m/>
    <n v="2345.19420146942"/>
    <n v="0.473872338142942"/>
    <n v="50"/>
    <n v="0.36097383499145502"/>
    <n v="101"/>
    <n v="15.42"/>
    <n v="27.98"/>
    <n v="29.5"/>
    <n v="0"/>
    <x v="9"/>
    <m/>
    <m/>
    <m/>
    <m/>
    <m/>
    <m/>
    <n v="205235"/>
  </r>
  <r>
    <n v="1710"/>
    <x v="2"/>
    <x v="3"/>
    <n v="0.72"/>
    <m/>
    <m/>
    <n v="27165.048380374901"/>
    <n v="4.9972495180969299"/>
    <n v="50"/>
    <n v="5.5561337471008301"/>
    <n v="2114"/>
    <n v="16.64"/>
    <n v="28.01"/>
    <n v="33.5"/>
    <n v="2"/>
    <x v="9"/>
    <m/>
    <m/>
    <m/>
    <m/>
    <m/>
    <m/>
    <n v="225972"/>
  </r>
  <r>
    <n v="1710"/>
    <x v="2"/>
    <x v="4"/>
    <n v="0.432437810945273"/>
    <m/>
    <m/>
    <n v="34018.731791734601"/>
    <n v="7.8275959023779702"/>
    <n v="50"/>
    <n v="7.4561393260955802"/>
    <n v="5704"/>
    <n v="15.82"/>
    <n v="28.15"/>
    <n v="28.5"/>
    <n v="8"/>
    <x v="9"/>
    <m/>
    <m/>
    <m/>
    <m/>
    <m/>
    <m/>
    <n v="244174"/>
  </r>
  <r>
    <n v="1710"/>
    <x v="2"/>
    <x v="5"/>
    <n v="0.370358565737051"/>
    <m/>
    <m/>
    <n v="47583.2300019264"/>
    <n v="10.237355852393801"/>
    <n v="50"/>
    <n v="6.7510075569152797"/>
    <n v="2882"/>
    <n v="25.7"/>
    <n v="29.08"/>
    <n v="28.5"/>
    <n v="2"/>
    <x v="9"/>
    <m/>
    <m/>
    <m/>
    <m/>
    <m/>
    <m/>
    <n v="262137"/>
  </r>
  <r>
    <n v="1710"/>
    <x v="2"/>
    <x v="6"/>
    <n v="0.35282392026578002"/>
    <m/>
    <m/>
    <n v="57891.603645086201"/>
    <n v="10.9023735678128"/>
    <n v="50"/>
    <n v="7.63128185272216"/>
    <n v="4698"/>
    <n v="18.29"/>
    <n v="28.12"/>
    <n v="30.5"/>
    <n v="2"/>
    <x v="9"/>
    <m/>
    <m/>
    <m/>
    <m/>
    <m/>
    <m/>
    <n v="279173"/>
  </r>
  <r>
    <n v="1510"/>
    <x v="2"/>
    <x v="0"/>
    <n v="0.86"/>
    <m/>
    <m/>
    <n v="37.571767091751099"/>
    <n v="0.87376202538956005"/>
    <n v="50"/>
    <n v="0.17883324623107899"/>
    <n v="7"/>
    <n v="12.74"/>
    <n v="27.98"/>
    <n v="30.5"/>
    <n v="4"/>
    <x v="9"/>
    <m/>
    <m/>
    <m/>
    <m/>
    <m/>
    <m/>
    <n v="297200"/>
  </r>
  <r>
    <n v="1510"/>
    <x v="2"/>
    <x v="1"/>
    <n v="0.94"/>
    <m/>
    <m/>
    <n v="492.72435736656098"/>
    <n v="0.20555876402443099"/>
    <n v="50"/>
    <n v="0.162300109863281"/>
    <n v="153"/>
    <n v="10.42"/>
    <n v="27.33"/>
    <n v="28.5"/>
    <n v="5"/>
    <x v="9"/>
    <m/>
    <m/>
    <m/>
    <m/>
    <m/>
    <m/>
    <n v="303598"/>
  </r>
  <r>
    <n v="1510"/>
    <x v="2"/>
    <x v="2"/>
    <n v="0.94950495049504902"/>
    <m/>
    <m/>
    <n v="2709.8135638237"/>
    <n v="0.56513317285165798"/>
    <n v="50"/>
    <n v="0.27760052680969199"/>
    <n v="255"/>
    <n v="14.1"/>
    <n v="27.7"/>
    <n v="29.5"/>
    <n v="9"/>
    <x v="9"/>
    <m/>
    <m/>
    <m/>
    <m/>
    <m/>
    <m/>
    <n v="318594"/>
  </r>
  <r>
    <n v="1510"/>
    <x v="2"/>
    <x v="3"/>
    <n v="0.98"/>
    <m/>
    <m/>
    <n v="13102.0870995521"/>
    <n v="1.77079160691338"/>
    <n v="50"/>
    <n v="3.55332946777343"/>
    <n v="151"/>
    <n v="27.06"/>
    <n v="27.92"/>
    <n v="28.5"/>
    <n v="2"/>
    <x v="9"/>
    <m/>
    <m/>
    <m/>
    <m/>
    <m/>
    <m/>
    <n v="342332"/>
  </r>
  <r>
    <n v="1510"/>
    <x v="2"/>
    <x v="4"/>
    <n v="0.69044776119402895"/>
    <m/>
    <m/>
    <n v="32797.1615235805"/>
    <n v="4.7264968329126003"/>
    <n v="50"/>
    <n v="6.1452138423919598"/>
    <n v="3111"/>
    <n v="18.3"/>
    <n v="27.84"/>
    <n v="29.5"/>
    <n v="4"/>
    <x v="9"/>
    <m/>
    <m/>
    <m/>
    <m/>
    <m/>
    <m/>
    <n v="365487"/>
  </r>
  <r>
    <n v="1510"/>
    <x v="2"/>
    <x v="5"/>
    <n v="0.477768924302788"/>
    <m/>
    <m/>
    <n v="63417.482054471897"/>
    <n v="10.576631430032"/>
    <n v="50"/>
    <n v="18.5253825187683"/>
    <n v="5522"/>
    <n v="17.41"/>
    <n v="27.76"/>
    <n v="29.5"/>
    <n v="2"/>
    <x v="9"/>
    <m/>
    <m/>
    <m/>
    <m/>
    <m/>
    <m/>
    <n v="385702"/>
  </r>
  <r>
    <n v="1510"/>
    <x v="2"/>
    <x v="6"/>
    <n v="0.26312292358803901"/>
    <m/>
    <m/>
    <n v="25664.950918197599"/>
    <n v="6.4810482116660602"/>
    <n v="50"/>
    <n v="2.5541813373565598"/>
    <n v="9926"/>
    <n v="19.48"/>
    <n v="28.02"/>
    <n v="28.5"/>
    <n v="4"/>
    <x v="9"/>
    <m/>
    <m/>
    <m/>
    <m/>
    <m/>
    <m/>
    <n v="402167"/>
  </r>
  <r>
    <n v="1310"/>
    <x v="2"/>
    <x v="0"/>
    <n v="0.86"/>
    <m/>
    <m/>
    <n v="226.70609736442501"/>
    <n v="5.2722348224284996"/>
    <n v="50"/>
    <n v="7.79687452316284"/>
    <n v="7"/>
    <n v="16.03"/>
    <n v="27.67"/>
    <n v="29.5"/>
    <n v="2"/>
    <x v="9"/>
    <m/>
    <m/>
    <m/>
    <m/>
    <m/>
    <m/>
    <n v="424107"/>
  </r>
  <r>
    <n v="1310"/>
    <x v="2"/>
    <x v="1"/>
    <n v="0.96156862745098004"/>
    <m/>
    <m/>
    <n v="1157.71088647842"/>
    <n v="0.47214962743818201"/>
    <n v="50"/>
    <n v="5.0925254821777302E-2"/>
    <n v="98"/>
    <n v="12.33"/>
    <n v="27.83"/>
    <n v="29.5"/>
    <n v="3"/>
    <x v="9"/>
    <m/>
    <m/>
    <m/>
    <m/>
    <m/>
    <m/>
    <n v="437174"/>
  </r>
  <r>
    <n v="1310"/>
    <x v="2"/>
    <x v="2"/>
    <n v="1"/>
    <m/>
    <m/>
    <n v="1516.5049431324001"/>
    <n v="0.30029800854106897"/>
    <n v="50"/>
    <n v="0.30500340461730902"/>
    <n v="0"/>
    <n v="14.58"/>
    <n v="27.76"/>
    <n v="28.5"/>
    <n v="2"/>
    <x v="9"/>
    <m/>
    <m/>
    <m/>
    <m/>
    <m/>
    <m/>
    <n v="450623"/>
  </r>
  <r>
    <n v="1310"/>
    <x v="2"/>
    <x v="3"/>
    <n v="0.992582781456953"/>
    <m/>
    <m/>
    <n v="3767.0365941524501"/>
    <n v="0.50267368483486097"/>
    <n v="50"/>
    <n v="0.37263560295104903"/>
    <n v="56"/>
    <n v="17.739999999999998"/>
    <n v="27.84"/>
    <n v="33.5"/>
    <n v="2"/>
    <x v="9"/>
    <m/>
    <m/>
    <m/>
    <m/>
    <m/>
    <m/>
    <n v="475140"/>
  </r>
  <r>
    <n v="1310"/>
    <x v="2"/>
    <x v="4"/>
    <n v="0.66646766169154203"/>
    <m/>
    <m/>
    <n v="34904.375141143799"/>
    <n v="5.21116380130543"/>
    <n v="50"/>
    <n v="12.4930522441864"/>
    <n v="3352"/>
    <n v="19.05"/>
    <n v="27.9"/>
    <n v="28.5"/>
    <n v="4"/>
    <x v="9"/>
    <m/>
    <m/>
    <m/>
    <m/>
    <m/>
    <m/>
    <n v="498406"/>
  </r>
  <r>
    <n v="1310"/>
    <x v="2"/>
    <x v="5"/>
    <n v="0.47657370517928199"/>
    <m/>
    <m/>
    <n v="58604.453075408899"/>
    <n v="9.7984372304646197"/>
    <n v="50"/>
    <n v="22.181396484375"/>
    <n v="5910"/>
    <n v="20.46"/>
    <n v="27.95"/>
    <n v="33.5"/>
    <n v="2"/>
    <x v="9"/>
    <m/>
    <m/>
    <m/>
    <m/>
    <m/>
    <m/>
    <n v="521125"/>
  </r>
  <r>
    <n v="1310"/>
    <x v="2"/>
    <x v="6"/>
    <n v="0.28830564784053098"/>
    <m/>
    <m/>
    <n v="97611.359067678393"/>
    <n v="22.496280034035099"/>
    <n v="50"/>
    <n v="23.3648068904876"/>
    <n v="10711"/>
    <n v="17.47"/>
    <n v="27.69"/>
    <n v="30.5"/>
    <n v="0"/>
    <x v="9"/>
    <m/>
    <m/>
    <m/>
    <m/>
    <m/>
    <m/>
    <n v="541405"/>
  </r>
  <r>
    <n v="1110"/>
    <x v="2"/>
    <x v="0"/>
    <n v="0.76"/>
    <m/>
    <m/>
    <n v="201.84445619583099"/>
    <n v="5.3116962156797696"/>
    <n v="50"/>
    <n v="7.4239981174468896"/>
    <n v="12"/>
    <n v="14.76"/>
    <n v="27.46"/>
    <n v="28.5"/>
    <n v="2"/>
    <x v="9"/>
    <m/>
    <m/>
    <m/>
    <m/>
    <m/>
    <m/>
    <n v="563141"/>
  </r>
  <r>
    <n v="1110"/>
    <x v="2"/>
    <x v="1"/>
    <n v="0.96"/>
    <m/>
    <m/>
    <n v="1246.4156081676399"/>
    <n v="0.50915670268286195"/>
    <n v="50"/>
    <n v="0.61802577972412098"/>
    <n v="102"/>
    <n v="13.94"/>
    <n v="27.84"/>
    <n v="33.5"/>
    <n v="2"/>
    <x v="9"/>
    <m/>
    <m/>
    <m/>
    <m/>
    <m/>
    <m/>
    <n v="582380"/>
  </r>
  <r>
    <n v="1110"/>
    <x v="2"/>
    <x v="2"/>
    <n v="1"/>
    <m/>
    <m/>
    <n v="1210.5881061553901"/>
    <n v="0.23972041706047401"/>
    <n v="50"/>
    <n v="0.25749468803405701"/>
    <n v="0"/>
    <n v="13.11"/>
    <n v="27.28"/>
    <n v="28.5"/>
    <n v="2"/>
    <x v="9"/>
    <m/>
    <m/>
    <m/>
    <m/>
    <m/>
    <m/>
    <n v="595690"/>
  </r>
  <r>
    <n v="1110"/>
    <x v="2"/>
    <x v="3"/>
    <n v="0.98"/>
    <m/>
    <m/>
    <n v="5650.5053613185801"/>
    <n v="0.76368500626011404"/>
    <n v="50"/>
    <n v="0.343597412109375"/>
    <n v="151"/>
    <n v="17.420000000000002"/>
    <n v="27.39"/>
    <n v="30.5"/>
    <n v="3"/>
    <x v="9"/>
    <m/>
    <m/>
    <m/>
    <m/>
    <m/>
    <m/>
    <n v="619037"/>
  </r>
  <r>
    <n v="1110"/>
    <x v="2"/>
    <x v="4"/>
    <n v="0.62656716417910396"/>
    <m/>
    <m/>
    <n v="32150.870088338801"/>
    <n v="5.1057440191105004"/>
    <n v="50"/>
    <n v="1.22486567497253"/>
    <n v="3753"/>
    <n v="17.41"/>
    <n v="27.71"/>
    <n v="33.5"/>
    <n v="3"/>
    <x v="9"/>
    <m/>
    <m/>
    <m/>
    <m/>
    <m/>
    <m/>
    <n v="642042"/>
  </r>
  <r>
    <n v="1110"/>
    <x v="2"/>
    <x v="5"/>
    <n v="0.47553784860557702"/>
    <m/>
    <m/>
    <n v="99667.100634574803"/>
    <n v="16.7002514468121"/>
    <n v="50"/>
    <n v="17.1348910331726"/>
    <n v="6582"/>
    <n v="17.239999999999998"/>
    <n v="27.78"/>
    <n v="30.5"/>
    <n v="0"/>
    <x v="9"/>
    <m/>
    <m/>
    <m/>
    <m/>
    <m/>
    <m/>
    <n v="664189"/>
  </r>
  <r>
    <n v="1110"/>
    <x v="2"/>
    <x v="6"/>
    <n v="0.458538205980066"/>
    <m/>
    <m/>
    <n v="60561.502299785599"/>
    <n v="8.7757574699008192"/>
    <n v="50"/>
    <n v="5.1652574539184499"/>
    <n v="5083"/>
    <n v="17.54"/>
    <n v="27.72"/>
    <n v="30.5"/>
    <n v="3"/>
    <x v="9"/>
    <m/>
    <m/>
    <m/>
    <m/>
    <m/>
    <m/>
    <n v="685979"/>
  </r>
  <r>
    <n v="910"/>
    <x v="2"/>
    <x v="0"/>
    <n v="0.94"/>
    <m/>
    <m/>
    <n v="113.29402303695601"/>
    <n v="2.4105111284458798"/>
    <n v="50"/>
    <n v="8.2056522369384696E-3"/>
    <n v="0"/>
    <n v="16.38"/>
    <n v="27.41"/>
    <n v="29.5"/>
    <n v="0"/>
    <x v="9"/>
    <m/>
    <m/>
    <m/>
    <m/>
    <m/>
    <m/>
    <n v="26620"/>
  </r>
  <r>
    <n v="910"/>
    <x v="2"/>
    <x v="1"/>
    <n v="0.96"/>
    <m/>
    <m/>
    <n v="1653.7553756237"/>
    <n v="0.67555366651295001"/>
    <n v="50"/>
    <n v="0.70906305313110296"/>
    <n v="102"/>
    <n v="15.25"/>
    <n v="27.29"/>
    <n v="29.5"/>
    <n v="4"/>
    <x v="9"/>
    <m/>
    <m/>
    <m/>
    <m/>
    <m/>
    <m/>
    <n v="47226"/>
  </r>
  <r>
    <n v="910"/>
    <x v="2"/>
    <x v="2"/>
    <n v="0.98"/>
    <m/>
    <m/>
    <n v="1619.6481189727699"/>
    <n v="0.32726775489447901"/>
    <n v="50"/>
    <n v="0.20646286010742099"/>
    <n v="101"/>
    <n v="13.12"/>
    <n v="27.26"/>
    <n v="29.5"/>
    <n v="3"/>
    <x v="9"/>
    <m/>
    <m/>
    <m/>
    <m/>
    <m/>
    <m/>
    <n v="60568"/>
  </r>
  <r>
    <n v="910"/>
    <x v="2"/>
    <x v="3"/>
    <n v="1"/>
    <m/>
    <m/>
    <n v="6902.6605911254801"/>
    <n v="0.91425968094377297"/>
    <n v="50"/>
    <n v="0.40371203422546298"/>
    <n v="0"/>
    <n v="16.18"/>
    <n v="27.26"/>
    <n v="30.5"/>
    <n v="0"/>
    <x v="9"/>
    <m/>
    <m/>
    <m/>
    <m/>
    <m/>
    <m/>
    <n v="20768"/>
  </r>
  <r>
    <n v="910"/>
    <x v="2"/>
    <x v="4"/>
    <n v="0.6"/>
    <m/>
    <m/>
    <n v="38083.848313093098"/>
    <n v="6.3157294051564099"/>
    <n v="50"/>
    <n v="2.3041627407073899"/>
    <n v="2010"/>
    <n v="16.72"/>
    <n v="27.35"/>
    <n v="29.5"/>
    <n v="2"/>
    <x v="9"/>
    <m/>
    <m/>
    <m/>
    <m/>
    <m/>
    <m/>
    <n v="40635"/>
  </r>
  <r>
    <n v="910"/>
    <x v="2"/>
    <x v="5"/>
    <n v="0.75243027888446201"/>
    <m/>
    <m/>
    <n v="44157.492693185799"/>
    <n v="4.6762144120709301"/>
    <n v="50"/>
    <n v="1.5766699314117401"/>
    <n v="0"/>
    <n v="19.46"/>
    <n v="27.36"/>
    <n v="29.5"/>
    <n v="0"/>
    <x v="9"/>
    <m/>
    <m/>
    <m/>
    <m/>
    <m/>
    <m/>
    <n v="26590"/>
  </r>
  <r>
    <n v="910"/>
    <x v="2"/>
    <x v="6"/>
    <n v="0.460598006644518"/>
    <m/>
    <m/>
    <n v="68876.372719049396"/>
    <n v="9.9360029888992294"/>
    <n v="50"/>
    <n v="8.2053771018981898"/>
    <n v="3667"/>
    <n v="17.73"/>
    <n v="27.52"/>
    <n v="33.5"/>
    <n v="2"/>
    <x v="9"/>
    <m/>
    <m/>
    <m/>
    <m/>
    <m/>
    <m/>
    <n v="48245"/>
  </r>
  <r>
    <n v="710"/>
    <x v="2"/>
    <x v="0"/>
    <n v="0.82"/>
    <m/>
    <m/>
    <n v="255.07078409194901"/>
    <n v="6.2212386363890104"/>
    <n v="50"/>
    <n v="5.6528189182281396"/>
    <n v="0"/>
    <n v="29.75"/>
    <n v="27.57"/>
    <n v="33.5"/>
    <n v="0"/>
    <x v="9"/>
    <m/>
    <m/>
    <m/>
    <m/>
    <m/>
    <m/>
    <n v="23899"/>
  </r>
  <r>
    <n v="710"/>
    <x v="2"/>
    <x v="1"/>
    <n v="1"/>
    <m/>
    <m/>
    <n v="284.67217278480501"/>
    <n v="0.111636146190119"/>
    <n v="50"/>
    <n v="0.18974256515502899"/>
    <n v="0"/>
    <n v="26.18"/>
    <n v="27.28"/>
    <n v="29.5"/>
    <n v="0"/>
    <x v="9"/>
    <m/>
    <m/>
    <m/>
    <m/>
    <m/>
    <m/>
    <n v="21640"/>
  </r>
  <r>
    <n v="710"/>
    <x v="2"/>
    <x v="2"/>
    <n v="0.98"/>
    <m/>
    <m/>
    <n v="1572.7912280559499"/>
    <n v="0.31779980360799198"/>
    <n v="50"/>
    <n v="0.27143907546996998"/>
    <n v="101"/>
    <n v="13.61"/>
    <n v="27.24"/>
    <n v="29.5"/>
    <n v="2"/>
    <x v="9"/>
    <m/>
    <m/>
    <m/>
    <m/>
    <m/>
    <m/>
    <n v="35885"/>
  </r>
  <r>
    <n v="710"/>
    <x v="2"/>
    <x v="3"/>
    <n v="0.99231788079470196"/>
    <m/>
    <m/>
    <n v="11999.786221742601"/>
    <n v="1.60167995485085"/>
    <n v="50"/>
    <n v="1.4899110794067301"/>
    <n v="0"/>
    <n v="17.2"/>
    <n v="27.46"/>
    <n v="33.5"/>
    <n v="0"/>
    <x v="9"/>
    <m/>
    <m/>
    <m/>
    <m/>
    <m/>
    <m/>
    <n v="23120"/>
  </r>
  <r>
    <n v="710"/>
    <x v="2"/>
    <x v="4"/>
    <n v="0.72119402985074599"/>
    <m/>
    <m/>
    <n v="45328.4326608181"/>
    <n v="6.2539228284793102"/>
    <n v="50"/>
    <n v="5.8266224861145002"/>
    <n v="804"/>
    <n v="28.08"/>
    <n v="27.68"/>
    <n v="29.5"/>
    <n v="240"/>
    <x v="9"/>
    <m/>
    <m/>
    <m/>
    <m/>
    <m/>
    <m/>
    <n v="47433"/>
  </r>
  <r>
    <n v="710"/>
    <x v="2"/>
    <x v="5"/>
    <n v="0.59131474103585602"/>
    <m/>
    <m/>
    <n v="82802.145223379106"/>
    <n v="11.157815014604299"/>
    <n v="50"/>
    <n v="10.4427151679992"/>
    <n v="0"/>
    <n v="18.41"/>
    <n v="27.3"/>
    <n v="29.5"/>
    <n v="0"/>
    <x v="9"/>
    <m/>
    <m/>
    <m/>
    <m/>
    <m/>
    <m/>
    <n v="24243"/>
  </r>
  <r>
    <n v="710"/>
    <x v="2"/>
    <x v="6"/>
    <n v="0.66"/>
    <m/>
    <m/>
    <n v="109483.117517709"/>
    <n v="11.022160225280301"/>
    <n v="50"/>
    <n v="10.651961088180499"/>
    <n v="0"/>
    <n v="18.34"/>
    <n v="27.33"/>
    <n v="34.5"/>
    <n v="2"/>
    <x v="9"/>
    <m/>
    <m/>
    <m/>
    <m/>
    <m/>
    <m/>
    <n v="49517"/>
  </r>
  <r>
    <n v="510"/>
    <x v="2"/>
    <x v="0"/>
    <n v="0.88"/>
    <m/>
    <m/>
    <n v="237.11094641685401"/>
    <n v="5.3888851458376097"/>
    <n v="50"/>
    <n v="5.5973811149597097"/>
    <n v="0"/>
    <n v="16.38"/>
    <n v="27.13"/>
    <n v="28.5"/>
    <n v="0"/>
    <x v="9"/>
    <m/>
    <m/>
    <m/>
    <m/>
    <m/>
    <m/>
    <n v="26369"/>
  </r>
  <r>
    <n v="510"/>
    <x v="2"/>
    <x v="1"/>
    <n v="1"/>
    <m/>
    <m/>
    <n v="5654.8813841342899"/>
    <n v="2.2176005427977601"/>
    <n v="50"/>
    <n v="2.9043877124786301"/>
    <n v="0"/>
    <n v="16.059999999999999"/>
    <n v="27.04"/>
    <n v="33.5"/>
    <n v="0"/>
    <x v="9"/>
    <m/>
    <m/>
    <m/>
    <m/>
    <m/>
    <m/>
    <n v="22700"/>
  </r>
  <r>
    <n v="510"/>
    <x v="2"/>
    <x v="2"/>
    <n v="1"/>
    <m/>
    <m/>
    <n v="2312.9260771274498"/>
    <n v="0.45800516378761502"/>
    <n v="50"/>
    <n v="0.58384132385253895"/>
    <n v="0"/>
    <n v="14.18"/>
    <n v="27.21"/>
    <n v="28.5"/>
    <n v="0"/>
    <x v="9"/>
    <m/>
    <m/>
    <m/>
    <m/>
    <m/>
    <m/>
    <n v="15200"/>
  </r>
  <r>
    <n v="510"/>
    <x v="2"/>
    <x v="3"/>
    <n v="1"/>
    <m/>
    <m/>
    <n v="6211.0973927974701"/>
    <n v="0.82266190633078995"/>
    <n v="50"/>
    <n v="0.90132856369018499"/>
    <n v="0"/>
    <n v="18.559999999999999"/>
    <n v="26.93"/>
    <n v="34.5"/>
    <n v="0"/>
    <x v="9"/>
    <m/>
    <m/>
    <m/>
    <m/>
    <m/>
    <m/>
    <n v="25200"/>
  </r>
  <r>
    <n v="510"/>
    <x v="2"/>
    <x v="4"/>
    <n v="0.72"/>
    <m/>
    <m/>
    <n v="73931.671427249894"/>
    <n v="10.2172016897802"/>
    <n v="50"/>
    <n v="10.092349529266301"/>
    <n v="0"/>
    <n v="18.8"/>
    <n v="26.91"/>
    <n v="31.5"/>
    <n v="0"/>
    <x v="9"/>
    <m/>
    <m/>
    <m/>
    <m/>
    <m/>
    <m/>
    <n v="25798"/>
  </r>
  <r>
    <n v="510"/>
    <x v="2"/>
    <x v="5"/>
    <n v="0.54613545816733"/>
    <m/>
    <m/>
    <n v="105564.36191820999"/>
    <n v="15.4018619664737"/>
    <n v="50"/>
    <n v="15.934592962265"/>
    <n v="0"/>
    <n v="18.329999999999998"/>
    <n v="27.04"/>
    <n v="28.5"/>
    <n v="0"/>
    <x v="9"/>
    <m/>
    <m/>
    <m/>
    <m/>
    <m/>
    <m/>
    <n v="24511"/>
  </r>
  <r>
    <n v="510"/>
    <x v="2"/>
    <x v="6"/>
    <n v="0.69003322259136202"/>
    <m/>
    <m/>
    <n v="113241.226208209"/>
    <n v="10.904306808686499"/>
    <n v="50"/>
    <n v="10.9226326942443"/>
    <n v="0"/>
    <n v="19.489999999999998"/>
    <n v="27.02"/>
    <n v="31.5"/>
    <n v="0"/>
    <x v="9"/>
    <m/>
    <m/>
    <m/>
    <m/>
    <m/>
    <m/>
    <n v="25487"/>
  </r>
  <r>
    <n v="310"/>
    <x v="2"/>
    <x v="0"/>
    <n v="0.9"/>
    <m/>
    <m/>
    <n v="218.748793363571"/>
    <n v="4.8610842969682402"/>
    <n v="50"/>
    <n v="4.8548343181610099"/>
    <n v="0"/>
    <n v="28.35"/>
    <n v="27.23"/>
    <n v="29.5"/>
    <n v="0"/>
    <x v="9"/>
    <m/>
    <m/>
    <m/>
    <m/>
    <m/>
    <m/>
    <n v="50226"/>
  </r>
  <r>
    <n v="310"/>
    <x v="2"/>
    <x v="1"/>
    <n v="0.98"/>
    <m/>
    <m/>
    <n v="2591.9376292228699"/>
    <n v="1.0371899276602099"/>
    <n v="50"/>
    <n v="1.5501019954681301"/>
    <n v="51"/>
    <n v="26.6"/>
    <n v="27"/>
    <n v="28.5"/>
    <n v="2"/>
    <x v="9"/>
    <m/>
    <m/>
    <m/>
    <m/>
    <m/>
    <m/>
    <n v="72370"/>
  </r>
  <r>
    <n v="310"/>
    <x v="2"/>
    <x v="2"/>
    <n v="0.98"/>
    <m/>
    <m/>
    <n v="3135.7837696075399"/>
    <n v="0.63361967460245305"/>
    <n v="50"/>
    <n v="0.12632918357849099"/>
    <n v="101"/>
    <n v="18.510000000000002"/>
    <n v="27.1"/>
    <n v="28.5"/>
    <n v="8"/>
    <x v="9"/>
    <m/>
    <m/>
    <m/>
    <m/>
    <m/>
    <m/>
    <n v="87108"/>
  </r>
  <r>
    <n v="310"/>
    <x v="2"/>
    <x v="3"/>
    <n v="0.97576158940397295"/>
    <m/>
    <m/>
    <n v="9516.7768533229792"/>
    <n v="1.2918117080661"/>
    <n v="50"/>
    <n v="1.1242442131042401"/>
    <n v="183"/>
    <n v="16.809999999999999"/>
    <n v="26.95"/>
    <n v="28.5"/>
    <n v="7"/>
    <x v="9"/>
    <m/>
    <m/>
    <m/>
    <m/>
    <m/>
    <m/>
    <n v="110463"/>
  </r>
  <r>
    <n v="310"/>
    <x v="2"/>
    <x v="4"/>
    <n v="0.78"/>
    <m/>
    <m/>
    <n v="48311.992006778702"/>
    <n v="6.1630299791783001"/>
    <n v="50"/>
    <n v="4.9698235988616899"/>
    <n v="201"/>
    <n v="18.34"/>
    <n v="26.84"/>
    <n v="28.5"/>
    <n v="5"/>
    <x v="9"/>
    <m/>
    <m/>
    <m/>
    <m/>
    <m/>
    <m/>
    <n v="134724"/>
  </r>
  <r>
    <n v="310"/>
    <x v="2"/>
    <x v="5"/>
    <n v="0.68390438247011898"/>
    <m/>
    <m/>
    <n v="49735.442151069597"/>
    <n v="5.7946454795607103"/>
    <n v="50"/>
    <n v="3.7017145156860298"/>
    <n v="1376"/>
    <n v="24.96"/>
    <n v="27.06"/>
    <n v="28.5"/>
    <n v="5"/>
    <x v="9"/>
    <m/>
    <m/>
    <m/>
    <m/>
    <m/>
    <m/>
    <n v="162238"/>
  </r>
  <r>
    <n v="310"/>
    <x v="2"/>
    <x v="6"/>
    <n v="0.86717607973421895"/>
    <m/>
    <m/>
    <n v="41706.245025157899"/>
    <n v="3.1956359685202602"/>
    <n v="50"/>
    <n v="2.45366358757019"/>
    <n v="494"/>
    <n v="24.27"/>
    <n v="26.98"/>
    <n v="28.5"/>
    <n v="6"/>
    <x v="9"/>
    <m/>
    <m/>
    <m/>
    <m/>
    <m/>
    <m/>
    <n v="189310"/>
  </r>
  <r>
    <n v="110"/>
    <x v="2"/>
    <x v="0"/>
    <n v="1"/>
    <m/>
    <m/>
    <n v="54.816044330596903"/>
    <n v="1.0963208866119301"/>
    <n v="50"/>
    <n v="3.9678034782409601"/>
    <n v="0"/>
    <n v="14.45"/>
    <n v="26.97"/>
    <n v="29.5"/>
    <n v="7"/>
    <x v="9"/>
    <m/>
    <m/>
    <m/>
    <m/>
    <m/>
    <m/>
    <n v="213190"/>
  </r>
  <r>
    <n v="110"/>
    <x v="2"/>
    <x v="1"/>
    <n v="0.84"/>
    <m/>
    <m/>
    <n v="5989.1887540817197"/>
    <n v="2.7960731811772699"/>
    <n v="50"/>
    <n v="4.1810235977172798"/>
    <n v="408"/>
    <n v="18.25"/>
    <n v="26.79"/>
    <n v="29.5"/>
    <n v="7"/>
    <x v="9"/>
    <m/>
    <m/>
    <m/>
    <m/>
    <m/>
    <m/>
    <n v="238016"/>
  </r>
  <r>
    <n v="110"/>
    <x v="2"/>
    <x v="2"/>
    <n v="0.98"/>
    <m/>
    <m/>
    <n v="3928.4486267566599"/>
    <n v="0.793786346081363"/>
    <n v="50"/>
    <n v="0.404120683670043"/>
    <n v="101"/>
    <n v="16.059999999999999"/>
    <n v="26.8"/>
    <n v="29.5"/>
    <n v="9"/>
    <x v="9"/>
    <m/>
    <m/>
    <m/>
    <m/>
    <m/>
    <m/>
    <n v="260453"/>
  </r>
  <r>
    <n v="110"/>
    <x v="2"/>
    <x v="3"/>
    <n v="0.98"/>
    <m/>
    <m/>
    <n v="7856.4420566558802"/>
    <n v="1.0618248488519899"/>
    <n v="50"/>
    <n v="0.22848820686340299"/>
    <n v="151"/>
    <n v="15.99"/>
    <n v="26.73"/>
    <n v="29.5"/>
    <n v="8"/>
    <x v="9"/>
    <m/>
    <m/>
    <m/>
    <m/>
    <m/>
    <m/>
    <n v="280983"/>
  </r>
  <r>
    <n v="110"/>
    <x v="2"/>
    <x v="4"/>
    <n v="0.97114427860696495"/>
    <m/>
    <m/>
    <n v="15448.231923580101"/>
    <n v="1.5828106479077999"/>
    <n v="50"/>
    <n v="1.1010990142822199"/>
    <n v="290"/>
    <n v="18.95"/>
    <n v="26.83"/>
    <n v="29.5"/>
    <n v="7"/>
    <x v="9"/>
    <m/>
    <m/>
    <m/>
    <m/>
    <m/>
    <m/>
    <n v="309527"/>
  </r>
  <r>
    <n v="110"/>
    <x v="2"/>
    <x v="5"/>
    <n v="0.79123505976095598"/>
    <m/>
    <m/>
    <n v="49439.862534999796"/>
    <n v="4.9788381203423802"/>
    <n v="50"/>
    <n v="5.8395047187805096"/>
    <n v="2620"/>
    <n v="20.010000000000002"/>
    <n v="26.97"/>
    <n v="28.5"/>
    <n v="7"/>
    <x v="9"/>
    <m/>
    <m/>
    <m/>
    <m/>
    <m/>
    <m/>
    <n v="340911"/>
  </r>
  <r>
    <n v="110"/>
    <x v="2"/>
    <x v="6"/>
    <n v="1"/>
    <m/>
    <m/>
    <n v="11633.6599686145"/>
    <n v="0.77300066236641696"/>
    <n v="50"/>
    <n v="0.81630206108093195"/>
    <n v="0"/>
    <n v="21.65"/>
    <n v="26.89"/>
    <n v="30.5"/>
    <n v="1"/>
    <x v="9"/>
    <m/>
    <m/>
    <m/>
    <m/>
    <m/>
    <m/>
    <n v="372921"/>
  </r>
  <r>
    <n v="2110"/>
    <x v="3"/>
    <x v="0"/>
    <n v="1"/>
    <m/>
    <m/>
    <n v="0.64261817932128895"/>
    <n v="1.28523635864257E-2"/>
    <n v="50"/>
    <n v="1.2369155883789E-2"/>
    <n v="0"/>
    <n v="6.28"/>
    <n v="27.24"/>
    <n v="34.5"/>
    <n v="0"/>
    <x v="9"/>
    <m/>
    <m/>
    <m/>
    <m/>
    <m/>
    <m/>
    <n v="250"/>
  </r>
  <r>
    <n v="2110"/>
    <x v="3"/>
    <x v="1"/>
    <n v="1"/>
    <m/>
    <m/>
    <n v="748.57573699951104"/>
    <n v="0.29355911254882799"/>
    <n v="50"/>
    <n v="0.39916515350341703"/>
    <n v="0"/>
    <n v="18.48"/>
    <n v="27.77"/>
    <n v="29.5"/>
    <n v="0"/>
    <x v="9"/>
    <m/>
    <m/>
    <m/>
    <m/>
    <m/>
    <m/>
    <n v="10251"/>
  </r>
  <r>
    <n v="2110"/>
    <x v="3"/>
    <x v="2"/>
    <n v="0.57366336633663295"/>
    <m/>
    <m/>
    <n v="35648.058037042603"/>
    <n v="12.305163285137199"/>
    <n v="50"/>
    <n v="11.125624418258599"/>
    <n v="2129"/>
    <n v="15.03"/>
    <n v="27.99"/>
    <n v="29.5"/>
    <n v="0"/>
    <x v="9"/>
    <m/>
    <m/>
    <m/>
    <m/>
    <m/>
    <m/>
    <n v="23753"/>
  </r>
  <r>
    <n v="2110"/>
    <x v="3"/>
    <x v="3"/>
    <n v="0.64"/>
    <m/>
    <m/>
    <n v="56157.095534562999"/>
    <n v="11.62191546659"/>
    <n v="50"/>
    <n v="10.197602510452199"/>
    <n v="0"/>
    <n v="29.66"/>
    <n v="29.09"/>
    <n v="28.5"/>
    <n v="3"/>
    <x v="9"/>
    <m/>
    <m/>
    <m/>
    <m/>
    <m/>
    <m/>
    <n v="38026"/>
  </r>
  <r>
    <n v="2110"/>
    <x v="3"/>
    <x v="4"/>
    <n v="0.22"/>
    <m/>
    <m/>
    <n v="45365.545949459003"/>
    <n v="20.5181121435816"/>
    <n v="50"/>
    <n v="19.904466629028299"/>
    <n v="1407"/>
    <n v="14.18"/>
    <n v="28.33"/>
    <n v="29.5"/>
    <n v="2"/>
    <x v="9"/>
    <m/>
    <m/>
    <m/>
    <m/>
    <m/>
    <m/>
    <n v="48622"/>
  </r>
  <r>
    <n v="2110"/>
    <x v="3"/>
    <x v="5"/>
    <n v="3.5059760956175301E-2"/>
    <m/>
    <m/>
    <n v="6722.3245275020599"/>
    <n v="15.2780102897774"/>
    <n v="50"/>
    <n v="13.322982311248699"/>
    <n v="1506"/>
    <n v="24.3"/>
    <n v="28.45"/>
    <n v="29.5"/>
    <n v="2"/>
    <x v="9"/>
    <m/>
    <m/>
    <m/>
    <m/>
    <m/>
    <m/>
    <n v="51273"/>
  </r>
  <r>
    <n v="2110"/>
    <x v="3"/>
    <x v="6"/>
    <n v="6.2857142857142806E-2"/>
    <m/>
    <m/>
    <n v="16424.948433160698"/>
    <n v="17.362524770783001"/>
    <n v="50"/>
    <n v="13.915616750717099"/>
    <n v="301"/>
    <n v="29.44"/>
    <n v="32.979999999999997"/>
    <n v="28.5"/>
    <n v="3"/>
    <x v="9"/>
    <m/>
    <m/>
    <m/>
    <m/>
    <m/>
    <m/>
    <n v="53043"/>
  </r>
  <r>
    <n v="1910"/>
    <x v="3"/>
    <x v="0"/>
    <n v="0.96"/>
    <m/>
    <m/>
    <n v="4.4799621105194003"/>
    <n v="9.3332543969154302E-2"/>
    <n v="50"/>
    <n v="1.07386112213134E-2"/>
    <n v="2"/>
    <n v="7.24"/>
    <n v="27.24"/>
    <n v="28.5"/>
    <n v="2"/>
    <x v="9"/>
    <m/>
    <m/>
    <m/>
    <m/>
    <m/>
    <m/>
    <n v="54570"/>
  </r>
  <r>
    <n v="1910"/>
    <x v="3"/>
    <x v="1"/>
    <n v="0.98"/>
    <m/>
    <m/>
    <n v="916.37960982322602"/>
    <n v="0.36669852333862601"/>
    <n v="50"/>
    <n v="0.74362373352050704"/>
    <n v="51"/>
    <n v="22.32"/>
    <n v="26.78"/>
    <n v="28.5"/>
    <n v="2"/>
    <x v="9"/>
    <m/>
    <m/>
    <m/>
    <m/>
    <m/>
    <m/>
    <n v="65351"/>
  </r>
  <r>
    <n v="1910"/>
    <x v="3"/>
    <x v="2"/>
    <n v="0.78019801980198"/>
    <m/>
    <m/>
    <n v="14579.0232598781"/>
    <n v="3.7002597106289699"/>
    <n v="50"/>
    <n v="0.90427064895629805"/>
    <n v="101"/>
    <n v="15.1"/>
    <n v="27.58"/>
    <n v="28.5"/>
    <n v="2"/>
    <x v="9"/>
    <m/>
    <m/>
    <m/>
    <m/>
    <m/>
    <m/>
    <n v="80415"/>
  </r>
  <r>
    <n v="1910"/>
    <x v="3"/>
    <x v="3"/>
    <n v="0.55986754966887398"/>
    <m/>
    <m/>
    <n v="25891.300755262298"/>
    <n v="6.1252190099981902"/>
    <n v="50"/>
    <n v="2.8158640861511199"/>
    <n v="1153"/>
    <n v="15.96"/>
    <n v="27.62"/>
    <n v="29.5"/>
    <n v="2"/>
    <x v="9"/>
    <m/>
    <m/>
    <m/>
    <m/>
    <m/>
    <m/>
    <n v="97017"/>
  </r>
  <r>
    <n v="1910"/>
    <x v="3"/>
    <x v="4"/>
    <n v="0.33840796019900499"/>
    <m/>
    <m/>
    <n v="33513.321424245798"/>
    <n v="9.8539610185962392"/>
    <n v="50"/>
    <n v="6.8316006660461399"/>
    <n v="3216"/>
    <n v="15.51"/>
    <n v="27.84"/>
    <n v="28.5"/>
    <n v="2"/>
    <x v="9"/>
    <m/>
    <m/>
    <m/>
    <m/>
    <m/>
    <m/>
    <n v="109992"/>
  </r>
  <r>
    <n v="1910"/>
    <x v="3"/>
    <x v="5"/>
    <n v="0.17274900398406301"/>
    <m/>
    <m/>
    <n v="22245.0088033676"/>
    <n v="10.260612916682399"/>
    <n v="50"/>
    <n v="4.51275587081909"/>
    <n v="6737"/>
    <n v="15.55"/>
    <n v="27.71"/>
    <n v="29.5"/>
    <n v="4"/>
    <x v="9"/>
    <m/>
    <m/>
    <m/>
    <m/>
    <m/>
    <m/>
    <n v="120930"/>
  </r>
  <r>
    <n v="1910"/>
    <x v="3"/>
    <x v="6"/>
    <n v="4.7109634551495E-2"/>
    <m/>
    <m/>
    <n v="6919.32770490646"/>
    <n v="9.7592774399244906"/>
    <n v="50"/>
    <n v="7.9248344898223797"/>
    <n v="9731"/>
    <n v="18.96"/>
    <n v="27.6"/>
    <n v="28.5"/>
    <n v="6"/>
    <x v="9"/>
    <m/>
    <m/>
    <m/>
    <m/>
    <m/>
    <m/>
    <n v="127289"/>
  </r>
  <r>
    <n v="1710"/>
    <x v="3"/>
    <x v="0"/>
    <n v="0.46"/>
    <m/>
    <m/>
    <n v="2.0482981204986501"/>
    <n v="8.90564400216807E-2"/>
    <n v="50"/>
    <n v="0.21499800682067799"/>
    <n v="27"/>
    <n v="9.69"/>
    <n v="27"/>
    <n v="28.5"/>
    <n v="5"/>
    <x v="9"/>
    <m/>
    <m/>
    <m/>
    <m/>
    <m/>
    <m/>
    <n v="128308"/>
  </r>
  <r>
    <n v="1710"/>
    <x v="3"/>
    <x v="1"/>
    <n v="0.98"/>
    <m/>
    <m/>
    <n v="1124.45054364204"/>
    <n v="0.44996020153743199"/>
    <n v="50"/>
    <n v="0.28930687904357899"/>
    <n v="51"/>
    <n v="10.18"/>
    <n v="27.45"/>
    <n v="29.5"/>
    <n v="2"/>
    <x v="9"/>
    <m/>
    <m/>
    <m/>
    <m/>
    <m/>
    <m/>
    <n v="135445"/>
  </r>
  <r>
    <n v="1710"/>
    <x v="3"/>
    <x v="2"/>
    <n v="0.98"/>
    <m/>
    <m/>
    <n v="5361.7302393913196"/>
    <n v="1.0833966941586799"/>
    <n v="50"/>
    <n v="1.53820276260375"/>
    <n v="101"/>
    <n v="17.87"/>
    <n v="27.42"/>
    <n v="28.5"/>
    <n v="8"/>
    <x v="9"/>
    <m/>
    <m/>
    <m/>
    <m/>
    <m/>
    <m/>
    <n v="153613"/>
  </r>
  <r>
    <n v="1710"/>
    <x v="3"/>
    <x v="3"/>
    <n v="0.4"/>
    <m/>
    <m/>
    <n v="38191.189831495198"/>
    <n v="12.646089348177201"/>
    <n v="50"/>
    <n v="17.786811113357501"/>
    <n v="4530"/>
    <n v="15.54"/>
    <n v="27.55"/>
    <n v="29.5"/>
    <n v="2"/>
    <x v="9"/>
    <m/>
    <m/>
    <m/>
    <m/>
    <m/>
    <m/>
    <n v="167258"/>
  </r>
  <r>
    <n v="1710"/>
    <x v="3"/>
    <x v="4"/>
    <n v="0.25402985074626799"/>
    <m/>
    <m/>
    <n v="55611.590879201802"/>
    <n v="21.7828401406979"/>
    <n v="50"/>
    <n v="21.824264764785699"/>
    <n v="7497"/>
    <n v="15.94"/>
    <n v="27.48"/>
    <n v="28.5"/>
    <n v="0"/>
    <x v="9"/>
    <m/>
    <m/>
    <m/>
    <m/>
    <m/>
    <m/>
    <n v="180619"/>
  </r>
  <r>
    <n v="1710"/>
    <x v="3"/>
    <x v="5"/>
    <n v="0.14549800796812701"/>
    <m/>
    <m/>
    <n v="26318.557629823601"/>
    <n v="14.4132298082276"/>
    <n v="50"/>
    <n v="22.620567560195902"/>
    <n v="7461"/>
    <n v="15.85"/>
    <n v="27.5"/>
    <n v="29.5"/>
    <n v="8"/>
    <x v="9"/>
    <m/>
    <m/>
    <m/>
    <m/>
    <m/>
    <m/>
    <n v="195144"/>
  </r>
  <r>
    <n v="1710"/>
    <x v="3"/>
    <x v="6"/>
    <n v="0.154551495016611"/>
    <m/>
    <m/>
    <n v="56760.391362666996"/>
    <n v="24.4025758222988"/>
    <n v="50"/>
    <n v="25.124799728393501"/>
    <n v="12697"/>
    <n v="15.86"/>
    <n v="27.34"/>
    <n v="28.5"/>
    <n v="0"/>
    <x v="9"/>
    <m/>
    <m/>
    <m/>
    <m/>
    <m/>
    <m/>
    <n v="204030"/>
  </r>
  <r>
    <n v="1510"/>
    <x v="3"/>
    <x v="0"/>
    <n v="0.34"/>
    <m/>
    <m/>
    <n v="154.17433452606201"/>
    <n v="9.0690785015330597"/>
    <n v="50"/>
    <n v="16.811645746231001"/>
    <n v="27"/>
    <n v="11.74"/>
    <n v="27.67"/>
    <n v="28.5"/>
    <n v="5"/>
    <x v="9"/>
    <m/>
    <m/>
    <m/>
    <m/>
    <m/>
    <m/>
    <n v="218964"/>
  </r>
  <r>
    <n v="1510"/>
    <x v="3"/>
    <x v="1"/>
    <n v="0.96"/>
    <m/>
    <m/>
    <n v="897.06067466735794"/>
    <n v="0.36644635403078302"/>
    <n v="50"/>
    <n v="0.29235386848449701"/>
    <n v="102"/>
    <n v="9.9"/>
    <n v="27.01"/>
    <n v="28.5"/>
    <n v="5"/>
    <x v="9"/>
    <m/>
    <m/>
    <m/>
    <m/>
    <m/>
    <m/>
    <n v="224558"/>
  </r>
  <r>
    <n v="1510"/>
    <x v="3"/>
    <x v="2"/>
    <n v="0.96"/>
    <m/>
    <m/>
    <n v="9728.8067779540997"/>
    <n v="2.0067670746604902"/>
    <n v="50"/>
    <n v="3.0411479473114"/>
    <n v="202"/>
    <n v="29.22"/>
    <n v="27.23"/>
    <n v="28.5"/>
    <n v="1"/>
    <x v="9"/>
    <m/>
    <m/>
    <m/>
    <m/>
    <m/>
    <m/>
    <n v="242049"/>
  </r>
  <r>
    <n v="1510"/>
    <x v="3"/>
    <x v="3"/>
    <n v="0.6"/>
    <m/>
    <m/>
    <n v="34290.1013717651"/>
    <n v="7.56955880171415"/>
    <n v="50"/>
    <n v="9.4371960163116402"/>
    <n v="3020"/>
    <n v="15.41"/>
    <n v="27.29"/>
    <n v="28.5"/>
    <n v="2"/>
    <x v="9"/>
    <m/>
    <m/>
    <m/>
    <m/>
    <m/>
    <m/>
    <n v="259661"/>
  </r>
  <r>
    <n v="1510"/>
    <x v="3"/>
    <x v="4"/>
    <n v="0.4"/>
    <m/>
    <m/>
    <n v="55387.976737260797"/>
    <n v="13.778103665985199"/>
    <n v="50"/>
    <n v="12.305585622787399"/>
    <n v="1005"/>
    <n v="16.18"/>
    <n v="27.47"/>
    <n v="28.5"/>
    <n v="2"/>
    <x v="9"/>
    <m/>
    <m/>
    <m/>
    <m/>
    <m/>
    <m/>
    <n v="277591"/>
  </r>
  <r>
    <n v="1510"/>
    <x v="3"/>
    <x v="5"/>
    <n v="0.24804780876494001"/>
    <m/>
    <m/>
    <n v="51177.478581190102"/>
    <n v="16.4399224481818"/>
    <n v="50"/>
    <n v="15.722221374511699"/>
    <n v="2510"/>
    <n v="15.52"/>
    <n v="27.8"/>
    <n v="28.5"/>
    <n v="2"/>
    <x v="9"/>
    <m/>
    <m/>
    <m/>
    <m/>
    <m/>
    <m/>
    <n v="291297"/>
  </r>
  <r>
    <n v="1510"/>
    <x v="3"/>
    <x v="6"/>
    <n v="1.9202657807308902E-2"/>
    <m/>
    <m/>
    <n v="2631.04208660125"/>
    <n v="9.1039518567517508"/>
    <n v="50"/>
    <n v="7.82055616378784"/>
    <n v="14761"/>
    <n v="17.940000000000001"/>
    <n v="27.53"/>
    <n v="29.5"/>
    <n v="3"/>
    <x v="9"/>
    <m/>
    <m/>
    <m/>
    <m/>
    <m/>
    <m/>
    <n v="293745"/>
  </r>
  <r>
    <n v="1310"/>
    <x v="3"/>
    <x v="0"/>
    <n v="0.4"/>
    <m/>
    <m/>
    <n v="163.42336678504901"/>
    <n v="8.1711683392524694"/>
    <n v="50"/>
    <n v="3.44885826110839"/>
    <n v="13"/>
    <n v="23.2"/>
    <n v="27.91"/>
    <n v="28.5"/>
    <n v="3"/>
    <x v="9"/>
    <m/>
    <m/>
    <m/>
    <m/>
    <m/>
    <m/>
    <n v="308473"/>
  </r>
  <r>
    <n v="1310"/>
    <x v="3"/>
    <x v="1"/>
    <n v="1"/>
    <m/>
    <m/>
    <n v="450.90248680114701"/>
    <n v="0.1768245046279"/>
    <n v="50"/>
    <n v="0.156925439834594"/>
    <n v="0"/>
    <n v="9.84"/>
    <n v="26.97"/>
    <n v="29.5"/>
    <n v="0"/>
    <x v="9"/>
    <m/>
    <m/>
    <m/>
    <m/>
    <m/>
    <m/>
    <n v="5463"/>
  </r>
  <r>
    <n v="1310"/>
    <x v="3"/>
    <x v="2"/>
    <n v="0.96653465346534595"/>
    <m/>
    <m/>
    <n v="8223.5028152465802"/>
    <n v="1.68479877386735"/>
    <n v="50"/>
    <n v="2.2733573913574201"/>
    <n v="169"/>
    <n v="14.76"/>
    <n v="27.06"/>
    <n v="28.5"/>
    <n v="2"/>
    <x v="9"/>
    <m/>
    <m/>
    <m/>
    <m/>
    <m/>
    <m/>
    <n v="21385"/>
  </r>
  <r>
    <n v="1310"/>
    <x v="3"/>
    <x v="3"/>
    <n v="0.67364238410596"/>
    <m/>
    <m/>
    <n v="59265.928981780999"/>
    <n v="11.652758352689901"/>
    <n v="50"/>
    <n v="13.107327222824001"/>
    <n v="0"/>
    <n v="15.63"/>
    <n v="27.15"/>
    <n v="28.5"/>
    <n v="2"/>
    <x v="9"/>
    <m/>
    <m/>
    <m/>
    <m/>
    <m/>
    <m/>
    <n v="38992"/>
  </r>
  <r>
    <n v="1310"/>
    <x v="3"/>
    <x v="4"/>
    <n v="0.4"/>
    <m/>
    <m/>
    <n v="67760.886055707902"/>
    <n v="16.8559418049024"/>
    <n v="50"/>
    <n v="15.747420072555499"/>
    <n v="201"/>
    <n v="29.49"/>
    <n v="28.63"/>
    <n v="28.5"/>
    <n v="2"/>
    <x v="9"/>
    <m/>
    <m/>
    <m/>
    <m/>
    <m/>
    <m/>
    <n v="53849"/>
  </r>
  <r>
    <n v="1310"/>
    <x v="3"/>
    <x v="5"/>
    <n v="0.28000000000000003"/>
    <m/>
    <m/>
    <n v="34278.098925352097"/>
    <n v="9.7547236554786796"/>
    <n v="50"/>
    <n v="14.3215708732604"/>
    <n v="7279"/>
    <n v="15.26"/>
    <n v="27.26"/>
    <n v="29.5"/>
    <n v="2"/>
    <x v="9"/>
    <m/>
    <m/>
    <m/>
    <m/>
    <m/>
    <m/>
    <n v="67953"/>
  </r>
  <r>
    <n v="1310"/>
    <x v="3"/>
    <x v="6"/>
    <n v="0.24285714285714199"/>
    <m/>
    <m/>
    <n v="70932.853477477998"/>
    <n v="19.407073454850298"/>
    <n v="50"/>
    <n v="19.123436689376799"/>
    <n v="301"/>
    <n v="15.58"/>
    <n v="27.4"/>
    <n v="28.5"/>
    <n v="3"/>
    <x v="9"/>
    <m/>
    <m/>
    <m/>
    <m/>
    <m/>
    <m/>
    <n v="81498"/>
  </r>
  <r>
    <n v="1110"/>
    <x v="3"/>
    <x v="0"/>
    <n v="0.52"/>
    <m/>
    <m/>
    <n v="218.56281614303501"/>
    <n v="8.4062621593475306"/>
    <n v="50"/>
    <n v="2.2519366741180402"/>
    <n v="2"/>
    <n v="13.05"/>
    <n v="27.34"/>
    <n v="28.5"/>
    <n v="2"/>
    <x v="9"/>
    <m/>
    <m/>
    <m/>
    <m/>
    <m/>
    <m/>
    <n v="98865"/>
  </r>
  <r>
    <n v="1110"/>
    <x v="3"/>
    <x v="1"/>
    <n v="0.78"/>
    <m/>
    <m/>
    <n v="6327.6658143997101"/>
    <n v="3.1813302234287102"/>
    <n v="50"/>
    <n v="3.3919489383697501"/>
    <n v="561"/>
    <n v="14.61"/>
    <n v="27.19"/>
    <n v="29.5"/>
    <n v="2"/>
    <x v="9"/>
    <m/>
    <m/>
    <m/>
    <m/>
    <m/>
    <m/>
    <n v="116666"/>
  </r>
  <r>
    <n v="1110"/>
    <x v="3"/>
    <x v="2"/>
    <n v="0.98"/>
    <m/>
    <m/>
    <n v="2614.2708518505001"/>
    <n v="0.528242241230654"/>
    <n v="50"/>
    <n v="0.18107867240905701"/>
    <n v="101"/>
    <n v="14.48"/>
    <n v="27.11"/>
    <n v="28.5"/>
    <n v="2"/>
    <x v="9"/>
    <m/>
    <m/>
    <m/>
    <m/>
    <m/>
    <m/>
    <n v="130578"/>
  </r>
  <r>
    <n v="1110"/>
    <x v="3"/>
    <x v="3"/>
    <n v="0.64145695364238398"/>
    <m/>
    <m/>
    <n v="34681.712194204301"/>
    <n v="7.1612042523651303"/>
    <n v="50"/>
    <n v="4.1114518642425502"/>
    <n v="442"/>
    <n v="15.11"/>
    <n v="26.92"/>
    <n v="28.5"/>
    <n v="3"/>
    <x v="9"/>
    <m/>
    <m/>
    <m/>
    <m/>
    <m/>
    <m/>
    <n v="146815"/>
  </r>
  <r>
    <n v="1110"/>
    <x v="3"/>
    <x v="4"/>
    <n v="0.42"/>
    <m/>
    <m/>
    <n v="42279.627044916102"/>
    <n v="10.016495390882699"/>
    <n v="50"/>
    <n v="5.1248390674591002"/>
    <n v="1407"/>
    <n v="15.03"/>
    <n v="27.04"/>
    <n v="28.5"/>
    <n v="2"/>
    <x v="9"/>
    <m/>
    <m/>
    <m/>
    <m/>
    <m/>
    <m/>
    <n v="162252"/>
  </r>
  <r>
    <n v="1110"/>
    <x v="3"/>
    <x v="5"/>
    <n v="0.44804780876493999"/>
    <m/>
    <m/>
    <n v="71580.290671586903"/>
    <n v="12.7299111989306"/>
    <n v="50"/>
    <n v="9.6916217803955007"/>
    <n v="644"/>
    <n v="16.47"/>
    <n v="27.06"/>
    <n v="29.5"/>
    <n v="4"/>
    <x v="9"/>
    <m/>
    <m/>
    <m/>
    <m/>
    <m/>
    <m/>
    <n v="180242"/>
  </r>
  <r>
    <n v="1110"/>
    <x v="3"/>
    <x v="6"/>
    <n v="0.4"/>
    <m/>
    <m/>
    <n v="98593.737561225804"/>
    <n v="16.377697269306601"/>
    <n v="50"/>
    <n v="15.2205030918121"/>
    <n v="903"/>
    <n v="28.59"/>
    <n v="28.69"/>
    <n v="28.5"/>
    <n v="2"/>
    <x v="9"/>
    <m/>
    <m/>
    <m/>
    <m/>
    <m/>
    <m/>
    <n v="199598"/>
  </r>
  <r>
    <n v="910"/>
    <x v="3"/>
    <x v="0"/>
    <n v="0.54"/>
    <m/>
    <m/>
    <n v="156.09953331947301"/>
    <n v="5.7814641970175202"/>
    <n v="50"/>
    <n v="1.49223828315734"/>
    <n v="10"/>
    <n v="13.05"/>
    <n v="26.94"/>
    <n v="28.5"/>
    <n v="4"/>
    <x v="9"/>
    <m/>
    <m/>
    <m/>
    <m/>
    <m/>
    <m/>
    <n v="217334"/>
  </r>
  <r>
    <n v="910"/>
    <x v="3"/>
    <x v="1"/>
    <n v="0.76156862745097997"/>
    <m/>
    <m/>
    <n v="6037.5066280364899"/>
    <n v="3.10891175491065"/>
    <n v="50"/>
    <n v="3.1104671955108598"/>
    <n v="608"/>
    <n v="24.83"/>
    <n v="27.06"/>
    <n v="28.5"/>
    <n v="2"/>
    <x v="9"/>
    <m/>
    <m/>
    <m/>
    <m/>
    <m/>
    <m/>
    <n v="236956"/>
  </r>
  <r>
    <n v="910"/>
    <x v="3"/>
    <x v="2"/>
    <n v="0.64"/>
    <m/>
    <m/>
    <n v="7799.6169245243"/>
    <n v="2.41324781080578"/>
    <n v="50"/>
    <n v="1.63930964469909"/>
    <n v="202"/>
    <n v="12.13"/>
    <n v="27.07"/>
    <n v="30.5"/>
    <n v="8"/>
    <x v="9"/>
    <m/>
    <m/>
    <m/>
    <m/>
    <m/>
    <m/>
    <n v="248173"/>
  </r>
  <r>
    <n v="910"/>
    <x v="3"/>
    <x v="3"/>
    <n v="0.60503311258278103"/>
    <m/>
    <m/>
    <n v="23673.885284185399"/>
    <n v="5.1825493179039803"/>
    <n v="50"/>
    <n v="0.79851937294006303"/>
    <n v="2227"/>
    <n v="15.51"/>
    <n v="26.98"/>
    <n v="28.5"/>
    <n v="3"/>
    <x v="9"/>
    <m/>
    <m/>
    <m/>
    <m/>
    <m/>
    <m/>
    <n v="267540"/>
  </r>
  <r>
    <n v="910"/>
    <x v="3"/>
    <x v="4"/>
    <n v="0.38676616915422801"/>
    <m/>
    <m/>
    <n v="27515.279151678002"/>
    <n v="7.07879576837614"/>
    <n v="50"/>
    <n v="2.5398139953613201"/>
    <n v="4153"/>
    <n v="21.55"/>
    <n v="27.01"/>
    <n v="28.5"/>
    <n v="2"/>
    <x v="9"/>
    <m/>
    <m/>
    <m/>
    <m/>
    <m/>
    <m/>
    <n v="283963"/>
  </r>
  <r>
    <n v="910"/>
    <x v="3"/>
    <x v="5"/>
    <n v="0.16852589641434201"/>
    <m/>
    <m/>
    <n v="20985.411503791802"/>
    <n v="9.9221803800434092"/>
    <n v="50"/>
    <n v="9.8558249473571706"/>
    <n v="5164"/>
    <n v="13.17"/>
    <n v="26.97"/>
    <n v="29.5"/>
    <n v="7"/>
    <x v="9"/>
    <m/>
    <m/>
    <m/>
    <m/>
    <m/>
    <m/>
    <n v="293647"/>
  </r>
  <r>
    <n v="910"/>
    <x v="3"/>
    <x v="6"/>
    <n v="0.25229235880398598"/>
    <m/>
    <m/>
    <n v="57959.885273933403"/>
    <n v="15.2646524292687"/>
    <n v="50"/>
    <n v="12.9347398281097"/>
    <n v="6923"/>
    <n v="16.809999999999999"/>
    <n v="27.27"/>
    <n v="29.5"/>
    <n v="6"/>
    <x v="9"/>
    <m/>
    <m/>
    <m/>
    <m/>
    <m/>
    <m/>
    <n v="312859"/>
  </r>
  <r>
    <n v="710"/>
    <x v="3"/>
    <x v="0"/>
    <n v="0.5"/>
    <m/>
    <m/>
    <n v="229.79232096672001"/>
    <n v="9.1916928386688195"/>
    <n v="50"/>
    <n v="17.534601688384999"/>
    <n v="20"/>
    <n v="16.57"/>
    <n v="27.19"/>
    <n v="28.5"/>
    <n v="8"/>
    <x v="9"/>
    <m/>
    <m/>
    <m/>
    <m/>
    <m/>
    <m/>
    <n v="330574"/>
  </r>
  <r>
    <n v="710"/>
    <x v="3"/>
    <x v="1"/>
    <n v="0.48"/>
    <m/>
    <m/>
    <n v="9441.1586613654999"/>
    <n v="7.7133649194162599"/>
    <n v="50"/>
    <n v="3.9853110313415501"/>
    <n v="1326"/>
    <n v="16.399999999999999"/>
    <n v="26.83"/>
    <n v="28.5"/>
    <n v="7"/>
    <x v="9"/>
    <m/>
    <m/>
    <m/>
    <m/>
    <m/>
    <m/>
    <n v="346984"/>
  </r>
  <r>
    <n v="710"/>
    <x v="3"/>
    <x v="2"/>
    <n v="0.82"/>
    <m/>
    <m/>
    <n v="18193.087445974299"/>
    <n v="4.3934043578783699"/>
    <n v="50"/>
    <n v="6.5444793701171804"/>
    <n v="909"/>
    <n v="16.760000000000002"/>
    <n v="26.78"/>
    <n v="28.5"/>
    <n v="7"/>
    <x v="9"/>
    <m/>
    <m/>
    <m/>
    <m/>
    <m/>
    <m/>
    <n v="366262"/>
  </r>
  <r>
    <n v="710"/>
    <x v="3"/>
    <x v="3"/>
    <n v="0.93033112582781397"/>
    <m/>
    <m/>
    <n v="14908.538770914"/>
    <n v="2.1225140619182898"/>
    <n v="50"/>
    <n v="0.57222652435302701"/>
    <n v="99"/>
    <n v="15.86"/>
    <n v="26.85"/>
    <n v="29.5"/>
    <n v="7"/>
    <x v="9"/>
    <m/>
    <m/>
    <m/>
    <m/>
    <m/>
    <m/>
    <n v="385218"/>
  </r>
  <r>
    <n v="710"/>
    <x v="3"/>
    <x v="4"/>
    <n v="0.57383084577114396"/>
    <m/>
    <m/>
    <n v="52978.592582940997"/>
    <n v="9.1865081641999407"/>
    <n v="50"/>
    <n v="15.327694892883301"/>
    <n v="3874"/>
    <n v="15.48"/>
    <n v="26.75"/>
    <n v="29.5"/>
    <n v="8"/>
    <x v="9"/>
    <m/>
    <m/>
    <m/>
    <m/>
    <m/>
    <m/>
    <n v="403184"/>
  </r>
  <r>
    <n v="710"/>
    <x v="3"/>
    <x v="5"/>
    <n v="0.335537848605577"/>
    <m/>
    <m/>
    <n v="51957.593689203197"/>
    <n v="12.338540415389"/>
    <n v="50"/>
    <n v="15.5115773677825"/>
    <n v="7279"/>
    <n v="14.82"/>
    <n v="26.89"/>
    <n v="29.5"/>
    <n v="8"/>
    <x v="9"/>
    <m/>
    <m/>
    <m/>
    <m/>
    <m/>
    <m/>
    <n v="420076"/>
  </r>
  <r>
    <n v="710"/>
    <x v="3"/>
    <x v="6"/>
    <n v="0.15627906976744099"/>
    <m/>
    <m/>
    <n v="46821.050307512203"/>
    <n v="19.906909144350401"/>
    <n v="50"/>
    <n v="18.6490845680236"/>
    <n v="10591"/>
    <n v="14.54"/>
    <n v="26.9"/>
    <n v="29.5"/>
    <n v="8"/>
    <x v="9"/>
    <m/>
    <m/>
    <m/>
    <m/>
    <m/>
    <m/>
    <n v="432553"/>
  </r>
  <r>
    <n v="510"/>
    <x v="3"/>
    <x v="0"/>
    <n v="0.5"/>
    <m/>
    <m/>
    <n v="309.73849034309302"/>
    <n v="12.3895396137237"/>
    <n v="50"/>
    <n v="17.986913204193101"/>
    <n v="25"/>
    <n v="13.1"/>
    <n v="26.66"/>
    <n v="29.5"/>
    <n v="6"/>
    <x v="9"/>
    <m/>
    <m/>
    <m/>
    <m/>
    <m/>
    <m/>
    <n v="451145"/>
  </r>
  <r>
    <n v="510"/>
    <x v="3"/>
    <x v="1"/>
    <n v="0.33568627450980298"/>
    <m/>
    <m/>
    <n v="14865.156671762399"/>
    <n v="17.365837233367301"/>
    <n v="50"/>
    <n v="27.682607889175401"/>
    <n v="1694"/>
    <n v="13.42"/>
    <n v="26.65"/>
    <n v="29.5"/>
    <n v="7"/>
    <x v="9"/>
    <m/>
    <m/>
    <m/>
    <m/>
    <m/>
    <m/>
    <n v="468343"/>
  </r>
  <r>
    <n v="510"/>
    <x v="3"/>
    <x v="2"/>
    <n v="0.8"/>
    <m/>
    <m/>
    <n v="20608.0847516059"/>
    <n v="5.10101107713019"/>
    <n v="50"/>
    <n v="5.73321032524108"/>
    <n v="1010"/>
    <n v="14.91"/>
    <n v="26.6"/>
    <n v="29.5"/>
    <n v="6"/>
    <x v="9"/>
    <m/>
    <m/>
    <m/>
    <m/>
    <m/>
    <m/>
    <n v="488901"/>
  </r>
  <r>
    <n v="510"/>
    <x v="3"/>
    <x v="3"/>
    <n v="0.98"/>
    <m/>
    <m/>
    <n v="5462.8673884868604"/>
    <n v="0.73832509643017397"/>
    <n v="50"/>
    <n v="0.30480170249938898"/>
    <n v="151"/>
    <n v="15.52"/>
    <n v="26.51"/>
    <n v="29.5"/>
    <n v="6"/>
    <x v="9"/>
    <m/>
    <m/>
    <m/>
    <m/>
    <m/>
    <m/>
    <n v="508195"/>
  </r>
  <r>
    <n v="510"/>
    <x v="3"/>
    <x v="4"/>
    <n v="0.53721393034825804"/>
    <m/>
    <m/>
    <n v="48836.296727180401"/>
    <n v="9.0454337335025894"/>
    <n v="50"/>
    <n v="9.4285769462585396"/>
    <n v="4075"/>
    <n v="15.81"/>
    <n v="26.56"/>
    <n v="28.5"/>
    <n v="5"/>
    <x v="9"/>
    <m/>
    <m/>
    <m/>
    <m/>
    <m/>
    <m/>
    <n v="527159"/>
  </r>
  <r>
    <n v="510"/>
    <x v="3"/>
    <x v="5"/>
    <n v="0.4"/>
    <m/>
    <m/>
    <n v="67366.217038393006"/>
    <n v="13.4195651470902"/>
    <n v="50"/>
    <n v="19.3391094207763"/>
    <n v="7530"/>
    <n v="15.1"/>
    <n v="26.63"/>
    <n v="29.5"/>
    <n v="7"/>
    <x v="9"/>
    <m/>
    <m/>
    <m/>
    <m/>
    <m/>
    <m/>
    <n v="545486"/>
  </r>
  <r>
    <n v="510"/>
    <x v="3"/>
    <x v="6"/>
    <n v="0.28000000000000003"/>
    <m/>
    <m/>
    <n v="66953.320411443696"/>
    <n v="15.888305745477799"/>
    <n v="50"/>
    <n v="22.145429611206001"/>
    <n v="10836"/>
    <n v="15.11"/>
    <n v="26.77"/>
    <n v="28.5"/>
    <n v="5"/>
    <x v="9"/>
    <m/>
    <m/>
    <m/>
    <m/>
    <m/>
    <m/>
    <n v="561294"/>
  </r>
  <r>
    <n v="310"/>
    <x v="3"/>
    <x v="0"/>
    <n v="0.46"/>
    <m/>
    <m/>
    <n v="366.46846604347201"/>
    <n v="15.933411567107401"/>
    <n v="50"/>
    <n v="18.757841348648"/>
    <n v="27"/>
    <n v="13.22"/>
    <n v="26.7"/>
    <n v="28.5"/>
    <n v="3"/>
    <x v="9"/>
    <m/>
    <m/>
    <m/>
    <m/>
    <m/>
    <m/>
    <n v="579666"/>
  </r>
  <r>
    <n v="310"/>
    <x v="3"/>
    <x v="1"/>
    <n v="0.32"/>
    <m/>
    <m/>
    <n v="14992.7691223621"/>
    <n v="18.373491571522202"/>
    <n v="50"/>
    <n v="20.9750959873199"/>
    <n v="1734"/>
    <n v="13.76"/>
    <n v="26.79"/>
    <n v="29.5"/>
    <n v="4"/>
    <x v="9"/>
    <m/>
    <m/>
    <m/>
    <m/>
    <m/>
    <m/>
    <n v="597141"/>
  </r>
  <r>
    <n v="310"/>
    <x v="3"/>
    <x v="2"/>
    <n v="0.92"/>
    <m/>
    <m/>
    <n v="13345.975295066801"/>
    <n v="2.8725732447410302"/>
    <n v="50"/>
    <n v="2.7852110862731898"/>
    <n v="404"/>
    <n v="17.149999999999999"/>
    <n v="26.52"/>
    <n v="28.5"/>
    <n v="0"/>
    <x v="9"/>
    <m/>
    <m/>
    <m/>
    <m/>
    <m/>
    <m/>
    <n v="620748"/>
  </r>
  <r>
    <n v="310"/>
    <x v="3"/>
    <x v="3"/>
    <n v="1"/>
    <m/>
    <m/>
    <n v="10910.275198936401"/>
    <n v="1.4450695627730401"/>
    <n v="50"/>
    <n v="1.3370389938354399"/>
    <n v="0"/>
    <n v="16.34"/>
    <n v="26.47"/>
    <n v="28.5"/>
    <n v="0"/>
    <x v="9"/>
    <m/>
    <m/>
    <m/>
    <m/>
    <m/>
    <m/>
    <n v="640998"/>
  </r>
  <r>
    <n v="310"/>
    <x v="3"/>
    <x v="4"/>
    <n v="0.74"/>
    <m/>
    <m/>
    <n v="70453.622538328098"/>
    <n v="9.4733928382853492"/>
    <n v="50"/>
    <n v="9.4132647514343208"/>
    <n v="0"/>
    <n v="18.41"/>
    <n v="26.31"/>
    <n v="28.5"/>
    <n v="0"/>
    <x v="9"/>
    <m/>
    <m/>
    <m/>
    <m/>
    <m/>
    <m/>
    <n v="24403"/>
  </r>
  <r>
    <n v="310"/>
    <x v="3"/>
    <x v="5"/>
    <n v="0.38828685258964102"/>
    <m/>
    <m/>
    <n v="89869.029187202395"/>
    <n v="18.4422387004314"/>
    <n v="50"/>
    <n v="18.745975971221899"/>
    <n v="0"/>
    <n v="16.010000000000002"/>
    <n v="26.51"/>
    <n v="28.5"/>
    <n v="0"/>
    <x v="9"/>
    <m/>
    <m/>
    <m/>
    <m/>
    <m/>
    <m/>
    <n v="17629"/>
  </r>
  <r>
    <n v="310"/>
    <x v="3"/>
    <x v="6"/>
    <n v="0.36"/>
    <m/>
    <m/>
    <n v="91432.392138242707"/>
    <n v="16.8756722292806"/>
    <n v="50"/>
    <n v="15.5417125225067"/>
    <n v="0"/>
    <n v="17.600000000000001"/>
    <n v="26.41"/>
    <n v="28.5"/>
    <n v="0"/>
    <x v="9"/>
    <m/>
    <m/>
    <m/>
    <m/>
    <m/>
    <m/>
    <n v="19776"/>
  </r>
  <r>
    <n v="110"/>
    <x v="3"/>
    <x v="0"/>
    <n v="0.66"/>
    <m/>
    <m/>
    <n v="305.878983497619"/>
    <n v="9.2690601059884692"/>
    <n v="50"/>
    <n v="7.9543638229370099"/>
    <n v="1"/>
    <n v="28.24"/>
    <n v="26.59"/>
    <n v="29.5"/>
    <n v="1"/>
    <x v="9"/>
    <m/>
    <m/>
    <m/>
    <m/>
    <m/>
    <m/>
    <n v="41100"/>
  </r>
  <r>
    <n v="110"/>
    <x v="3"/>
    <x v="1"/>
    <n v="0.5"/>
    <m/>
    <m/>
    <n v="16131.946722745801"/>
    <n v="12.6525072335261"/>
    <n v="50"/>
    <n v="11.368861913681"/>
    <n v="51"/>
    <n v="14.98"/>
    <n v="26.27"/>
    <n v="28.5"/>
    <n v="1"/>
    <x v="9"/>
    <m/>
    <m/>
    <m/>
    <m/>
    <m/>
    <m/>
    <n v="62000"/>
  </r>
  <r>
    <n v="110"/>
    <x v="3"/>
    <x v="2"/>
    <n v="0.98"/>
    <m/>
    <m/>
    <n v="14050.1791405677"/>
    <n v="2.83899356245055"/>
    <n v="50"/>
    <n v="2.8091633319854701"/>
    <n v="101"/>
    <n v="17.53"/>
    <n v="26.28"/>
    <n v="29.5"/>
    <n v="1"/>
    <x v="9"/>
    <m/>
    <m/>
    <m/>
    <m/>
    <m/>
    <m/>
    <n v="85229"/>
  </r>
  <r>
    <n v="110"/>
    <x v="3"/>
    <x v="3"/>
    <n v="0.988211920529801"/>
    <m/>
    <m/>
    <n v="1823.3986895084299"/>
    <n v="0.24439065668254001"/>
    <n v="50"/>
    <n v="0.13413739204406699"/>
    <n v="89"/>
    <n v="26.81"/>
    <n v="26.33"/>
    <n v="28.5"/>
    <n v="1"/>
    <x v="9"/>
    <m/>
    <m/>
    <m/>
    <m/>
    <m/>
    <m/>
    <n v="105420"/>
  </r>
  <r>
    <n v="110"/>
    <x v="3"/>
    <x v="4"/>
    <n v="0.83920398009950203"/>
    <m/>
    <m/>
    <n v="43413.525185823397"/>
    <n v="5.1474419238586"/>
    <n v="50"/>
    <n v="4.4921290874481201"/>
    <n v="201"/>
    <n v="18.46"/>
    <n v="26.47"/>
    <n v="29.5"/>
    <n v="8"/>
    <x v="9"/>
    <m/>
    <m/>
    <m/>
    <m/>
    <m/>
    <m/>
    <n v="131118"/>
  </r>
  <r>
    <n v="110"/>
    <x v="3"/>
    <x v="5"/>
    <n v="0.64"/>
    <m/>
    <m/>
    <n v="69690.067350625905"/>
    <n v="8.6765522099882908"/>
    <n v="50"/>
    <n v="6.8437972068786603"/>
    <n v="502"/>
    <n v="27.92"/>
    <n v="26.56"/>
    <n v="29.5"/>
    <n v="2"/>
    <x v="9"/>
    <m/>
    <m/>
    <m/>
    <m/>
    <m/>
    <m/>
    <n v="158057"/>
  </r>
  <r>
    <n v="110"/>
    <x v="3"/>
    <x v="6"/>
    <n v="0.44671096345514899"/>
    <m/>
    <m/>
    <n v="62056.309646129601"/>
    <n v="9.2304491515885108"/>
    <n v="50"/>
    <n v="5.5733666419982901"/>
    <n v="2408"/>
    <n v="18.62"/>
    <n v="26.26"/>
    <n v="28.5"/>
    <n v="2"/>
    <x v="9"/>
    <m/>
    <m/>
    <m/>
    <m/>
    <m/>
    <m/>
    <n v="181461"/>
  </r>
  <r>
    <n v="2110"/>
    <x v="4"/>
    <x v="0"/>
    <n v="1"/>
    <m/>
    <m/>
    <n v="0.77506566047668402"/>
    <n v="1.55013132095336E-2"/>
    <n v="50"/>
    <n v="1.5233039855957E-2"/>
    <n v="0"/>
    <n v="6.48"/>
    <n v="26.7"/>
    <n v="34.5"/>
    <n v="0"/>
    <x v="9"/>
    <m/>
    <m/>
    <m/>
    <m/>
    <m/>
    <m/>
    <n v="300"/>
  </r>
  <r>
    <n v="2110"/>
    <x v="4"/>
    <x v="1"/>
    <n v="0.83803921568627404"/>
    <m/>
    <m/>
    <n v="19002.1085379123"/>
    <n v="8.8919553289248299"/>
    <n v="50"/>
    <n v="9.5182216167449898"/>
    <n v="0"/>
    <n v="13.49"/>
    <n v="27.46"/>
    <n v="28.5"/>
    <n v="0"/>
    <x v="9"/>
    <m/>
    <m/>
    <m/>
    <m/>
    <m/>
    <m/>
    <n v="12665"/>
  </r>
  <r>
    <n v="2110"/>
    <x v="4"/>
    <x v="2"/>
    <n v="0.4"/>
    <m/>
    <m/>
    <n v="35775.156021833398"/>
    <n v="17.7104732781353"/>
    <n v="50"/>
    <n v="17.5740208625793"/>
    <n v="0"/>
    <n v="13.96"/>
    <n v="27.54"/>
    <n v="29.5"/>
    <n v="0"/>
    <x v="9"/>
    <m/>
    <m/>
    <m/>
    <m/>
    <m/>
    <m/>
    <n v="10986"/>
  </r>
  <r>
    <n v="2110"/>
    <x v="4"/>
    <x v="3"/>
    <n v="0.26"/>
    <m/>
    <m/>
    <n v="40661.530383110003"/>
    <n v="20.713973705099299"/>
    <n v="50"/>
    <n v="20.170518636703399"/>
    <n v="0"/>
    <n v="13.79"/>
    <n v="27.62"/>
    <n v="29.5"/>
    <n v="0"/>
    <x v="9"/>
    <m/>
    <m/>
    <m/>
    <m/>
    <m/>
    <m/>
    <n v="10514"/>
  </r>
  <r>
    <n v="2110"/>
    <x v="4"/>
    <x v="4"/>
    <n v="0.19243781094527301"/>
    <m/>
    <m/>
    <n v="39000.083131074898"/>
    <n v="20.165503170152402"/>
    <n v="50"/>
    <n v="18.153424978256201"/>
    <n v="0"/>
    <n v="14.28"/>
    <n v="27.64"/>
    <n v="29.5"/>
    <n v="0"/>
    <x v="9"/>
    <m/>
    <m/>
    <m/>
    <m/>
    <m/>
    <m/>
    <n v="19179"/>
  </r>
  <r>
    <n v="2110"/>
    <x v="4"/>
    <x v="5"/>
    <n v="7.0756972111553698E-2"/>
    <m/>
    <m/>
    <n v="15500.560487270301"/>
    <n v="17.4555861343134"/>
    <n v="50"/>
    <n v="15.7273421287536"/>
    <n v="251"/>
    <n v="25.28"/>
    <n v="27.62"/>
    <n v="30.5"/>
    <n v="3"/>
    <x v="9"/>
    <m/>
    <m/>
    <m/>
    <m/>
    <m/>
    <m/>
    <n v="19254"/>
  </r>
  <r>
    <n v="1910"/>
    <x v="4"/>
    <x v="0"/>
    <n v="0.88"/>
    <m/>
    <m/>
    <n v="30.805252313613799"/>
    <n v="0.70011937076395203"/>
    <n v="50"/>
    <n v="8.5816383361816406E-3"/>
    <n v="6"/>
    <n v="11.02"/>
    <n v="27.38"/>
    <n v="28.5"/>
    <n v="7"/>
    <x v="9"/>
    <m/>
    <m/>
    <m/>
    <m/>
    <m/>
    <m/>
    <n v="18933"/>
  </r>
  <r>
    <n v="1910"/>
    <x v="4"/>
    <x v="1"/>
    <n v="0.94"/>
    <m/>
    <m/>
    <n v="9244.7010726928693"/>
    <n v="3.8567797549824201"/>
    <n v="50"/>
    <n v="2.7877054214477499"/>
    <n v="51"/>
    <n v="23.25"/>
    <n v="27.64"/>
    <n v="28.5"/>
    <n v="7"/>
    <x v="9"/>
    <m/>
    <m/>
    <m/>
    <m/>
    <m/>
    <m/>
    <n v="30502"/>
  </r>
  <r>
    <n v="1910"/>
    <x v="4"/>
    <x v="2"/>
    <n v="0.45366336633663301"/>
    <m/>
    <m/>
    <n v="30017.916872501301"/>
    <n v="13.1025390102581"/>
    <n v="50"/>
    <n v="13.325308561325"/>
    <n v="909"/>
    <n v="12.85"/>
    <n v="27.42"/>
    <n v="29.5"/>
    <n v="8"/>
    <x v="9"/>
    <m/>
    <m/>
    <m/>
    <m/>
    <m/>
    <m/>
    <n v="41617"/>
  </r>
  <r>
    <n v="1910"/>
    <x v="4"/>
    <x v="3"/>
    <n v="0.30145695364238401"/>
    <m/>
    <m/>
    <n v="26138.915313482201"/>
    <n v="11.4845849356249"/>
    <n v="50"/>
    <n v="5.39532423019409"/>
    <n v="2254"/>
    <n v="22.21"/>
    <n v="28.5"/>
    <n v="29.5"/>
    <n v="7"/>
    <x v="9"/>
    <m/>
    <m/>
    <m/>
    <m/>
    <m/>
    <m/>
    <n v="51860"/>
  </r>
  <r>
    <n v="1910"/>
    <x v="4"/>
    <x v="4"/>
    <n v="0.15820895522388001"/>
    <m/>
    <m/>
    <n v="33488.100045919397"/>
    <n v="21.0616981420876"/>
    <n v="50"/>
    <n v="22.488369941711401"/>
    <n v="3980"/>
    <n v="16.420000000000002"/>
    <n v="27.49"/>
    <n v="29.5"/>
    <n v="7"/>
    <x v="9"/>
    <m/>
    <m/>
    <m/>
    <m/>
    <m/>
    <m/>
    <n v="61123"/>
  </r>
  <r>
    <n v="1910"/>
    <x v="4"/>
    <x v="5"/>
    <n v="2.95617529880478E-2"/>
    <m/>
    <m/>
    <n v="7749.9724264144897"/>
    <n v="20.889413548286999"/>
    <n v="50"/>
    <n v="21.7094852924346"/>
    <n v="6155"/>
    <n v="20.260000000000002"/>
    <n v="27.51"/>
    <n v="28.5"/>
    <n v="7"/>
    <x v="9"/>
    <m/>
    <m/>
    <m/>
    <m/>
    <m/>
    <m/>
    <n v="66708"/>
  </r>
  <r>
    <n v="1710"/>
    <x v="4"/>
    <x v="0"/>
    <n v="0.3"/>
    <m/>
    <m/>
    <n v="10.095519542693999"/>
    <n v="0.67303463617960602"/>
    <n v="50"/>
    <n v="8.9457035064697196E-3"/>
    <n v="35"/>
    <n v="7.8"/>
    <n v="27.42"/>
    <n v="30.5"/>
    <n v="7"/>
    <x v="9"/>
    <m/>
    <m/>
    <m/>
    <m/>
    <m/>
    <m/>
    <n v="69906"/>
  </r>
  <r>
    <n v="1710"/>
    <x v="4"/>
    <x v="1"/>
    <n v="0.98"/>
    <m/>
    <m/>
    <n v="2086.3966631889298"/>
    <n v="0.83489262232450301"/>
    <n v="50"/>
    <n v="0.28768587112426702"/>
    <n v="51"/>
    <n v="11.43"/>
    <n v="27.16"/>
    <n v="28.5"/>
    <n v="7"/>
    <x v="9"/>
    <m/>
    <m/>
    <m/>
    <m/>
    <m/>
    <m/>
    <n v="78809"/>
  </r>
  <r>
    <n v="1710"/>
    <x v="4"/>
    <x v="2"/>
    <n v="0.57999999999999996"/>
    <m/>
    <m/>
    <n v="31126.521413803101"/>
    <n v="10.627013114989101"/>
    <n v="50"/>
    <n v="13.538473129272401"/>
    <n v="2121"/>
    <n v="14.18"/>
    <n v="27.33"/>
    <n v="29.5"/>
    <n v="7"/>
    <x v="9"/>
    <m/>
    <m/>
    <m/>
    <m/>
    <m/>
    <m/>
    <n v="92457"/>
  </r>
  <r>
    <n v="1710"/>
    <x v="4"/>
    <x v="3"/>
    <n v="0.24"/>
    <m/>
    <m/>
    <n v="39461.814060687997"/>
    <n v="21.778043079849901"/>
    <n v="50"/>
    <n v="22.373296976089399"/>
    <n v="5587"/>
    <n v="13.53"/>
    <n v="27.37"/>
    <n v="28.5"/>
    <n v="2"/>
    <x v="9"/>
    <m/>
    <m/>
    <m/>
    <m/>
    <m/>
    <m/>
    <n v="102560"/>
  </r>
  <r>
    <n v="1710"/>
    <x v="4"/>
    <x v="4"/>
    <n v="0.15582089552238801"/>
    <m/>
    <m/>
    <n v="42725.571041107098"/>
    <n v="27.2832509841042"/>
    <n v="50"/>
    <n v="27.116356372833199"/>
    <n v="8484"/>
    <n v="14.39"/>
    <n v="27.33"/>
    <n v="29.5"/>
    <n v="0"/>
    <x v="9"/>
    <m/>
    <m/>
    <m/>
    <m/>
    <m/>
    <m/>
    <n v="112419"/>
  </r>
  <r>
    <n v="1710"/>
    <x v="4"/>
    <x v="5"/>
    <n v="0.14000000000000001"/>
    <m/>
    <m/>
    <n v="48738.365540504397"/>
    <n v="27.7395364487788"/>
    <n v="50"/>
    <n v="28.387961149215698"/>
    <n v="0"/>
    <n v="14.96"/>
    <n v="27.1"/>
    <n v="29.5"/>
    <n v="0"/>
    <x v="9"/>
    <m/>
    <m/>
    <m/>
    <m/>
    <m/>
    <m/>
    <n v="10068"/>
  </r>
  <r>
    <n v="1710"/>
    <x v="4"/>
    <x v="6"/>
    <n v="2.86378737541528E-2"/>
    <m/>
    <m/>
    <n v="8088.69661092758"/>
    <n v="18.767277519553499"/>
    <n v="50"/>
    <n v="14.881927967071499"/>
    <n v="0"/>
    <n v="27.17"/>
    <n v="27.28"/>
    <n v="28.5"/>
    <n v="0"/>
    <x v="9"/>
    <m/>
    <m/>
    <m/>
    <m/>
    <m/>
    <m/>
    <n v="2920"/>
  </r>
  <r>
    <n v="1510"/>
    <x v="4"/>
    <x v="0"/>
    <n v="0.26"/>
    <m/>
    <m/>
    <n v="260.11069655418299"/>
    <n v="20.008515119552602"/>
    <n v="50"/>
    <n v="14.619286537170399"/>
    <n v="0"/>
    <n v="11.48"/>
    <n v="27.18"/>
    <n v="29.5"/>
    <n v="4"/>
    <x v="9"/>
    <m/>
    <m/>
    <m/>
    <m/>
    <m/>
    <m/>
    <n v="10257"/>
  </r>
  <r>
    <n v="1510"/>
    <x v="4"/>
    <x v="1"/>
    <n v="1"/>
    <m/>
    <m/>
    <n v="526.01030373573303"/>
    <n v="0.206278550484601"/>
    <n v="50"/>
    <n v="0.236925363540649"/>
    <n v="0"/>
    <n v="20.9"/>
    <n v="26.78"/>
    <n v="29.5"/>
    <n v="1"/>
    <x v="9"/>
    <m/>
    <m/>
    <m/>
    <m/>
    <m/>
    <m/>
    <n v="18089"/>
  </r>
  <r>
    <n v="1510"/>
    <x v="4"/>
    <x v="2"/>
    <n v="0.655643564356435"/>
    <m/>
    <m/>
    <n v="42967.789983987801"/>
    <n v="12.9772848033789"/>
    <n v="50"/>
    <n v="12.386585712432799"/>
    <n v="0"/>
    <n v="13.51"/>
    <n v="27.26"/>
    <n v="29.5"/>
    <n v="2"/>
    <x v="9"/>
    <m/>
    <m/>
    <m/>
    <m/>
    <m/>
    <m/>
    <n v="31513"/>
  </r>
  <r>
    <n v="1510"/>
    <x v="4"/>
    <x v="3"/>
    <n v="0.4"/>
    <m/>
    <m/>
    <n v="43286.2539050579"/>
    <n v="14.333196657303899"/>
    <n v="50"/>
    <n v="12.2684428691864"/>
    <n v="151"/>
    <n v="13.81"/>
    <n v="27.28"/>
    <n v="28.5"/>
    <n v="2"/>
    <x v="9"/>
    <m/>
    <m/>
    <m/>
    <m/>
    <m/>
    <m/>
    <n v="43140"/>
  </r>
  <r>
    <n v="1510"/>
    <x v="4"/>
    <x v="4"/>
    <n v="0.26"/>
    <m/>
    <m/>
    <n v="35667.553498983303"/>
    <n v="13.650039609255"/>
    <n v="50"/>
    <n v="10.2120985984802"/>
    <n v="1407"/>
    <n v="26.24"/>
    <n v="29.21"/>
    <n v="29.5"/>
    <n v="6"/>
    <x v="9"/>
    <m/>
    <m/>
    <m/>
    <m/>
    <m/>
    <m/>
    <n v="54164"/>
  </r>
  <r>
    <n v="1510"/>
    <x v="4"/>
    <x v="5"/>
    <n v="0.16621513944223101"/>
    <m/>
    <m/>
    <n v="37401.308298587799"/>
    <n v="17.9296779954879"/>
    <n v="50"/>
    <n v="16.295251607894802"/>
    <n v="2510"/>
    <n v="24.3"/>
    <n v="29.73"/>
    <n v="29.5"/>
    <n v="7"/>
    <x v="9"/>
    <m/>
    <m/>
    <m/>
    <m/>
    <m/>
    <m/>
    <n v="60426"/>
  </r>
  <r>
    <n v="1310"/>
    <x v="4"/>
    <x v="0"/>
    <n v="0.36"/>
    <m/>
    <m/>
    <n v="155.79296278953501"/>
    <n v="8.6551645994186401"/>
    <n v="50"/>
    <n v="1.3232889175414999"/>
    <n v="14"/>
    <n v="22.68"/>
    <n v="27.98"/>
    <n v="30.5"/>
    <n v="8"/>
    <x v="9"/>
    <m/>
    <m/>
    <m/>
    <m/>
    <m/>
    <m/>
    <n v="76725"/>
  </r>
  <r>
    <n v="1310"/>
    <x v="4"/>
    <x v="1"/>
    <n v="0.64"/>
    <m/>
    <m/>
    <n v="3092.5295948982198"/>
    <n v="1.8949323498150801"/>
    <n v="50"/>
    <n v="0.40386199951171797"/>
    <n v="918"/>
    <n v="11.55"/>
    <n v="27.45"/>
    <n v="28.5"/>
    <n v="7"/>
    <x v="9"/>
    <m/>
    <m/>
    <m/>
    <m/>
    <m/>
    <m/>
    <n v="85743"/>
  </r>
  <r>
    <n v="1310"/>
    <x v="4"/>
    <x v="2"/>
    <n v="0.86"/>
    <m/>
    <m/>
    <n v="20280.162665367101"/>
    <n v="4.6696206920025602"/>
    <n v="50"/>
    <n v="0.44145965576171797"/>
    <n v="101"/>
    <n v="14.5"/>
    <n v="27.22"/>
    <n v="29.5"/>
    <n v="7"/>
    <x v="9"/>
    <m/>
    <m/>
    <m/>
    <m/>
    <m/>
    <m/>
    <n v="100590"/>
  </r>
  <r>
    <n v="1310"/>
    <x v="4"/>
    <x v="3"/>
    <n v="0.441324503311258"/>
    <m/>
    <m/>
    <n v="37102.923773288698"/>
    <n v="11.1353312644924"/>
    <n v="50"/>
    <n v="14.925810575485199"/>
    <n v="2345"/>
    <n v="13.89"/>
    <n v="27.26"/>
    <n v="29.5"/>
    <n v="7"/>
    <x v="9"/>
    <m/>
    <m/>
    <m/>
    <m/>
    <m/>
    <m/>
    <n v="113297"/>
  </r>
  <r>
    <n v="1310"/>
    <x v="4"/>
    <x v="4"/>
    <n v="0.26746268656716399"/>
    <m/>
    <m/>
    <n v="39087.752022504799"/>
    <n v="14.5415744131342"/>
    <n v="50"/>
    <n v="22.475495576858499"/>
    <n v="5114"/>
    <n v="14.22"/>
    <n v="27.3"/>
    <n v="28.5"/>
    <n v="8"/>
    <x v="9"/>
    <m/>
    <m/>
    <m/>
    <m/>
    <m/>
    <m/>
    <n v="125205"/>
  </r>
  <r>
    <n v="1310"/>
    <x v="4"/>
    <x v="5"/>
    <n v="0.164860557768924"/>
    <m/>
    <m/>
    <n v="33861.7827057838"/>
    <n v="16.3662555368699"/>
    <n v="50"/>
    <n v="22.944578886032101"/>
    <n v="8032"/>
    <n v="14.65"/>
    <n v="27.27"/>
    <n v="28.5"/>
    <n v="7"/>
    <x v="9"/>
    <m/>
    <m/>
    <m/>
    <m/>
    <m/>
    <m/>
    <n v="136738"/>
  </r>
  <r>
    <n v="1310"/>
    <x v="4"/>
    <x v="6"/>
    <n v="7.2026578073089695E-2"/>
    <m/>
    <m/>
    <n v="25650.491256475401"/>
    <n v="23.662814812246701"/>
    <n v="50"/>
    <n v="28.942975044250399"/>
    <n v="11739"/>
    <n v="15.02"/>
    <n v="27.17"/>
    <n v="29.5"/>
    <n v="5"/>
    <x v="9"/>
    <m/>
    <m/>
    <m/>
    <m/>
    <m/>
    <m/>
    <n v="145315"/>
  </r>
  <r>
    <n v="1110"/>
    <x v="4"/>
    <x v="0"/>
    <n v="0.32"/>
    <m/>
    <m/>
    <n v="283.79875326156599"/>
    <n v="17.7374220788478"/>
    <n v="50"/>
    <n v="26.078802347183199"/>
    <n v="34"/>
    <n v="11.85"/>
    <n v="27"/>
    <n v="28.5"/>
    <n v="6"/>
    <x v="9"/>
    <m/>
    <m/>
    <m/>
    <m/>
    <m/>
    <m/>
    <n v="157209"/>
  </r>
  <r>
    <n v="1110"/>
    <x v="4"/>
    <x v="1"/>
    <n v="0.14000000000000001"/>
    <m/>
    <m/>
    <n v="9718.3337113857197"/>
    <n v="27.222223281192498"/>
    <n v="50"/>
    <n v="26.852139711380001"/>
    <n v="2193"/>
    <n v="12.23"/>
    <n v="27.27"/>
    <n v="28.5"/>
    <n v="0"/>
    <x v="9"/>
    <m/>
    <m/>
    <m/>
    <m/>
    <m/>
    <m/>
    <n v="168105"/>
  </r>
  <r>
    <n v="1110"/>
    <x v="4"/>
    <x v="2"/>
    <n v="0.82"/>
    <m/>
    <m/>
    <n v="30748.187753438899"/>
    <n v="7.4253049392511299"/>
    <n v="50"/>
    <n v="7.3351082801818803"/>
    <n v="900"/>
    <n v="14.06"/>
    <n v="27.06"/>
    <n v="29.5"/>
    <n v="0"/>
    <x v="9"/>
    <m/>
    <m/>
    <m/>
    <m/>
    <m/>
    <m/>
    <n v="180671"/>
  </r>
  <r>
    <n v="1110"/>
    <x v="4"/>
    <x v="3"/>
    <n v="0.437615894039735"/>
    <m/>
    <m/>
    <n v="64398.150880336703"/>
    <n v="19.490965762813701"/>
    <n v="50"/>
    <n v="19.737875461578302"/>
    <n v="0"/>
    <n v="14.42"/>
    <n v="27.03"/>
    <n v="29.5"/>
    <n v="0"/>
    <x v="9"/>
    <m/>
    <m/>
    <m/>
    <m/>
    <m/>
    <m/>
    <n v="13039"/>
  </r>
  <r>
    <n v="1110"/>
    <x v="4"/>
    <x v="4"/>
    <n v="0.288855721393034"/>
    <m/>
    <m/>
    <n v="66471.252774953799"/>
    <n v="22.897434645178699"/>
    <n v="50"/>
    <n v="22.993828535079899"/>
    <n v="0"/>
    <n v="14.26"/>
    <n v="26.95"/>
    <n v="29.5"/>
    <n v="1"/>
    <x v="9"/>
    <m/>
    <m/>
    <m/>
    <m/>
    <m/>
    <m/>
    <n v="23697"/>
  </r>
  <r>
    <n v="1110"/>
    <x v="4"/>
    <x v="5"/>
    <n v="0.24"/>
    <m/>
    <m/>
    <n v="63980.783982038498"/>
    <n v="21.241960153399202"/>
    <n v="50"/>
    <n v="18.066074848174999"/>
    <n v="0"/>
    <n v="29.45"/>
    <n v="29.82"/>
    <n v="29.5"/>
    <n v="1"/>
    <x v="9"/>
    <m/>
    <m/>
    <m/>
    <m/>
    <m/>
    <m/>
    <n v="36397"/>
  </r>
  <r>
    <n v="1110"/>
    <x v="4"/>
    <x v="6"/>
    <n v="0.18"/>
    <m/>
    <m/>
    <n v="55869.5500788688"/>
    <n v="20.623680353956701"/>
    <n v="50"/>
    <n v="18.783404111862101"/>
    <n v="0"/>
    <n v="29.57"/>
    <n v="30.67"/>
    <n v="29.5"/>
    <n v="1"/>
    <x v="9"/>
    <m/>
    <m/>
    <m/>
    <m/>
    <m/>
    <m/>
    <n v="47227"/>
  </r>
  <r>
    <n v="910"/>
    <x v="4"/>
    <x v="0"/>
    <n v="0.4"/>
    <m/>
    <m/>
    <n v="264.54739570617602"/>
    <n v="13.227369785308801"/>
    <n v="50"/>
    <n v="8.1942267417907697"/>
    <n v="1"/>
    <n v="12.65"/>
    <n v="26.77"/>
    <n v="29.5"/>
    <n v="2"/>
    <x v="9"/>
    <m/>
    <m/>
    <m/>
    <m/>
    <m/>
    <m/>
    <n v="59308"/>
  </r>
  <r>
    <n v="910"/>
    <x v="4"/>
    <x v="1"/>
    <n v="0.34"/>
    <m/>
    <m/>
    <n v="13719.0577983856"/>
    <n v="15.8235960765693"/>
    <n v="50"/>
    <n v="12.836124181747399"/>
    <n v="51"/>
    <n v="12.58"/>
    <n v="26.8"/>
    <n v="28.5"/>
    <n v="2"/>
    <x v="9"/>
    <m/>
    <m/>
    <m/>
    <m/>
    <m/>
    <m/>
    <n v="72934"/>
  </r>
  <r>
    <n v="910"/>
    <x v="4"/>
    <x v="2"/>
    <n v="0.92514851485148497"/>
    <m/>
    <m/>
    <n v="3343.38970327377"/>
    <n v="0.71562279607743395"/>
    <n v="50"/>
    <n v="0.70910334587097101"/>
    <n v="378"/>
    <n v="15.11"/>
    <n v="26.88"/>
    <n v="29.5"/>
    <n v="2"/>
    <x v="9"/>
    <m/>
    <m/>
    <m/>
    <m/>
    <m/>
    <m/>
    <n v="88203"/>
  </r>
  <r>
    <n v="910"/>
    <x v="4"/>
    <x v="3"/>
    <n v="0.54"/>
    <m/>
    <m/>
    <n v="57059.837545633301"/>
    <n v="13.9955451424168"/>
    <n v="50"/>
    <n v="13.3444170951843"/>
    <n v="151"/>
    <n v="29.32"/>
    <n v="27.67"/>
    <n v="28.5"/>
    <n v="3"/>
    <x v="9"/>
    <m/>
    <m/>
    <m/>
    <m/>
    <m/>
    <m/>
    <n v="103581"/>
  </r>
  <r>
    <n v="910"/>
    <x v="4"/>
    <x v="4"/>
    <n v="0.36527363184079598"/>
    <m/>
    <m/>
    <n v="40932.860417365999"/>
    <n v="11.150329724153099"/>
    <n v="50"/>
    <n v="7.74314260482788"/>
    <n v="1957"/>
    <n v="14.73"/>
    <n v="26.91"/>
    <n v="28.5"/>
    <n v="2"/>
    <x v="9"/>
    <m/>
    <m/>
    <m/>
    <m/>
    <m/>
    <m/>
    <n v="118230"/>
  </r>
  <r>
    <n v="910"/>
    <x v="4"/>
    <x v="5"/>
    <n v="0.25131474103585599"/>
    <m/>
    <m/>
    <n v="37137.520075559602"/>
    <n v="11.774736866062"/>
    <n v="50"/>
    <n v="5.5473082065582204"/>
    <n v="3874"/>
    <n v="14.39"/>
    <n v="26.87"/>
    <n v="28.5"/>
    <n v="2"/>
    <x v="9"/>
    <m/>
    <m/>
    <m/>
    <m/>
    <m/>
    <m/>
    <n v="131310"/>
  </r>
  <r>
    <n v="910"/>
    <x v="4"/>
    <x v="6"/>
    <n v="0.18717607973421899"/>
    <m/>
    <m/>
    <n v="65516.814688920902"/>
    <n v="23.257655196635"/>
    <n v="50"/>
    <n v="21.310690402984601"/>
    <n v="193"/>
    <n v="15.06"/>
    <n v="27"/>
    <n v="30.5"/>
    <n v="3"/>
    <x v="9"/>
    <m/>
    <m/>
    <m/>
    <m/>
    <m/>
    <m/>
    <n v="143229"/>
  </r>
  <r>
    <n v="710"/>
    <x v="4"/>
    <x v="0"/>
    <n v="0.54"/>
    <m/>
    <m/>
    <n v="326.60326313972399"/>
    <n v="12.096417153323101"/>
    <n v="50"/>
    <n v="11.6329689025878"/>
    <n v="2"/>
    <n v="13.26"/>
    <n v="26.71"/>
    <n v="29.5"/>
    <n v="2"/>
    <x v="9"/>
    <m/>
    <m/>
    <m/>
    <m/>
    <m/>
    <m/>
    <n v="159013"/>
  </r>
  <r>
    <n v="710"/>
    <x v="4"/>
    <x v="1"/>
    <n v="0.38"/>
    <m/>
    <m/>
    <n v="8737.3219764232599"/>
    <n v="9.0168441449156393"/>
    <n v="50"/>
    <n v="14.089107751846299"/>
    <n v="1020"/>
    <n v="12.74"/>
    <n v="26.66"/>
    <n v="28.5"/>
    <n v="2"/>
    <x v="9"/>
    <m/>
    <m/>
    <m/>
    <m/>
    <m/>
    <m/>
    <n v="172979"/>
  </r>
  <r>
    <n v="710"/>
    <x v="4"/>
    <x v="2"/>
    <n v="0.57999999999999996"/>
    <m/>
    <m/>
    <n v="48693.145793676304"/>
    <n v="16.624494979063201"/>
    <n v="50"/>
    <n v="18.295489788055399"/>
    <n v="0"/>
    <n v="29.59"/>
    <n v="27.44"/>
    <n v="28.5"/>
    <n v="1"/>
    <x v="9"/>
    <m/>
    <m/>
    <m/>
    <m/>
    <m/>
    <m/>
    <n v="191219"/>
  </r>
  <r>
    <n v="710"/>
    <x v="4"/>
    <x v="3"/>
    <n v="0.52701986754966801"/>
    <m/>
    <m/>
    <n v="41167.260566473"/>
    <n v="10.346132336384199"/>
    <n v="50"/>
    <n v="9.4890673160552907"/>
    <n v="956"/>
    <n v="14.42"/>
    <n v="26.64"/>
    <n v="29.5"/>
    <n v="5"/>
    <x v="9"/>
    <m/>
    <m/>
    <m/>
    <m/>
    <m/>
    <m/>
    <n v="205688"/>
  </r>
  <r>
    <n v="710"/>
    <x v="4"/>
    <x v="4"/>
    <n v="0.34965174129353199"/>
    <m/>
    <m/>
    <n v="39536.358837842898"/>
    <n v="11.2510981325677"/>
    <n v="50"/>
    <n v="9.4488637447357107"/>
    <n v="2070"/>
    <n v="14.49"/>
    <n v="26.85"/>
    <n v="28.5"/>
    <n v="7"/>
    <x v="9"/>
    <m/>
    <m/>
    <m/>
    <m/>
    <m/>
    <m/>
    <n v="220395"/>
  </r>
  <r>
    <n v="710"/>
    <x v="4"/>
    <x v="5"/>
    <n v="0.26701195219123502"/>
    <m/>
    <m/>
    <n v="53991.3734562397"/>
    <n v="16.1120183396716"/>
    <n v="50"/>
    <n v="18.3635380268096"/>
    <n v="9199"/>
    <n v="15.09"/>
    <n v="26.84"/>
    <n v="28.5"/>
    <n v="2"/>
    <x v="9"/>
    <m/>
    <m/>
    <m/>
    <m/>
    <m/>
    <m/>
    <n v="235601"/>
  </r>
  <r>
    <n v="710"/>
    <x v="4"/>
    <x v="6"/>
    <n v="0.19003322259136199"/>
    <m/>
    <m/>
    <n v="64317.770102739298"/>
    <n v="22.488730805153601"/>
    <n v="50"/>
    <n v="22.837454557418798"/>
    <n v="1204"/>
    <n v="14.56"/>
    <n v="27.13"/>
    <n v="28.5"/>
    <n v="2"/>
    <x v="9"/>
    <m/>
    <m/>
    <m/>
    <m/>
    <m/>
    <m/>
    <n v="249102"/>
  </r>
  <r>
    <n v="510"/>
    <x v="4"/>
    <x v="0"/>
    <n v="0.68"/>
    <m/>
    <m/>
    <n v="196.11109209060601"/>
    <n v="5.7679732967825501"/>
    <n v="50"/>
    <n v="4.23878622055053"/>
    <n v="4"/>
    <n v="27.57"/>
    <n v="27.02"/>
    <n v="29.5"/>
    <n v="2"/>
    <x v="9"/>
    <m/>
    <m/>
    <m/>
    <m/>
    <m/>
    <m/>
    <n v="267516"/>
  </r>
  <r>
    <n v="510"/>
    <x v="4"/>
    <x v="1"/>
    <n v="0.42"/>
    <m/>
    <m/>
    <n v="11520.721323251701"/>
    <n v="10.7569760254451"/>
    <n v="50"/>
    <n v="8.0666387081146205"/>
    <n v="459"/>
    <n v="12.9"/>
    <n v="26.59"/>
    <n v="29.5"/>
    <n v="2"/>
    <x v="9"/>
    <m/>
    <m/>
    <m/>
    <m/>
    <m/>
    <m/>
    <n v="283641"/>
  </r>
  <r>
    <n v="510"/>
    <x v="4"/>
    <x v="2"/>
    <n v="0.36"/>
    <m/>
    <m/>
    <n v="18575.170916080398"/>
    <n v="10.2173657404183"/>
    <n v="50"/>
    <n v="3.9028027057647701"/>
    <n v="2727"/>
    <n v="13.63"/>
    <n v="26.47"/>
    <n v="28.5"/>
    <n v="6"/>
    <x v="9"/>
    <m/>
    <m/>
    <m/>
    <m/>
    <m/>
    <m/>
    <n v="300711"/>
  </r>
  <r>
    <n v="510"/>
    <x v="4"/>
    <x v="3"/>
    <n v="0.68794701986754903"/>
    <m/>
    <m/>
    <n v="30982.8691058158"/>
    <n v="5.9651268975386698"/>
    <n v="50"/>
    <n v="11.0046665668487"/>
    <n v="2114"/>
    <n v="14.5"/>
    <n v="26.45"/>
    <n v="28.5"/>
    <n v="2"/>
    <x v="9"/>
    <m/>
    <m/>
    <m/>
    <m/>
    <m/>
    <m/>
    <n v="317294"/>
  </r>
  <r>
    <n v="510"/>
    <x v="4"/>
    <x v="4"/>
    <n v="0.45054726368159198"/>
    <m/>
    <m/>
    <n v="68440.5196621418"/>
    <n v="15.1149557557733"/>
    <n v="50"/>
    <n v="14.1081221103668"/>
    <n v="402"/>
    <n v="15.02"/>
    <n v="26.7"/>
    <n v="28.5"/>
    <n v="2"/>
    <x v="9"/>
    <m/>
    <m/>
    <m/>
    <m/>
    <m/>
    <m/>
    <n v="335038"/>
  </r>
  <r>
    <n v="510"/>
    <x v="4"/>
    <x v="5"/>
    <n v="0.291952191235059"/>
    <m/>
    <m/>
    <n v="61401.804011106397"/>
    <n v="16.7581342825072"/>
    <n v="50"/>
    <n v="16.690958738327001"/>
    <n v="1233"/>
    <n v="14.82"/>
    <n v="26.49"/>
    <n v="29.5"/>
    <n v="2"/>
    <x v="9"/>
    <m/>
    <m/>
    <m/>
    <m/>
    <m/>
    <m/>
    <n v="350564"/>
  </r>
  <r>
    <n v="510"/>
    <x v="4"/>
    <x v="6"/>
    <n v="0.203787375415282"/>
    <m/>
    <m/>
    <n v="51939.917898654901"/>
    <n v="16.935088979020101"/>
    <n v="50"/>
    <n v="22.219340324401799"/>
    <n v="11381"/>
    <n v="15.43"/>
    <n v="26.56"/>
    <n v="29.5"/>
    <n v="6"/>
    <x v="9"/>
    <m/>
    <m/>
    <m/>
    <m/>
    <m/>
    <m/>
    <n v="366556"/>
  </r>
  <r>
    <n v="310"/>
    <x v="4"/>
    <x v="0"/>
    <n v="0.44"/>
    <m/>
    <m/>
    <n v="140.107907533645"/>
    <n v="6.36854125152934"/>
    <n v="50"/>
    <n v="1.96334600448608"/>
    <n v="24"/>
    <n v="14.11"/>
    <n v="26.37"/>
    <n v="28.5"/>
    <n v="2"/>
    <x v="9"/>
    <m/>
    <m/>
    <m/>
    <m/>
    <m/>
    <m/>
    <n v="387012"/>
  </r>
  <r>
    <n v="310"/>
    <x v="4"/>
    <x v="1"/>
    <n v="0.44"/>
    <m/>
    <m/>
    <n v="8446.2266697883606"/>
    <n v="7.52783125649586"/>
    <n v="50"/>
    <n v="3.2934143543243399"/>
    <n v="867"/>
    <n v="14.44"/>
    <n v="26.42"/>
    <n v="28.5"/>
    <n v="2"/>
    <x v="9"/>
    <m/>
    <m/>
    <m/>
    <m/>
    <m/>
    <m/>
    <n v="404067"/>
  </r>
  <r>
    <n v="310"/>
    <x v="4"/>
    <x v="2"/>
    <n v="0.29188118811881097"/>
    <m/>
    <m/>
    <n v="17144.524496555299"/>
    <n v="11.6312920600782"/>
    <n v="50"/>
    <n v="1.6387181282043399"/>
    <n v="2727"/>
    <n v="14.23"/>
    <n v="26.43"/>
    <n v="29.5"/>
    <n v="2"/>
    <x v="9"/>
    <m/>
    <m/>
    <m/>
    <m/>
    <m/>
    <m/>
    <n v="421763"/>
  </r>
  <r>
    <n v="310"/>
    <x v="4"/>
    <x v="3"/>
    <n v="0.66"/>
    <m/>
    <m/>
    <n v="19843.6128687858"/>
    <n v="3.9822622654597302"/>
    <n v="50"/>
    <n v="0.82731413841247503"/>
    <n v="2567"/>
    <n v="21.36"/>
    <n v="26.62"/>
    <n v="28.5"/>
    <n v="2"/>
    <x v="9"/>
    <m/>
    <m/>
    <m/>
    <m/>
    <m/>
    <m/>
    <n v="441848"/>
  </r>
  <r>
    <n v="310"/>
    <x v="4"/>
    <x v="4"/>
    <n v="0.518507462686567"/>
    <m/>
    <m/>
    <n v="47093.155270338"/>
    <n v="9.0372587354323599"/>
    <n v="50"/>
    <n v="14.1668164730072"/>
    <n v="4437"/>
    <n v="16.989999999999998"/>
    <n v="26.36"/>
    <n v="29.5"/>
    <n v="8"/>
    <x v="9"/>
    <m/>
    <m/>
    <m/>
    <m/>
    <m/>
    <m/>
    <n v="462138"/>
  </r>
  <r>
    <n v="310"/>
    <x v="4"/>
    <x v="5"/>
    <n v="0.34"/>
    <m/>
    <m/>
    <n v="83883.772248029694"/>
    <n v="19.6587232828754"/>
    <n v="50"/>
    <n v="19.656619071960399"/>
    <n v="0"/>
    <n v="16.04"/>
    <n v="26.52"/>
    <n v="28.5"/>
    <n v="2"/>
    <x v="9"/>
    <m/>
    <m/>
    <m/>
    <m/>
    <m/>
    <m/>
    <n v="479344"/>
  </r>
  <r>
    <n v="310"/>
    <x v="4"/>
    <x v="6"/>
    <n v="0.26"/>
    <m/>
    <m/>
    <n v="53917.969723701397"/>
    <n v="13.779189809277099"/>
    <n v="50"/>
    <n v="22.1547720432281"/>
    <n v="10836"/>
    <n v="15.46"/>
    <n v="26.41"/>
    <n v="29.5"/>
    <n v="2"/>
    <x v="9"/>
    <m/>
    <m/>
    <m/>
    <m/>
    <m/>
    <m/>
    <n v="494589"/>
  </r>
  <r>
    <n v="110"/>
    <x v="4"/>
    <x v="0"/>
    <n v="0.42"/>
    <m/>
    <m/>
    <n v="326.22078943252501"/>
    <n v="15.5343233063107"/>
    <n v="50"/>
    <n v="21.151815652847201"/>
    <n v="29"/>
    <n v="13.88"/>
    <n v="26.53"/>
    <n v="28.5"/>
    <n v="2"/>
    <x v="9"/>
    <m/>
    <m/>
    <m/>
    <m/>
    <m/>
    <m/>
    <n v="510588"/>
  </r>
  <r>
    <n v="110"/>
    <x v="4"/>
    <x v="1"/>
    <n v="0.36"/>
    <m/>
    <m/>
    <n v="9746.4170880317597"/>
    <n v="10.617012078465899"/>
    <n v="50"/>
    <n v="11.535481214523299"/>
    <n v="1632"/>
    <n v="13.36"/>
    <n v="26.2"/>
    <n v="29.5"/>
    <n v="4"/>
    <x v="9"/>
    <m/>
    <m/>
    <m/>
    <m/>
    <m/>
    <m/>
    <n v="527994"/>
  </r>
  <r>
    <n v="110"/>
    <x v="4"/>
    <x v="2"/>
    <n v="0.35841584158415801"/>
    <m/>
    <m/>
    <n v="29841.4582414627"/>
    <n v="16.486993503570499"/>
    <n v="50"/>
    <n v="14.231143712997399"/>
    <n v="606"/>
    <n v="14.48"/>
    <n v="26.23"/>
    <n v="28.5"/>
    <n v="2"/>
    <x v="9"/>
    <m/>
    <m/>
    <m/>
    <m/>
    <m/>
    <m/>
    <n v="549967"/>
  </r>
  <r>
    <n v="110"/>
    <x v="4"/>
    <x v="3"/>
    <n v="0.37642384105960203"/>
    <m/>
    <m/>
    <n v="49546.319668054501"/>
    <n v="17.433610016908698"/>
    <n v="50"/>
    <n v="17.380661249160699"/>
    <n v="4708"/>
    <n v="14.58"/>
    <n v="26.3"/>
    <n v="29.5"/>
    <n v="0"/>
    <x v="9"/>
    <m/>
    <m/>
    <m/>
    <m/>
    <m/>
    <m/>
    <n v="565642"/>
  </r>
  <r>
    <n v="110"/>
    <x v="4"/>
    <x v="4"/>
    <n v="0.57054726368159203"/>
    <m/>
    <m/>
    <n v="50206.897726058902"/>
    <n v="8.7559989058351793"/>
    <n v="50"/>
    <n v="7.2437105178832999"/>
    <n v="1608"/>
    <n v="25.78"/>
    <n v="26.44"/>
    <n v="28.5"/>
    <n v="6"/>
    <x v="9"/>
    <m/>
    <m/>
    <m/>
    <m/>
    <m/>
    <m/>
    <n v="585453"/>
  </r>
  <r>
    <n v="110"/>
    <x v="4"/>
    <x v="5"/>
    <n v="0.42525896414342601"/>
    <m/>
    <m/>
    <n v="52445.464099883997"/>
    <n v="9.8267686153052303"/>
    <n v="50"/>
    <n v="5.5547740459442103"/>
    <n v="2534"/>
    <n v="16.510000000000002"/>
    <n v="26.46"/>
    <n v="28.5"/>
    <n v="2"/>
    <x v="9"/>
    <m/>
    <m/>
    <m/>
    <m/>
    <m/>
    <m/>
    <n v="605494"/>
  </r>
  <r>
    <n v="110"/>
    <x v="4"/>
    <x v="6"/>
    <n v="0.3"/>
    <m/>
    <m/>
    <n v="78382.829044818805"/>
    <n v="17.3605379944227"/>
    <n v="50"/>
    <n v="16.6661520004272"/>
    <n v="2107"/>
    <n v="16.61"/>
    <n v="26.52"/>
    <n v="28.5"/>
    <n v="2"/>
    <x v="9"/>
    <m/>
    <m/>
    <m/>
    <m/>
    <m/>
    <m/>
    <n v="627109"/>
  </r>
  <r>
    <n v="2110"/>
    <x v="4"/>
    <x v="0"/>
    <n v="1"/>
    <m/>
    <m/>
    <n v="0.77509570121765103"/>
    <n v="1.5501914024353001E-2"/>
    <n v="50"/>
    <n v="1.46327018737792E-2"/>
    <n v="0"/>
    <n v="2.74"/>
    <n v="21.4"/>
    <n v="28.5"/>
    <n v="0"/>
    <x v="10"/>
    <m/>
    <m/>
    <m/>
    <m/>
    <m/>
    <m/>
    <n v="300"/>
  </r>
  <r>
    <n v="2110"/>
    <x v="4"/>
    <x v="1"/>
    <n v="0.82"/>
    <m/>
    <m/>
    <n v="19499.695056438399"/>
    <n v="9.3255356558768199"/>
    <n v="50"/>
    <n v="9.7164366245269704"/>
    <n v="0"/>
    <n v="10.08"/>
    <n v="22.35"/>
    <n v="28.5"/>
    <n v="0"/>
    <x v="10"/>
    <m/>
    <m/>
    <m/>
    <m/>
    <m/>
    <m/>
    <n v="12753"/>
  </r>
  <r>
    <n v="2110"/>
    <x v="4"/>
    <x v="2"/>
    <n v="0.380990099009901"/>
    <m/>
    <m/>
    <n v="34157.094451904297"/>
    <n v="17.753167594544799"/>
    <n v="50"/>
    <n v="17.949934005737301"/>
    <n v="0"/>
    <n v="10.050000000000001"/>
    <n v="22.34"/>
    <n v="29.5"/>
    <n v="0"/>
    <x v="10"/>
    <m/>
    <m/>
    <m/>
    <m/>
    <m/>
    <m/>
    <n v="11059"/>
  </r>
  <r>
    <n v="2110"/>
    <x v="4"/>
    <x v="3"/>
    <n v="0.26"/>
    <m/>
    <m/>
    <n v="39637.254042148503"/>
    <n v="20.192182395388901"/>
    <n v="50"/>
    <n v="19.369962453842099"/>
    <n v="0"/>
    <n v="27.05"/>
    <n v="26.02"/>
    <n v="29.5"/>
    <n v="0"/>
    <x v="10"/>
    <m/>
    <m/>
    <m/>
    <m/>
    <m/>
    <m/>
    <n v="10633"/>
  </r>
  <r>
    <n v="2110"/>
    <x v="4"/>
    <x v="4"/>
    <n v="0.19422885572139301"/>
    <m/>
    <m/>
    <n v="40421.656871795603"/>
    <n v="20.707816020387099"/>
    <n v="50"/>
    <n v="18.830492019653299"/>
    <n v="0"/>
    <n v="10.64"/>
    <n v="22.23"/>
    <n v="29.5"/>
    <n v="0"/>
    <x v="10"/>
    <m/>
    <m/>
    <m/>
    <m/>
    <m/>
    <m/>
    <n v="19179"/>
  </r>
  <r>
    <n v="2110"/>
    <x v="4"/>
    <x v="5"/>
    <n v="9.8645418326693199E-2"/>
    <m/>
    <m/>
    <n v="21532.917657136899"/>
    <n v="17.393309900756702"/>
    <n v="50"/>
    <n v="11.4670586585998"/>
    <n v="251"/>
    <n v="26.25"/>
    <n v="27.52"/>
    <n v="30.5"/>
    <n v="3"/>
    <x v="10"/>
    <m/>
    <m/>
    <m/>
    <m/>
    <m/>
    <m/>
    <n v="19254"/>
  </r>
  <r>
    <n v="1910"/>
    <x v="4"/>
    <x v="0"/>
    <n v="0.88"/>
    <m/>
    <m/>
    <n v="31.576813936233499"/>
    <n v="0.71765486218712504"/>
    <n v="50"/>
    <n v="1.55665874481201E-2"/>
    <n v="6"/>
    <n v="3.29"/>
    <n v="22.27"/>
    <n v="28.5"/>
    <n v="7"/>
    <x v="10"/>
    <m/>
    <m/>
    <m/>
    <m/>
    <m/>
    <m/>
    <n v="18933"/>
  </r>
  <r>
    <n v="1910"/>
    <x v="4"/>
    <x v="1"/>
    <n v="0.90588235294117603"/>
    <m/>
    <m/>
    <n v="10369.0435090065"/>
    <n v="4.4887634238123297"/>
    <n v="50"/>
    <n v="3.5791871547698899"/>
    <n v="87"/>
    <n v="8.82"/>
    <n v="22.69"/>
    <n v="28.5"/>
    <n v="7"/>
    <x v="10"/>
    <m/>
    <m/>
    <m/>
    <m/>
    <m/>
    <m/>
    <n v="30502"/>
  </r>
  <r>
    <n v="1910"/>
    <x v="4"/>
    <x v="2"/>
    <n v="0.472079207920792"/>
    <m/>
    <m/>
    <n v="27428.377181529999"/>
    <n v="11.505191770775999"/>
    <n v="50"/>
    <n v="9.3023910522460902"/>
    <n v="848"/>
    <n v="19.87"/>
    <n v="23"/>
    <n v="28.5"/>
    <n v="8"/>
    <x v="10"/>
    <m/>
    <m/>
    <m/>
    <m/>
    <m/>
    <m/>
    <n v="41617"/>
  </r>
  <r>
    <n v="1910"/>
    <x v="4"/>
    <x v="3"/>
    <n v="0.29721854304635698"/>
    <m/>
    <m/>
    <n v="30799.309908628398"/>
    <n v="13.7251826687292"/>
    <n v="50"/>
    <n v="12.108453273773099"/>
    <n v="2265"/>
    <n v="10.41"/>
    <n v="22.34"/>
    <n v="29.5"/>
    <n v="7"/>
    <x v="10"/>
    <m/>
    <m/>
    <m/>
    <m/>
    <m/>
    <m/>
    <n v="51837"/>
  </r>
  <r>
    <n v="1910"/>
    <x v="4"/>
    <x v="4"/>
    <n v="0.24"/>
    <m/>
    <m/>
    <n v="34241.030257940198"/>
    <n v="14.1961153639885"/>
    <n v="50"/>
    <n v="9.8617243766784597"/>
    <n v="4020"/>
    <n v="18.2"/>
    <n v="23.38"/>
    <n v="29.5"/>
    <n v="7"/>
    <x v="10"/>
    <m/>
    <m/>
    <m/>
    <m/>
    <m/>
    <m/>
    <n v="61123"/>
  </r>
  <r>
    <n v="1910"/>
    <x v="4"/>
    <x v="5"/>
    <n v="0.111235059760956"/>
    <m/>
    <m/>
    <n v="19859.564524412101"/>
    <n v="14.226049086255101"/>
    <n v="50"/>
    <n v="5.8270459175109801"/>
    <n v="6356"/>
    <n v="16.690000000000001"/>
    <n v="22.98"/>
    <n v="28.5"/>
    <n v="7"/>
    <x v="10"/>
    <m/>
    <m/>
    <m/>
    <m/>
    <m/>
    <m/>
    <n v="66708"/>
  </r>
  <r>
    <n v="1710"/>
    <x v="4"/>
    <x v="0"/>
    <n v="0.28000000000000003"/>
    <m/>
    <m/>
    <n v="5.8439068794250399"/>
    <n v="0.41742191995893202"/>
    <n v="50"/>
    <n v="1.7299413681030201E-2"/>
    <n v="36"/>
    <n v="3.08"/>
    <n v="21.97"/>
    <n v="30.5"/>
    <n v="7"/>
    <x v="10"/>
    <m/>
    <m/>
    <m/>
    <m/>
    <m/>
    <m/>
    <n v="69906"/>
  </r>
  <r>
    <n v="1710"/>
    <x v="4"/>
    <x v="1"/>
    <n v="1"/>
    <m/>
    <m/>
    <n v="2446.4806168079299"/>
    <n v="0.95940416345409296"/>
    <n v="50"/>
    <n v="0.541445732116699"/>
    <n v="0"/>
    <n v="10.45"/>
    <n v="21.88"/>
    <n v="28.5"/>
    <n v="7"/>
    <x v="10"/>
    <m/>
    <m/>
    <m/>
    <m/>
    <m/>
    <m/>
    <n v="78811"/>
  </r>
  <r>
    <n v="1710"/>
    <x v="4"/>
    <x v="2"/>
    <n v="0.6"/>
    <m/>
    <m/>
    <n v="31834.281489610599"/>
    <n v="10.5063635279243"/>
    <n v="50"/>
    <n v="14.0696265697479"/>
    <n v="2020"/>
    <n v="11.05"/>
    <n v="22.18"/>
    <n v="29.5"/>
    <n v="7"/>
    <x v="10"/>
    <m/>
    <m/>
    <m/>
    <m/>
    <m/>
    <m/>
    <n v="92457"/>
  </r>
  <r>
    <n v="1710"/>
    <x v="4"/>
    <x v="3"/>
    <n v="0.246092715231788"/>
    <m/>
    <m/>
    <n v="40757.849291801402"/>
    <n v="21.9364097372451"/>
    <n v="50"/>
    <n v="23.186056137084901"/>
    <n v="5436"/>
    <n v="10.55"/>
    <n v="22.37"/>
    <n v="28.5"/>
    <n v="2"/>
    <x v="10"/>
    <m/>
    <m/>
    <m/>
    <m/>
    <m/>
    <m/>
    <n v="102560"/>
  </r>
  <r>
    <n v="1710"/>
    <x v="4"/>
    <x v="4"/>
    <n v="0.15313432835820801"/>
    <m/>
    <m/>
    <n v="42456.326022863301"/>
    <n v="27.5869564800931"/>
    <n v="50"/>
    <n v="27.504938840866"/>
    <n v="8503"/>
    <n v="10.78"/>
    <n v="22.39"/>
    <n v="29.5"/>
    <n v="0"/>
    <x v="10"/>
    <m/>
    <m/>
    <m/>
    <m/>
    <m/>
    <m/>
    <n v="112419"/>
  </r>
  <r>
    <n v="1710"/>
    <x v="4"/>
    <x v="5"/>
    <n v="0.14876494023904299"/>
    <m/>
    <m/>
    <n v="50244.3264706134"/>
    <n v="26.911797788223598"/>
    <n v="50"/>
    <n v="27.882419586181602"/>
    <n v="0"/>
    <n v="11.53"/>
    <n v="21.99"/>
    <n v="28.5"/>
    <n v="0"/>
    <x v="10"/>
    <m/>
    <m/>
    <m/>
    <m/>
    <m/>
    <m/>
    <n v="10037"/>
  </r>
  <r>
    <n v="1710"/>
    <x v="4"/>
    <x v="6"/>
    <n v="3.0564784053156099E-2"/>
    <m/>
    <m/>
    <n v="8387.0709300041199"/>
    <n v="18.2327628913133"/>
    <n v="50"/>
    <n v="16.135843992233202"/>
    <n v="0"/>
    <n v="22.99"/>
    <n v="22.13"/>
    <n v="29.5"/>
    <n v="0"/>
    <x v="10"/>
    <m/>
    <m/>
    <m/>
    <m/>
    <m/>
    <m/>
    <n v="2865"/>
  </r>
  <r>
    <n v="1510"/>
    <x v="4"/>
    <x v="0"/>
    <n v="0.26"/>
    <m/>
    <m/>
    <n v="258.76781392097399"/>
    <n v="19.905216455459499"/>
    <n v="50"/>
    <n v="14.0290157794952"/>
    <n v="0"/>
    <n v="7.95"/>
    <n v="21.96"/>
    <n v="29.5"/>
    <n v="1"/>
    <x v="10"/>
    <m/>
    <m/>
    <m/>
    <m/>
    <m/>
    <m/>
    <n v="10257"/>
  </r>
  <r>
    <n v="1510"/>
    <x v="4"/>
    <x v="1"/>
    <n v="1"/>
    <m/>
    <m/>
    <n v="1027.2175276279399"/>
    <n v="0.40283040299135098"/>
    <n v="50"/>
    <n v="0.462573051452636"/>
    <n v="0"/>
    <n v="8.6300000000000008"/>
    <n v="21.8"/>
    <n v="29.5"/>
    <n v="1"/>
    <x v="10"/>
    <m/>
    <m/>
    <m/>
    <m/>
    <m/>
    <m/>
    <n v="18089"/>
  </r>
  <r>
    <n v="1510"/>
    <x v="4"/>
    <x v="2"/>
    <n v="0.66"/>
    <m/>
    <m/>
    <n v="41173.866606950702"/>
    <n v="12.353395321617301"/>
    <n v="50"/>
    <n v="11.6947381496429"/>
    <n v="0"/>
    <n v="26.43"/>
    <n v="22.68"/>
    <n v="29.5"/>
    <n v="2"/>
    <x v="10"/>
    <m/>
    <m/>
    <m/>
    <m/>
    <m/>
    <m/>
    <n v="31513"/>
  </r>
  <r>
    <n v="1510"/>
    <x v="4"/>
    <x v="3"/>
    <n v="0.40887417218542998"/>
    <m/>
    <m/>
    <n v="44349.261275053002"/>
    <n v="14.366459758682501"/>
    <n v="50"/>
    <n v="11.739756107330299"/>
    <n v="235"/>
    <n v="24.44"/>
    <n v="23.71"/>
    <n v="28.5"/>
    <n v="2"/>
    <x v="10"/>
    <m/>
    <m/>
    <m/>
    <m/>
    <m/>
    <m/>
    <n v="43140"/>
  </r>
  <r>
    <n v="1510"/>
    <x v="4"/>
    <x v="4"/>
    <n v="0.27552238805970097"/>
    <m/>
    <m/>
    <n v="39033.685998439702"/>
    <n v="14.0966724443625"/>
    <n v="50"/>
    <n v="9.6759893894195503"/>
    <n v="1251"/>
    <n v="10.61"/>
    <n v="22.23"/>
    <n v="28.5"/>
    <n v="6"/>
    <x v="10"/>
    <m/>
    <m/>
    <m/>
    <m/>
    <m/>
    <m/>
    <n v="54104"/>
  </r>
  <r>
    <n v="1510"/>
    <x v="4"/>
    <x v="5"/>
    <n v="8.8127490039840606E-2"/>
    <m/>
    <m/>
    <n v="38606.824351310701"/>
    <n v="34.906712795036803"/>
    <n v="50"/>
    <n v="36.520242214202803"/>
    <n v="2510"/>
    <n v="16.22"/>
    <n v="22.74"/>
    <n v="29.5"/>
    <n v="7"/>
    <x v="10"/>
    <m/>
    <m/>
    <m/>
    <m/>
    <m/>
    <m/>
    <n v="60426"/>
  </r>
  <r>
    <n v="1510"/>
    <x v="4"/>
    <x v="6"/>
    <n v="9.2358803986710893E-3"/>
    <m/>
    <m/>
    <n v="1809.08118700981"/>
    <n v="13.014972568415899"/>
    <n v="50"/>
    <n v="11.217094182968101"/>
    <n v="3473"/>
    <n v="16.43"/>
    <n v="22.58"/>
    <n v="31.5"/>
    <n v="8"/>
    <x v="10"/>
    <m/>
    <m/>
    <m/>
    <m/>
    <m/>
    <m/>
    <n v="64694"/>
  </r>
  <r>
    <n v="1310"/>
    <x v="4"/>
    <x v="0"/>
    <n v="0.36"/>
    <m/>
    <m/>
    <n v="147.748032569885"/>
    <n v="8.2082240316602899"/>
    <n v="50"/>
    <n v="1.5122427940368599"/>
    <n v="14"/>
    <n v="7.42"/>
    <n v="22.07"/>
    <n v="30.5"/>
    <n v="8"/>
    <x v="10"/>
    <m/>
    <m/>
    <m/>
    <m/>
    <m/>
    <m/>
    <n v="76627"/>
  </r>
  <r>
    <n v="1310"/>
    <x v="4"/>
    <x v="1"/>
    <n v="0.64"/>
    <m/>
    <m/>
    <n v="3359.21145796775"/>
    <n v="2.0583403541469099"/>
    <n v="50"/>
    <n v="0.404283046722412"/>
    <n v="918"/>
    <n v="8.0399999999999991"/>
    <n v="22.03"/>
    <n v="29.5"/>
    <n v="7"/>
    <x v="10"/>
    <m/>
    <m/>
    <m/>
    <m/>
    <m/>
    <m/>
    <n v="85743"/>
  </r>
  <r>
    <n v="1310"/>
    <x v="4"/>
    <x v="2"/>
    <n v="0.84"/>
    <m/>
    <m/>
    <n v="18212.2926847934"/>
    <n v="4.29332689410501"/>
    <n v="50"/>
    <n v="0.91635060310363703"/>
    <n v="202"/>
    <n v="17.88"/>
    <n v="22.23"/>
    <n v="29.5"/>
    <n v="7"/>
    <x v="10"/>
    <m/>
    <m/>
    <m/>
    <m/>
    <m/>
    <m/>
    <n v="100629"/>
  </r>
  <r>
    <n v="1310"/>
    <x v="4"/>
    <x v="3"/>
    <n v="0.44"/>
    <m/>
    <m/>
    <n v="30471.539734125101"/>
    <n v="9.1726489265879394"/>
    <n v="50"/>
    <n v="14.8117358684539"/>
    <n v="2416"/>
    <n v="16.46"/>
    <n v="22.42"/>
    <n v="29.5"/>
    <n v="7"/>
    <x v="10"/>
    <m/>
    <m/>
    <m/>
    <m/>
    <m/>
    <m/>
    <n v="113297"/>
  </r>
  <r>
    <n v="1310"/>
    <x v="4"/>
    <x v="4"/>
    <n v="0.3"/>
    <m/>
    <m/>
    <n v="33634.694937944398"/>
    <n v="11.1557860490694"/>
    <n v="50"/>
    <n v="6.0733287334442103"/>
    <n v="5025"/>
    <n v="15.09"/>
    <n v="22.28"/>
    <n v="28.5"/>
    <n v="8"/>
    <x v="10"/>
    <m/>
    <m/>
    <m/>
    <m/>
    <m/>
    <m/>
    <n v="125245"/>
  </r>
  <r>
    <n v="1310"/>
    <x v="4"/>
    <x v="5"/>
    <n v="0.15784860557768901"/>
    <m/>
    <m/>
    <n v="34364.8985509872"/>
    <n v="17.3472481327547"/>
    <n v="50"/>
    <n v="22.5397114753723"/>
    <n v="8032"/>
    <n v="11.47"/>
    <n v="22.22"/>
    <n v="28.5"/>
    <n v="7"/>
    <x v="10"/>
    <m/>
    <m/>
    <m/>
    <m/>
    <m/>
    <m/>
    <n v="136738"/>
  </r>
  <r>
    <n v="1310"/>
    <x v="4"/>
    <x v="6"/>
    <n v="7.0830564784053099E-2"/>
    <m/>
    <m/>
    <n v="27223.493617296201"/>
    <n v="25.537986507782499"/>
    <n v="50"/>
    <n v="29.4052443504333"/>
    <n v="11739"/>
    <n v="11.36"/>
    <n v="22.31"/>
    <n v="29.5"/>
    <n v="5"/>
    <x v="10"/>
    <m/>
    <m/>
    <m/>
    <m/>
    <m/>
    <m/>
    <n v="145315"/>
  </r>
  <r>
    <n v="1110"/>
    <x v="4"/>
    <x v="0"/>
    <n v="0.32"/>
    <m/>
    <m/>
    <n v="265.42137813568098"/>
    <n v="16.588836133480001"/>
    <n v="50"/>
    <n v="27.1507854461669"/>
    <n v="34"/>
    <n v="8.58"/>
    <n v="22.07"/>
    <n v="28.5"/>
    <n v="6"/>
    <x v="10"/>
    <m/>
    <m/>
    <m/>
    <m/>
    <m/>
    <m/>
    <n v="157209"/>
  </r>
  <r>
    <n v="1110"/>
    <x v="4"/>
    <x v="1"/>
    <n v="0.14000000000000001"/>
    <m/>
    <m/>
    <n v="9770.5033347606604"/>
    <n v="27.368356680001799"/>
    <n v="50"/>
    <n v="27.015714168548499"/>
    <n v="2193"/>
    <n v="8.61"/>
    <n v="22.04"/>
    <n v="28.5"/>
    <n v="0"/>
    <x v="10"/>
    <m/>
    <m/>
    <m/>
    <m/>
    <m/>
    <m/>
    <n v="168149"/>
  </r>
  <r>
    <n v="1110"/>
    <x v="4"/>
    <x v="2"/>
    <n v="0.82"/>
    <m/>
    <m/>
    <n v="32413.3736283779"/>
    <n v="7.8274266187823898"/>
    <n v="50"/>
    <n v="7.7628655433654696"/>
    <n v="909"/>
    <n v="10.43"/>
    <n v="22.02"/>
    <n v="29.5"/>
    <n v="0"/>
    <x v="10"/>
    <m/>
    <m/>
    <m/>
    <m/>
    <m/>
    <m/>
    <n v="180671"/>
  </r>
  <r>
    <n v="1110"/>
    <x v="4"/>
    <x v="3"/>
    <n v="0.44"/>
    <m/>
    <m/>
    <n v="61512.6408855915"/>
    <n v="18.516749213001599"/>
    <n v="50"/>
    <n v="18.3933489322662"/>
    <n v="0"/>
    <n v="25.99"/>
    <n v="22.65"/>
    <n v="29.5"/>
    <n v="0"/>
    <x v="10"/>
    <m/>
    <m/>
    <m/>
    <m/>
    <m/>
    <m/>
    <n v="13039"/>
  </r>
  <r>
    <n v="1110"/>
    <x v="4"/>
    <x v="4"/>
    <n v="0.28000000000000003"/>
    <m/>
    <m/>
    <n v="65520.508715629498"/>
    <n v="23.283762869804399"/>
    <n v="50"/>
    <n v="22.1060144901275"/>
    <n v="0"/>
    <n v="11.14"/>
    <n v="21.84"/>
    <n v="29.5"/>
    <n v="1"/>
    <x v="10"/>
    <m/>
    <m/>
    <m/>
    <m/>
    <m/>
    <m/>
    <n v="23697"/>
  </r>
  <r>
    <n v="1110"/>
    <x v="4"/>
    <x v="5"/>
    <n v="0.24"/>
    <m/>
    <m/>
    <n v="70510.894847631396"/>
    <n v="23.409991649279998"/>
    <n v="50"/>
    <n v="20.294509172439501"/>
    <n v="0"/>
    <n v="11.72"/>
    <n v="21.92"/>
    <n v="29.5"/>
    <n v="1"/>
    <x v="10"/>
    <m/>
    <m/>
    <m/>
    <m/>
    <m/>
    <m/>
    <n v="36397"/>
  </r>
  <r>
    <n v="1110"/>
    <x v="4"/>
    <x v="6"/>
    <n v="0.15614617940199299"/>
    <m/>
    <m/>
    <n v="58783.325728654803"/>
    <n v="25.014181161129699"/>
    <n v="50"/>
    <n v="22.5698435306549"/>
    <n v="301"/>
    <n v="11.5"/>
    <n v="21.85"/>
    <n v="29.5"/>
    <n v="2"/>
    <x v="10"/>
    <m/>
    <m/>
    <m/>
    <m/>
    <m/>
    <m/>
    <n v="47227"/>
  </r>
  <r>
    <n v="910"/>
    <x v="4"/>
    <x v="0"/>
    <n v="0.44"/>
    <m/>
    <m/>
    <n v="270.33040976524302"/>
    <n v="12.2877458984201"/>
    <n v="50"/>
    <n v="6.5773432254791198"/>
    <n v="0"/>
    <n v="25.79"/>
    <n v="23.05"/>
    <n v="29.5"/>
    <n v="1"/>
    <x v="10"/>
    <m/>
    <m/>
    <m/>
    <m/>
    <m/>
    <m/>
    <n v="59308"/>
  </r>
  <r>
    <n v="910"/>
    <x v="4"/>
    <x v="1"/>
    <n v="0.34"/>
    <m/>
    <m/>
    <n v="13541.3391628265"/>
    <n v="15.618614951356999"/>
    <n v="50"/>
    <n v="12.8857433795928"/>
    <n v="51"/>
    <n v="9.3000000000000007"/>
    <n v="22.02"/>
    <n v="28.5"/>
    <n v="2"/>
    <x v="10"/>
    <m/>
    <m/>
    <m/>
    <m/>
    <m/>
    <m/>
    <n v="72894"/>
  </r>
  <r>
    <n v="910"/>
    <x v="4"/>
    <x v="2"/>
    <n v="0.94"/>
    <m/>
    <m/>
    <n v="2689.6914684772401"/>
    <n v="0.56660869359116195"/>
    <n v="50"/>
    <n v="0.51785922050475997"/>
    <n v="303"/>
    <n v="11.14"/>
    <n v="21.71"/>
    <n v="29.5"/>
    <n v="2"/>
    <x v="10"/>
    <m/>
    <m/>
    <m/>
    <m/>
    <m/>
    <m/>
    <n v="88203"/>
  </r>
  <r>
    <n v="910"/>
    <x v="4"/>
    <x v="3"/>
    <n v="0.56000000000000005"/>
    <m/>
    <m/>
    <n v="58468.221844434702"/>
    <n v="13.8288131136316"/>
    <n v="50"/>
    <n v="12.8602502346038"/>
    <n v="0"/>
    <n v="11.56"/>
    <n v="21.82"/>
    <n v="28.5"/>
    <n v="2"/>
    <x v="10"/>
    <m/>
    <m/>
    <m/>
    <m/>
    <m/>
    <m/>
    <n v="103551"/>
  </r>
  <r>
    <n v="910"/>
    <x v="4"/>
    <x v="4"/>
    <n v="0.36"/>
    <m/>
    <m/>
    <n v="43167.599643707203"/>
    <n v="11.9313431851042"/>
    <n v="50"/>
    <n v="9.4184155464172292"/>
    <n v="2010"/>
    <n v="11.83"/>
    <n v="21.87"/>
    <n v="29.5"/>
    <n v="2"/>
    <x v="10"/>
    <m/>
    <m/>
    <m/>
    <m/>
    <m/>
    <m/>
    <n v="118293"/>
  </r>
  <r>
    <n v="910"/>
    <x v="4"/>
    <x v="5"/>
    <n v="0.24"/>
    <m/>
    <m/>
    <n v="38005.596754312501"/>
    <n v="12.618060011391901"/>
    <n v="50"/>
    <n v="7.1666455268859801"/>
    <n v="4016"/>
    <n v="11.58"/>
    <n v="21.83"/>
    <n v="28.5"/>
    <n v="2"/>
    <x v="10"/>
    <m/>
    <m/>
    <m/>
    <m/>
    <m/>
    <m/>
    <n v="131394"/>
  </r>
  <r>
    <n v="910"/>
    <x v="4"/>
    <x v="6"/>
    <n v="0.16"/>
    <m/>
    <m/>
    <n v="59909.537912607098"/>
    <n v="24.879376209554401"/>
    <n v="50"/>
    <n v="23.6118693351745"/>
    <n v="602"/>
    <n v="11.45"/>
    <n v="21.97"/>
    <n v="29.5"/>
    <n v="4"/>
    <x v="10"/>
    <m/>
    <m/>
    <m/>
    <m/>
    <m/>
    <m/>
    <n v="143202"/>
  </r>
  <r>
    <n v="710"/>
    <x v="4"/>
    <x v="0"/>
    <n v="0.56000000000000005"/>
    <m/>
    <m/>
    <n v="332.57613635063097"/>
    <n v="11.877719155379699"/>
    <n v="50"/>
    <n v="11.152606487274101"/>
    <n v="2"/>
    <n v="26"/>
    <n v="22.7"/>
    <n v="29.5"/>
    <n v="2"/>
    <x v="10"/>
    <m/>
    <m/>
    <m/>
    <m/>
    <m/>
    <m/>
    <n v="159013"/>
  </r>
  <r>
    <n v="710"/>
    <x v="4"/>
    <x v="1"/>
    <n v="0.38"/>
    <m/>
    <m/>
    <n v="8708.8128507137299"/>
    <n v="8.9874229625528592"/>
    <n v="50"/>
    <n v="13.840119600295999"/>
    <n v="1020"/>
    <n v="9.49"/>
    <n v="21.6"/>
    <n v="28.5"/>
    <n v="2"/>
    <x v="10"/>
    <m/>
    <m/>
    <m/>
    <m/>
    <m/>
    <m/>
    <n v="172979"/>
  </r>
  <r>
    <n v="710"/>
    <x v="4"/>
    <x v="2"/>
    <n v="0.56000000000000005"/>
    <m/>
    <m/>
    <n v="48184.868062019297"/>
    <n v="17.038496485862499"/>
    <n v="50"/>
    <n v="18.263686656951901"/>
    <n v="0"/>
    <n v="10.69"/>
    <n v="21.52"/>
    <n v="29.5"/>
    <n v="1"/>
    <x v="10"/>
    <m/>
    <m/>
    <m/>
    <m/>
    <m/>
    <m/>
    <n v="191219"/>
  </r>
  <r>
    <n v="710"/>
    <x v="4"/>
    <x v="3"/>
    <n v="0.50927152317880797"/>
    <m/>
    <m/>
    <n v="38352.3656077384"/>
    <n v="9.9746074402440801"/>
    <n v="50"/>
    <n v="8.7716388702392507"/>
    <n v="987"/>
    <n v="11.22"/>
    <n v="21.71"/>
    <n v="28.5"/>
    <n v="5"/>
    <x v="10"/>
    <m/>
    <m/>
    <m/>
    <m/>
    <m/>
    <m/>
    <n v="205688"/>
  </r>
  <r>
    <n v="710"/>
    <x v="4"/>
    <x v="4"/>
    <n v="0.379701492537313"/>
    <m/>
    <m/>
    <n v="37651.1107172966"/>
    <n v="9.8666432697318101"/>
    <n v="50"/>
    <n v="5.60624003410339"/>
    <n v="1812"/>
    <n v="21.98"/>
    <n v="22.05"/>
    <n v="28.5"/>
    <n v="7"/>
    <x v="10"/>
    <m/>
    <m/>
    <m/>
    <m/>
    <m/>
    <m/>
    <n v="220395"/>
  </r>
  <r>
    <n v="710"/>
    <x v="4"/>
    <x v="5"/>
    <n v="0.28000000000000003"/>
    <m/>
    <m/>
    <n v="58252.657528162003"/>
    <n v="16.5773072077865"/>
    <n v="50"/>
    <n v="21.459911584854101"/>
    <n v="9036"/>
    <n v="11.59"/>
    <n v="21.65"/>
    <n v="29.5"/>
    <n v="2"/>
    <x v="10"/>
    <m/>
    <m/>
    <m/>
    <m/>
    <m/>
    <m/>
    <n v="235772"/>
  </r>
  <r>
    <n v="710"/>
    <x v="4"/>
    <x v="6"/>
    <n v="0.2"/>
    <m/>
    <m/>
    <n v="67441.815918922395"/>
    <n v="22.405918909941001"/>
    <n v="50"/>
    <n v="22.6426501274108"/>
    <n v="903"/>
    <n v="11.43"/>
    <n v="21.7"/>
    <n v="29.5"/>
    <n v="2"/>
    <x v="10"/>
    <m/>
    <m/>
    <m/>
    <m/>
    <m/>
    <m/>
    <n v="249148"/>
  </r>
  <r>
    <n v="510"/>
    <x v="4"/>
    <x v="0"/>
    <n v="0.68"/>
    <m/>
    <m/>
    <n v="197.03284645080501"/>
    <n v="5.7950837191413402"/>
    <n v="50"/>
    <n v="4.25646948814392"/>
    <n v="4"/>
    <n v="10.25"/>
    <n v="21.56"/>
    <n v="28.5"/>
    <n v="2"/>
    <x v="10"/>
    <m/>
    <m/>
    <m/>
    <m/>
    <m/>
    <m/>
    <n v="267516"/>
  </r>
  <r>
    <n v="510"/>
    <x v="4"/>
    <x v="1"/>
    <n v="0.42"/>
    <m/>
    <m/>
    <n v="11379.1758925914"/>
    <n v="10.6248140920555"/>
    <n v="50"/>
    <n v="8.0283174514770508"/>
    <n v="459"/>
    <n v="22.91"/>
    <n v="21.93"/>
    <n v="29.5"/>
    <n v="2"/>
    <x v="10"/>
    <m/>
    <m/>
    <m/>
    <m/>
    <m/>
    <m/>
    <n v="283641"/>
  </r>
  <r>
    <n v="510"/>
    <x v="4"/>
    <x v="2"/>
    <n v="0.42"/>
    <m/>
    <m/>
    <n v="18403.451295852599"/>
    <n v="8.6767804318022907"/>
    <n v="50"/>
    <n v="1.7742850780487001"/>
    <n v="2424"/>
    <n v="15.84"/>
    <n v="21.55"/>
    <n v="28.5"/>
    <n v="6"/>
    <x v="10"/>
    <m/>
    <m/>
    <m/>
    <m/>
    <m/>
    <m/>
    <n v="300711"/>
  </r>
  <r>
    <n v="510"/>
    <x v="4"/>
    <x v="3"/>
    <n v="0.68"/>
    <m/>
    <m/>
    <n v="32178.165747880899"/>
    <n v="6.2676598651891098"/>
    <n v="50"/>
    <n v="11.863153696060101"/>
    <n v="2265"/>
    <n v="11.06"/>
    <n v="21.43"/>
    <n v="28.5"/>
    <n v="2"/>
    <x v="10"/>
    <m/>
    <m/>
    <m/>
    <m/>
    <m/>
    <m/>
    <n v="317341"/>
  </r>
  <r>
    <n v="510"/>
    <x v="4"/>
    <x v="4"/>
    <n v="0.46"/>
    <m/>
    <m/>
    <n v="66804.410800933794"/>
    <n v="14.4504457713462"/>
    <n v="50"/>
    <n v="13.3967628479003"/>
    <n v="402"/>
    <n v="25.76"/>
    <n v="22.08"/>
    <n v="28.5"/>
    <n v="2"/>
    <x v="10"/>
    <m/>
    <m/>
    <m/>
    <m/>
    <m/>
    <m/>
    <n v="335038"/>
  </r>
  <r>
    <n v="510"/>
    <x v="4"/>
    <x v="5"/>
    <n v="0.3"/>
    <m/>
    <m/>
    <n v="62411.760175466501"/>
    <n v="16.5768287318636"/>
    <n v="50"/>
    <n v="15.907228469848601"/>
    <n v="1255"/>
    <n v="24.69"/>
    <n v="22.3"/>
    <n v="29.5"/>
    <n v="2"/>
    <x v="10"/>
    <m/>
    <m/>
    <m/>
    <m/>
    <m/>
    <m/>
    <n v="350564"/>
  </r>
  <r>
    <n v="510"/>
    <x v="4"/>
    <x v="6"/>
    <n v="0.185714285714285"/>
    <m/>
    <m/>
    <n v="47727.286094427101"/>
    <n v="17.075952091029301"/>
    <n v="50"/>
    <n v="19.3002688884735"/>
    <n v="11653"/>
    <n v="11.73"/>
    <n v="21.57"/>
    <n v="28.5"/>
    <n v="6"/>
    <x v="10"/>
    <m/>
    <m/>
    <m/>
    <m/>
    <m/>
    <m/>
    <n v="366508"/>
  </r>
  <r>
    <n v="310"/>
    <x v="4"/>
    <x v="0"/>
    <n v="0.46"/>
    <m/>
    <m/>
    <n v="157.052899599075"/>
    <n v="6.8283869390902296"/>
    <n v="50"/>
    <n v="1.6419541835784901"/>
    <n v="23"/>
    <n v="18.36"/>
    <n v="21.59"/>
    <n v="28.5"/>
    <n v="2"/>
    <x v="10"/>
    <m/>
    <m/>
    <m/>
    <m/>
    <m/>
    <m/>
    <n v="387012"/>
  </r>
  <r>
    <n v="310"/>
    <x v="4"/>
    <x v="1"/>
    <n v="0.40941176470588198"/>
    <m/>
    <m/>
    <n v="8307.8212292194294"/>
    <n v="7.9576831697504096"/>
    <n v="50"/>
    <n v="4.2662160396575901"/>
    <n v="903"/>
    <n v="10.17"/>
    <n v="21.49"/>
    <n v="29.5"/>
    <n v="2"/>
    <x v="10"/>
    <m/>
    <m/>
    <m/>
    <m/>
    <m/>
    <m/>
    <n v="404067"/>
  </r>
  <r>
    <n v="310"/>
    <x v="4"/>
    <x v="2"/>
    <n v="0.3"/>
    <m/>
    <m/>
    <n v="17462.156647205298"/>
    <n v="11.526176004756"/>
    <n v="50"/>
    <n v="1.48823142051696"/>
    <n v="2727"/>
    <n v="10.84"/>
    <n v="21.5"/>
    <n v="28.5"/>
    <n v="2"/>
    <x v="10"/>
    <m/>
    <m/>
    <m/>
    <m/>
    <m/>
    <m/>
    <n v="421763"/>
  </r>
  <r>
    <n v="310"/>
    <x v="4"/>
    <x v="3"/>
    <n v="0.66"/>
    <m/>
    <m/>
    <n v="20874.546817541101"/>
    <n v="4.1891524819468398"/>
    <n v="50"/>
    <n v="0.98573255538940396"/>
    <n v="2567"/>
    <n v="12.12"/>
    <n v="21.59"/>
    <n v="29.5"/>
    <n v="2"/>
    <x v="10"/>
    <m/>
    <m/>
    <m/>
    <m/>
    <m/>
    <m/>
    <n v="441848"/>
  </r>
  <r>
    <n v="310"/>
    <x v="4"/>
    <x v="4"/>
    <n v="0.49402985074626798"/>
    <m/>
    <m/>
    <n v="44458.603173017502"/>
    <n v="8.9544014447165097"/>
    <n v="50"/>
    <n v="13.1267199516296"/>
    <n v="4683"/>
    <n v="13.28"/>
    <n v="21.5"/>
    <n v="28.5"/>
    <n v="8"/>
    <x v="10"/>
    <m/>
    <m/>
    <m/>
    <m/>
    <m/>
    <m/>
    <n v="462138"/>
  </r>
  <r>
    <n v="310"/>
    <x v="4"/>
    <x v="5"/>
    <n v="0.34"/>
    <m/>
    <m/>
    <n v="81297.0775086879"/>
    <n v="19.052514063437499"/>
    <n v="50"/>
    <n v="18.349148988723702"/>
    <n v="0"/>
    <n v="11.85"/>
    <n v="21.31"/>
    <n v="28.5"/>
    <n v="2"/>
    <x v="10"/>
    <m/>
    <m/>
    <m/>
    <m/>
    <m/>
    <m/>
    <n v="479307"/>
  </r>
  <r>
    <n v="310"/>
    <x v="4"/>
    <x v="6"/>
    <n v="0.24152823920265701"/>
    <m/>
    <m/>
    <n v="56487.516558885502"/>
    <n v="15.5398945141363"/>
    <n v="50"/>
    <n v="22.626725912094098"/>
    <n v="10903"/>
    <n v="11.87"/>
    <n v="21.47"/>
    <n v="29.5"/>
    <n v="2"/>
    <x v="10"/>
    <m/>
    <m/>
    <m/>
    <m/>
    <m/>
    <m/>
    <n v="494669"/>
  </r>
  <r>
    <n v="110"/>
    <x v="4"/>
    <x v="0"/>
    <n v="0.42"/>
    <m/>
    <m/>
    <n v="333.837161779403"/>
    <n v="15.8970077037811"/>
    <n v="50"/>
    <n v="21.692048072814899"/>
    <n v="29"/>
    <n v="9.42"/>
    <n v="21.1"/>
    <n v="28.5"/>
    <n v="2"/>
    <x v="10"/>
    <m/>
    <m/>
    <m/>
    <m/>
    <m/>
    <m/>
    <n v="510588"/>
  </r>
  <r>
    <n v="110"/>
    <x v="4"/>
    <x v="1"/>
    <n v="0.36"/>
    <m/>
    <m/>
    <n v="10593.481847524599"/>
    <n v="11.539740574645499"/>
    <n v="50"/>
    <n v="13.2400922775268"/>
    <n v="1632"/>
    <n v="10.19"/>
    <n v="21.09"/>
    <n v="29.5"/>
    <n v="4"/>
    <x v="10"/>
    <m/>
    <m/>
    <m/>
    <m/>
    <m/>
    <m/>
    <n v="528114"/>
  </r>
  <r>
    <n v="110"/>
    <x v="4"/>
    <x v="2"/>
    <n v="0.38"/>
    <m/>
    <m/>
    <n v="30350.355973243699"/>
    <n v="15.8157144206585"/>
    <n v="50"/>
    <n v="14.1343736648559"/>
    <n v="404"/>
    <n v="11.58"/>
    <n v="21.1"/>
    <n v="29.5"/>
    <n v="2"/>
    <x v="10"/>
    <m/>
    <m/>
    <m/>
    <m/>
    <m/>
    <m/>
    <n v="550269"/>
  </r>
  <r>
    <n v="110"/>
    <x v="4"/>
    <x v="3"/>
    <n v="0.38"/>
    <m/>
    <m/>
    <n v="47476.8286728858"/>
    <n v="16.5482149434945"/>
    <n v="50"/>
    <n v="16.3162117004394"/>
    <n v="4681"/>
    <n v="11.36"/>
    <n v="21.22"/>
    <n v="28.5"/>
    <n v="0"/>
    <x v="10"/>
    <m/>
    <m/>
    <m/>
    <m/>
    <m/>
    <m/>
    <n v="565641"/>
  </r>
  <r>
    <n v="110"/>
    <x v="4"/>
    <x v="4"/>
    <n v="0.55124378109452699"/>
    <m/>
    <m/>
    <n v="48982.404857873902"/>
    <n v="8.8415893245259696"/>
    <n v="50"/>
    <n v="7.7470214366912797"/>
    <n v="1874"/>
    <n v="12.5"/>
    <n v="21.28"/>
    <n v="28.5"/>
    <n v="6"/>
    <x v="10"/>
    <m/>
    <m/>
    <m/>
    <m/>
    <m/>
    <m/>
    <n v="585324"/>
  </r>
  <r>
    <n v="110"/>
    <x v="4"/>
    <x v="5"/>
    <n v="0.4"/>
    <m/>
    <m/>
    <n v="51646.721177101099"/>
    <n v="10.288191469541999"/>
    <n v="50"/>
    <n v="6.8700225353240896"/>
    <n v="2761"/>
    <n v="12.26"/>
    <n v="21.08"/>
    <n v="29.5"/>
    <n v="2"/>
    <x v="10"/>
    <m/>
    <m/>
    <m/>
    <m/>
    <m/>
    <m/>
    <n v="605494"/>
  </r>
  <r>
    <n v="110"/>
    <x v="4"/>
    <x v="6"/>
    <n v="0.32"/>
    <m/>
    <m/>
    <n v="82638.720420122103"/>
    <n v="17.159202745041899"/>
    <n v="50"/>
    <n v="15.872964143753"/>
    <n v="1806"/>
    <n v="13.18"/>
    <n v="21.24"/>
    <n v="29.5"/>
    <n v="2"/>
    <x v="10"/>
    <m/>
    <m/>
    <m/>
    <m/>
    <m/>
    <m/>
    <n v="627336"/>
  </r>
  <r>
    <n v="2110"/>
    <x v="1"/>
    <x v="0"/>
    <n v="1"/>
    <m/>
    <m/>
    <n v="0.58136630058288497"/>
    <n v="1.1627326011657699E-2"/>
    <n v="50"/>
    <n v="1.3497114181518499E-2"/>
    <n v="0"/>
    <n v="6.05"/>
    <n v="29.7"/>
    <n v="28.5"/>
    <n v="0"/>
    <x v="11"/>
    <m/>
    <m/>
    <m/>
    <m/>
    <m/>
    <m/>
    <n v="150"/>
  </r>
  <r>
    <n v="2110"/>
    <x v="1"/>
    <x v="1"/>
    <n v="1"/>
    <m/>
    <m/>
    <n v="326.90967440605101"/>
    <n v="0.128199872316098"/>
    <n v="50"/>
    <n v="0.135163784027099"/>
    <n v="0"/>
    <n v="10.58"/>
    <n v="30.7"/>
    <n v="28.5"/>
    <n v="0"/>
    <x v="11"/>
    <m/>
    <m/>
    <m/>
    <m/>
    <m/>
    <m/>
    <n v="7650"/>
  </r>
  <r>
    <n v="2110"/>
    <x v="1"/>
    <x v="2"/>
    <n v="1"/>
    <m/>
    <m/>
    <n v="2383.5873374938901"/>
    <n v="0.47199749257304802"/>
    <n v="50"/>
    <n v="0.414265155792236"/>
    <n v="0"/>
    <n v="15.55"/>
    <n v="30.81"/>
    <n v="28.5"/>
    <n v="0"/>
    <x v="11"/>
    <m/>
    <m/>
    <m/>
    <m/>
    <m/>
    <m/>
    <n v="15150"/>
  </r>
  <r>
    <n v="2110"/>
    <x v="1"/>
    <x v="3"/>
    <n v="1"/>
    <m/>
    <m/>
    <n v="2782.9689724445302"/>
    <n v="0.36860516191318299"/>
    <n v="50"/>
    <n v="0.30297684669494601"/>
    <n v="0"/>
    <n v="27.12"/>
    <n v="30.56"/>
    <n v="29.5"/>
    <n v="0"/>
    <x v="11"/>
    <m/>
    <m/>
    <m/>
    <m/>
    <m/>
    <m/>
    <n v="22650"/>
  </r>
  <r>
    <n v="2110"/>
    <x v="1"/>
    <x v="4"/>
    <n v="0.7"/>
    <m/>
    <m/>
    <n v="72758.611930608706"/>
    <n v="10.342375540953601"/>
    <n v="50"/>
    <n v="10.6824893951416"/>
    <n v="0"/>
    <n v="18.510000000000002"/>
    <n v="30.78"/>
    <n v="28.5"/>
    <n v="0"/>
    <x v="11"/>
    <m/>
    <m/>
    <m/>
    <m/>
    <m/>
    <m/>
    <n v="21129"/>
  </r>
  <r>
    <n v="2110"/>
    <x v="1"/>
    <x v="5"/>
    <n v="0.5"/>
    <m/>
    <m/>
    <n v="97629.387463331193"/>
    <n v="15.558468121646399"/>
    <n v="50"/>
    <n v="15.947808265686"/>
    <n v="0"/>
    <n v="29.51"/>
    <n v="32.82"/>
    <n v="28.5"/>
    <n v="0"/>
    <x v="11"/>
    <m/>
    <m/>
    <m/>
    <m/>
    <m/>
    <m/>
    <n v="18664"/>
  </r>
  <r>
    <n v="2110"/>
    <x v="1"/>
    <x v="6"/>
    <n v="6.3986710963455096E-2"/>
    <m/>
    <m/>
    <n v="11972.5284676551"/>
    <n v="12.432532157481999"/>
    <n v="50"/>
    <n v="6.5537571907043404"/>
    <n v="0"/>
    <n v="28.63"/>
    <n v="30.76"/>
    <n v="29.5"/>
    <n v="0"/>
    <x v="11"/>
    <m/>
    <m/>
    <m/>
    <m/>
    <m/>
    <m/>
    <n v="3498"/>
  </r>
  <r>
    <n v="1910"/>
    <x v="1"/>
    <x v="0"/>
    <n v="1"/>
    <m/>
    <m/>
    <n v="0.29794120788574202"/>
    <n v="5.95882415771484E-3"/>
    <n v="50"/>
    <n v="5.8293342590331997E-3"/>
    <n v="0"/>
    <n v="6.57"/>
    <n v="29.5"/>
    <n v="29.5"/>
    <n v="0"/>
    <x v="11"/>
    <m/>
    <m/>
    <m/>
    <m/>
    <m/>
    <m/>
    <n v="150"/>
  </r>
  <r>
    <n v="1910"/>
    <x v="1"/>
    <x v="1"/>
    <n v="1"/>
    <m/>
    <m/>
    <n v="241.059733629226"/>
    <n v="9.4533228874206496E-2"/>
    <n v="50"/>
    <n v="9.3240976333618095E-2"/>
    <n v="0"/>
    <n v="13.57"/>
    <n v="30.28"/>
    <n v="28.5"/>
    <n v="0"/>
    <x v="11"/>
    <m/>
    <m/>
    <m/>
    <m/>
    <m/>
    <m/>
    <n v="7749"/>
  </r>
  <r>
    <n v="1910"/>
    <x v="1"/>
    <x v="2"/>
    <n v="0.98"/>
    <m/>
    <m/>
    <n v="1635.2403821945099"/>
    <n v="0.330418343543042"/>
    <n v="50"/>
    <n v="0.28912615776062001"/>
    <n v="101"/>
    <n v="20.66"/>
    <n v="30.47"/>
    <n v="28.5"/>
    <n v="1"/>
    <x v="11"/>
    <m/>
    <m/>
    <m/>
    <m/>
    <m/>
    <m/>
    <n v="22551"/>
  </r>
  <r>
    <n v="1910"/>
    <x v="1"/>
    <x v="3"/>
    <n v="0.98"/>
    <m/>
    <m/>
    <n v="3872.5446541309302"/>
    <n v="0.52338757320326201"/>
    <n v="50"/>
    <n v="0.53494071960449197"/>
    <n v="151"/>
    <n v="25.28"/>
    <n v="30.5"/>
    <n v="28.5"/>
    <n v="1"/>
    <x v="11"/>
    <m/>
    <m/>
    <m/>
    <m/>
    <m/>
    <m/>
    <n v="44614"/>
  </r>
  <r>
    <n v="1910"/>
    <x v="1"/>
    <x v="4"/>
    <n v="0.84019900497512401"/>
    <m/>
    <m/>
    <n v="53068.857677698099"/>
    <n v="6.2848007671361996"/>
    <n v="50"/>
    <n v="6.3958177566528303"/>
    <n v="201"/>
    <n v="29.36"/>
    <n v="31.2"/>
    <n v="28.5"/>
    <n v="1"/>
    <x v="11"/>
    <m/>
    <m/>
    <m/>
    <m/>
    <m/>
    <m/>
    <n v="68618"/>
  </r>
  <r>
    <n v="1910"/>
    <x v="1"/>
    <x v="5"/>
    <n v="0.56820717131474097"/>
    <m/>
    <m/>
    <n v="85929.345903158101"/>
    <n v="12.050111611717499"/>
    <n v="50"/>
    <n v="11.2810497283935"/>
    <n v="251"/>
    <n v="29.14"/>
    <n v="31.99"/>
    <n v="28.5"/>
    <n v="1"/>
    <x v="11"/>
    <m/>
    <m/>
    <m/>
    <m/>
    <m/>
    <m/>
    <n v="87934"/>
  </r>
  <r>
    <n v="1910"/>
    <x v="1"/>
    <x v="6"/>
    <n v="0.18"/>
    <m/>
    <m/>
    <n v="21972.147883892001"/>
    <n v="8.1107965610527994"/>
    <n v="50"/>
    <n v="3.79876279830932"/>
    <n v="301"/>
    <n v="29.71"/>
    <n v="33.979999999999997"/>
    <n v="29.5"/>
    <n v="1"/>
    <x v="11"/>
    <m/>
    <m/>
    <m/>
    <m/>
    <m/>
    <m/>
    <n v="93935"/>
  </r>
  <r>
    <n v="1710"/>
    <x v="1"/>
    <x v="0"/>
    <n v="0.98"/>
    <m/>
    <m/>
    <n v="0.25522041320800698"/>
    <n v="5.2085798613879103E-3"/>
    <n v="50"/>
    <n v="4.8136711120605399E-3"/>
    <n v="1"/>
    <n v="6.68"/>
    <n v="30.4"/>
    <n v="28.5"/>
    <n v="1"/>
    <x v="11"/>
    <m/>
    <m/>
    <m/>
    <m/>
    <m/>
    <m/>
    <n v="94419"/>
  </r>
  <r>
    <n v="1710"/>
    <x v="1"/>
    <x v="1"/>
    <n v="0.98"/>
    <m/>
    <m/>
    <n v="366.18850493431"/>
    <n v="0.14653401557995599"/>
    <n v="50"/>
    <n v="0.18021631240844699"/>
    <n v="51"/>
    <n v="13.2"/>
    <n v="30.02"/>
    <n v="28.5"/>
    <n v="1"/>
    <x v="11"/>
    <m/>
    <m/>
    <m/>
    <m/>
    <m/>
    <m/>
    <n v="101841"/>
  </r>
  <r>
    <n v="1710"/>
    <x v="1"/>
    <x v="2"/>
    <n v="0.98"/>
    <m/>
    <m/>
    <n v="1329.4307723045299"/>
    <n v="0.268626141100128"/>
    <n v="50"/>
    <n v="0.23825383186340299"/>
    <n v="101"/>
    <n v="19.440000000000001"/>
    <n v="30.43"/>
    <n v="28.5"/>
    <n v="1"/>
    <x v="11"/>
    <m/>
    <m/>
    <m/>
    <m/>
    <m/>
    <m/>
    <n v="116622"/>
  </r>
  <r>
    <n v="1710"/>
    <x v="1"/>
    <x v="3"/>
    <n v="0.98"/>
    <m/>
    <m/>
    <n v="2573.5211198329898"/>
    <n v="0.34782012702162302"/>
    <n v="50"/>
    <n v="0.29589867591857899"/>
    <n v="151"/>
    <n v="24.37"/>
    <n v="30.36"/>
    <n v="28.5"/>
    <n v="1"/>
    <x v="11"/>
    <m/>
    <m/>
    <m/>
    <m/>
    <m/>
    <m/>
    <n v="137983"/>
  </r>
  <r>
    <n v="1710"/>
    <x v="1"/>
    <x v="4"/>
    <n v="0.87124378109452705"/>
    <m/>
    <m/>
    <n v="22670.967017412098"/>
    <n v="2.5891922130438698"/>
    <n v="50"/>
    <n v="2.0410590171813898"/>
    <n v="579"/>
    <n v="26.96"/>
    <n v="30.74"/>
    <n v="28.5"/>
    <n v="2"/>
    <x v="11"/>
    <m/>
    <m/>
    <m/>
    <m/>
    <m/>
    <m/>
    <n v="162888"/>
  </r>
  <r>
    <n v="1710"/>
    <x v="1"/>
    <x v="5"/>
    <n v="0.71378486055776802"/>
    <m/>
    <m/>
    <n v="56824.738756418199"/>
    <n v="6.3434626877001801"/>
    <n v="50"/>
    <n v="4.5743484497070304"/>
    <n v="329"/>
    <n v="18.829999999999998"/>
    <n v="30.68"/>
    <n v="28.5"/>
    <n v="3"/>
    <x v="11"/>
    <m/>
    <m/>
    <m/>
    <m/>
    <m/>
    <m/>
    <n v="186144"/>
  </r>
  <r>
    <n v="1710"/>
    <x v="1"/>
    <x v="6"/>
    <n v="0.54883720930232505"/>
    <m/>
    <m/>
    <n v="55811.495231151501"/>
    <n v="6.7568396163621696"/>
    <n v="50"/>
    <n v="3.2734463214874201"/>
    <n v="1766"/>
    <n v="19.5"/>
    <n v="30.77"/>
    <n v="28.5"/>
    <n v="4"/>
    <x v="11"/>
    <m/>
    <m/>
    <m/>
    <m/>
    <m/>
    <m/>
    <n v="209456"/>
  </r>
  <r>
    <n v="1510"/>
    <x v="1"/>
    <x v="0"/>
    <n v="0.92"/>
    <m/>
    <m/>
    <n v="0.69126462936401301"/>
    <n v="1.5027491942695899E-2"/>
    <n v="50"/>
    <n v="4.5814514160156198E-3"/>
    <n v="4"/>
    <n v="8.66"/>
    <n v="30.56"/>
    <n v="28.5"/>
    <n v="3"/>
    <x v="11"/>
    <m/>
    <m/>
    <m/>
    <m/>
    <m/>
    <m/>
    <n v="215551"/>
  </r>
  <r>
    <n v="1510"/>
    <x v="1"/>
    <x v="1"/>
    <n v="0.98"/>
    <m/>
    <m/>
    <n v="418.18240022659302"/>
    <n v="0.167339896049056"/>
    <n v="50"/>
    <n v="1.4669537544250399"/>
    <n v="51"/>
    <n v="12.14"/>
    <n v="30.1"/>
    <n v="29.5"/>
    <n v="2"/>
    <x v="11"/>
    <m/>
    <m/>
    <m/>
    <m/>
    <m/>
    <m/>
    <n v="221468"/>
  </r>
  <r>
    <n v="1510"/>
    <x v="1"/>
    <x v="2"/>
    <n v="0.98"/>
    <m/>
    <m/>
    <n v="917.73540496826104"/>
    <n v="0.185438554246971"/>
    <n v="50"/>
    <n v="0.22107458114624001"/>
    <n v="101"/>
    <n v="15.15"/>
    <n v="30.55"/>
    <n v="28.5"/>
    <n v="2"/>
    <x v="11"/>
    <m/>
    <m/>
    <m/>
    <m/>
    <m/>
    <m/>
    <n v="234231"/>
  </r>
  <r>
    <n v="1510"/>
    <x v="1"/>
    <x v="3"/>
    <n v="0.96331125827814501"/>
    <m/>
    <m/>
    <n v="3072.2969989776602"/>
    <n v="0.42242499642206199"/>
    <n v="50"/>
    <n v="0.314419746398925"/>
    <n v="277"/>
    <n v="16.22"/>
    <n v="30.54"/>
    <n v="28.5"/>
    <n v="3"/>
    <x v="11"/>
    <m/>
    <m/>
    <m/>
    <m/>
    <m/>
    <m/>
    <n v="253394"/>
  </r>
  <r>
    <n v="1510"/>
    <x v="1"/>
    <x v="4"/>
    <n v="0.93651741293532298"/>
    <m/>
    <m/>
    <n v="8679.1587777137702"/>
    <n v="0.92213756669292102"/>
    <n v="50"/>
    <n v="0.61031055450439398"/>
    <n v="638"/>
    <n v="17.829999999999998"/>
    <n v="30.71"/>
    <n v="28.5"/>
    <n v="5"/>
    <x v="11"/>
    <m/>
    <m/>
    <m/>
    <m/>
    <m/>
    <m/>
    <n v="278929"/>
  </r>
  <r>
    <n v="1510"/>
    <x v="1"/>
    <x v="5"/>
    <n v="0.81848605577689204"/>
    <m/>
    <m/>
    <n v="21791.003623247099"/>
    <n v="2.1213983278083202"/>
    <n v="50"/>
    <n v="3.3947062492370601"/>
    <n v="2278"/>
    <n v="20.309999999999999"/>
    <n v="30.98"/>
    <n v="28.5"/>
    <n v="3"/>
    <x v="11"/>
    <m/>
    <m/>
    <m/>
    <m/>
    <m/>
    <m/>
    <n v="307578"/>
  </r>
  <r>
    <n v="1510"/>
    <x v="1"/>
    <x v="6"/>
    <n v="0.61149501661129502"/>
    <m/>
    <m/>
    <n v="57156.154868602702"/>
    <n v="6.2106003334350399"/>
    <n v="50"/>
    <n v="9.8153195381164497"/>
    <n v="5847"/>
    <n v="20.29"/>
    <n v="31.04"/>
    <n v="29.5"/>
    <n v="2"/>
    <x v="11"/>
    <m/>
    <m/>
    <m/>
    <m/>
    <m/>
    <m/>
    <n v="331695"/>
  </r>
  <r>
    <n v="1310"/>
    <x v="1"/>
    <x v="0"/>
    <n v="0.98"/>
    <m/>
    <m/>
    <n v="8.8787934780120796"/>
    <n v="0.181199866898205"/>
    <n v="50"/>
    <n v="0.106425285339355"/>
    <n v="1"/>
    <n v="11.77"/>
    <n v="30.79"/>
    <n v="29.5"/>
    <n v="2"/>
    <x v="11"/>
    <m/>
    <m/>
    <m/>
    <m/>
    <m/>
    <m/>
    <n v="348210"/>
  </r>
  <r>
    <n v="1310"/>
    <x v="1"/>
    <x v="1"/>
    <n v="0.98"/>
    <m/>
    <m/>
    <n v="358.05348396301201"/>
    <n v="0.143278705067231"/>
    <n v="50"/>
    <n v="0.1525239944458"/>
    <n v="51"/>
    <n v="9"/>
    <n v="30.24"/>
    <n v="28.5"/>
    <n v="2"/>
    <x v="11"/>
    <m/>
    <m/>
    <m/>
    <m/>
    <m/>
    <m/>
    <n v="352807"/>
  </r>
  <r>
    <n v="1310"/>
    <x v="1"/>
    <x v="2"/>
    <n v="0.98"/>
    <m/>
    <m/>
    <n v="1066.72379660606"/>
    <n v="0.21554330099132399"/>
    <n v="50"/>
    <n v="0.17897343635558999"/>
    <n v="101"/>
    <n v="13.09"/>
    <n v="30.28"/>
    <n v="28.5"/>
    <n v="2"/>
    <x v="11"/>
    <m/>
    <m/>
    <m/>
    <m/>
    <m/>
    <m/>
    <n v="364703"/>
  </r>
  <r>
    <n v="1310"/>
    <x v="1"/>
    <x v="3"/>
    <n v="0.98"/>
    <m/>
    <m/>
    <n v="3512.3335001468599"/>
    <n v="0.474703811345704"/>
    <n v="50"/>
    <n v="0.431648969650268"/>
    <n v="151"/>
    <n v="15.24"/>
    <n v="30.38"/>
    <n v="28.5"/>
    <n v="1"/>
    <x v="11"/>
    <m/>
    <m/>
    <m/>
    <m/>
    <m/>
    <m/>
    <n v="383547"/>
  </r>
  <r>
    <n v="1310"/>
    <x v="1"/>
    <x v="4"/>
    <n v="0.94338308457711395"/>
    <m/>
    <m/>
    <n v="2898.58684396743"/>
    <n v="0.30572585634083299"/>
    <n v="50"/>
    <n v="0.26910018920898399"/>
    <n v="569"/>
    <n v="22.62"/>
    <n v="30.5"/>
    <n v="28.5"/>
    <n v="3"/>
    <x v="11"/>
    <m/>
    <m/>
    <m/>
    <m/>
    <m/>
    <m/>
    <n v="408272"/>
  </r>
  <r>
    <n v="1310"/>
    <x v="1"/>
    <x v="5"/>
    <n v="0.87282868525896395"/>
    <m/>
    <m/>
    <n v="32532.0126328468"/>
    <n v="2.9698751718866898"/>
    <n v="50"/>
    <n v="2.1530864238739"/>
    <n v="251"/>
    <n v="19.04"/>
    <n v="30.6"/>
    <n v="29.5"/>
    <n v="1"/>
    <x v="11"/>
    <m/>
    <m/>
    <m/>
    <m/>
    <m/>
    <m/>
    <n v="435985"/>
  </r>
  <r>
    <n v="1310"/>
    <x v="1"/>
    <x v="6"/>
    <n v="0.60870431893687704"/>
    <m/>
    <m/>
    <n v="52851.654597043897"/>
    <n v="5.7692014623997299"/>
    <n v="50"/>
    <n v="3.9202105998992902"/>
    <n v="2752"/>
    <n v="25.52"/>
    <n v="30.83"/>
    <n v="28.5"/>
    <n v="2"/>
    <x v="11"/>
    <m/>
    <m/>
    <m/>
    <m/>
    <m/>
    <m/>
    <n v="464867"/>
  </r>
  <r>
    <n v="1110"/>
    <x v="1"/>
    <x v="0"/>
    <n v="0.9"/>
    <m/>
    <m/>
    <n v="14.380881071090601"/>
    <n v="0.319575134913126"/>
    <n v="50"/>
    <n v="1.3563394546508701E-2"/>
    <n v="5"/>
    <n v="17.25"/>
    <n v="30.44"/>
    <n v="28.5"/>
    <n v="1"/>
    <x v="11"/>
    <m/>
    <m/>
    <m/>
    <m/>
    <m/>
    <m/>
    <n v="483093"/>
  </r>
  <r>
    <n v="1110"/>
    <x v="1"/>
    <x v="1"/>
    <n v="0.9"/>
    <m/>
    <m/>
    <n v="587.793431282043"/>
    <n v="0.25611914217082499"/>
    <n v="50"/>
    <n v="0.112709522247314"/>
    <n v="255"/>
    <n v="11.38"/>
    <n v="30.14"/>
    <n v="29.5"/>
    <n v="1"/>
    <x v="11"/>
    <m/>
    <m/>
    <m/>
    <m/>
    <m/>
    <m/>
    <n v="491500"/>
  </r>
  <r>
    <n v="1110"/>
    <x v="1"/>
    <x v="2"/>
    <n v="0.9"/>
    <m/>
    <m/>
    <n v="1462.29770565032"/>
    <n v="0.32173766900997303"/>
    <n v="50"/>
    <n v="0.22110557556152299"/>
    <n v="505"/>
    <n v="15.08"/>
    <n v="30.06"/>
    <n v="28.5"/>
    <n v="1"/>
    <x v="11"/>
    <m/>
    <m/>
    <m/>
    <m/>
    <m/>
    <m/>
    <n v="501946"/>
  </r>
  <r>
    <n v="1110"/>
    <x v="1"/>
    <x v="3"/>
    <n v="1"/>
    <m/>
    <m/>
    <n v="5085.2826163768696"/>
    <n v="0.67354736640753299"/>
    <n v="50"/>
    <n v="0.196089267730712"/>
    <n v="0"/>
    <n v="17.52"/>
    <n v="30.35"/>
    <n v="29.5"/>
    <n v="6"/>
    <x v="11"/>
    <m/>
    <m/>
    <m/>
    <m/>
    <m/>
    <m/>
    <n v="519323"/>
  </r>
  <r>
    <n v="1110"/>
    <x v="1"/>
    <x v="4"/>
    <n v="0.9"/>
    <m/>
    <m/>
    <n v="3354.18889689445"/>
    <n v="0.37083348777163599"/>
    <n v="50"/>
    <n v="0.159199237823486"/>
    <n v="1005"/>
    <n v="21.05"/>
    <n v="30.35"/>
    <n v="29.5"/>
    <n v="1"/>
    <x v="11"/>
    <m/>
    <m/>
    <m/>
    <m/>
    <m/>
    <m/>
    <n v="542364"/>
  </r>
  <r>
    <n v="1110"/>
    <x v="1"/>
    <x v="5"/>
    <n v="0.9"/>
    <m/>
    <m/>
    <n v="14237.4593718051"/>
    <n v="1.2605099045422901"/>
    <n v="50"/>
    <n v="1.1871876716613701"/>
    <n v="1255"/>
    <n v="22.95"/>
    <n v="30.49"/>
    <n v="29.5"/>
    <n v="1"/>
    <x v="11"/>
    <m/>
    <m/>
    <m/>
    <m/>
    <m/>
    <m/>
    <n v="571055"/>
  </r>
  <r>
    <n v="1110"/>
    <x v="1"/>
    <x v="6"/>
    <n v="0.74990033222591301"/>
    <m/>
    <m/>
    <n v="29997.337180375998"/>
    <n v="2.6579246128279301"/>
    <n v="50"/>
    <n v="4.6738085746765101"/>
    <n v="2861"/>
    <n v="22.18"/>
    <n v="30.57"/>
    <n v="28.5"/>
    <n v="1"/>
    <x v="11"/>
    <m/>
    <m/>
    <m/>
    <m/>
    <m/>
    <m/>
    <n v="600342"/>
  </r>
  <r>
    <n v="910"/>
    <x v="1"/>
    <x v="0"/>
    <n v="0.9"/>
    <m/>
    <m/>
    <n v="1.75970554351806"/>
    <n v="3.9104567633734801E-2"/>
    <n v="50"/>
    <n v="4.5651435852050698E-2"/>
    <n v="5"/>
    <n v="15.22"/>
    <n v="30.53"/>
    <n v="29.5"/>
    <n v="1"/>
    <x v="11"/>
    <m/>
    <m/>
    <m/>
    <m/>
    <m/>
    <m/>
    <n v="621761"/>
  </r>
  <r>
    <n v="910"/>
    <x v="1"/>
    <x v="1"/>
    <n v="0.98"/>
    <m/>
    <m/>
    <n v="729.47664904594399"/>
    <n v="0.29190742258741198"/>
    <n v="50"/>
    <n v="8.6125850677490207E-2"/>
    <n v="51"/>
    <n v="12.46"/>
    <n v="30.26"/>
    <n v="28.5"/>
    <n v="2"/>
    <x v="11"/>
    <m/>
    <m/>
    <m/>
    <m/>
    <m/>
    <m/>
    <n v="635599"/>
  </r>
  <r>
    <n v="910"/>
    <x v="1"/>
    <x v="2"/>
    <n v="0.92"/>
    <m/>
    <m/>
    <n v="1059.92889738082"/>
    <n v="0.228137946057001"/>
    <n v="50"/>
    <n v="0.225430011749267"/>
    <n v="404"/>
    <n v="11.69"/>
    <n v="29.82"/>
    <n v="29.5"/>
    <n v="1"/>
    <x v="11"/>
    <m/>
    <m/>
    <m/>
    <m/>
    <m/>
    <m/>
    <n v="643085"/>
  </r>
  <r>
    <n v="910"/>
    <x v="1"/>
    <x v="3"/>
    <n v="0.9"/>
    <m/>
    <m/>
    <n v="1930.90452671051"/>
    <n v="0.28416549326129598"/>
    <n v="50"/>
    <n v="0.29698824882507302"/>
    <n v="755"/>
    <n v="13.95"/>
    <n v="30.08"/>
    <n v="28.5"/>
    <n v="1"/>
    <x v="11"/>
    <m/>
    <m/>
    <m/>
    <m/>
    <m/>
    <m/>
    <n v="656719"/>
  </r>
  <r>
    <n v="910"/>
    <x v="1"/>
    <x v="4"/>
    <n v="0.98"/>
    <m/>
    <m/>
    <n v="2930.5445511340999"/>
    <n v="0.29754742117312499"/>
    <n v="50"/>
    <n v="0.31303787231445301"/>
    <n v="201"/>
    <n v="17.09"/>
    <n v="30.14"/>
    <n v="28.5"/>
    <n v="0"/>
    <x v="11"/>
    <m/>
    <m/>
    <m/>
    <m/>
    <m/>
    <m/>
    <n v="678765"/>
  </r>
  <r>
    <n v="910"/>
    <x v="1"/>
    <x v="5"/>
    <n v="1"/>
    <m/>
    <m/>
    <n v="10240.2660329341"/>
    <n v="0.81595745282344101"/>
    <n v="50"/>
    <n v="0.68374180793762196"/>
    <n v="0"/>
    <n v="21.32"/>
    <n v="30.19"/>
    <n v="28.5"/>
    <n v="0"/>
    <x v="11"/>
    <m/>
    <m/>
    <m/>
    <m/>
    <m/>
    <m/>
    <n v="708915"/>
  </r>
  <r>
    <n v="910"/>
    <x v="1"/>
    <x v="6"/>
    <n v="0.96750830564783996"/>
    <m/>
    <m/>
    <n v="38855.908707618699"/>
    <n v="2.6684917730663198"/>
    <n v="50"/>
    <n v="2.4678061008453298"/>
    <n v="0"/>
    <n v="29.65"/>
    <n v="30.14"/>
    <n v="28.5"/>
    <n v="0"/>
    <x v="11"/>
    <m/>
    <m/>
    <m/>
    <m/>
    <m/>
    <m/>
    <n v="35855"/>
  </r>
  <r>
    <n v="710"/>
    <x v="1"/>
    <x v="0"/>
    <n v="1"/>
    <m/>
    <m/>
    <n v="30.011173725128099"/>
    <n v="0.60022347450256297"/>
    <n v="50"/>
    <n v="0.56681513786315896"/>
    <n v="0"/>
    <n v="16.600000000000001"/>
    <n v="30.03"/>
    <n v="28.5"/>
    <n v="0"/>
    <x v="11"/>
    <m/>
    <m/>
    <m/>
    <m/>
    <m/>
    <m/>
    <n v="63153"/>
  </r>
  <r>
    <n v="710"/>
    <x v="1"/>
    <x v="1"/>
    <n v="0.98"/>
    <m/>
    <m/>
    <n v="737.36328434944096"/>
    <n v="0.29506333907540599"/>
    <n v="50"/>
    <n v="0.42604398727416898"/>
    <n v="51"/>
    <n v="12.93"/>
    <n v="29.79"/>
    <n v="28.5"/>
    <n v="1"/>
    <x v="11"/>
    <m/>
    <m/>
    <m/>
    <m/>
    <m/>
    <m/>
    <n v="80494"/>
  </r>
  <r>
    <n v="710"/>
    <x v="1"/>
    <x v="2"/>
    <n v="0.98"/>
    <m/>
    <m/>
    <n v="598.78536009788502"/>
    <n v="0.120991182076759"/>
    <n v="50"/>
    <n v="0.124671220779418"/>
    <n v="101"/>
    <n v="11.59"/>
    <n v="29.81"/>
    <n v="29.5"/>
    <n v="1"/>
    <x v="11"/>
    <m/>
    <m/>
    <m/>
    <m/>
    <m/>
    <m/>
    <n v="88344"/>
  </r>
  <r>
    <n v="710"/>
    <x v="1"/>
    <x v="3"/>
    <n v="0.98"/>
    <m/>
    <m/>
    <n v="2407.7044570446001"/>
    <n v="0.32540944141702899"/>
    <n v="50"/>
    <n v="0.356936454772949"/>
    <n v="151"/>
    <n v="13.94"/>
    <n v="29.95"/>
    <n v="28.5"/>
    <n v="2"/>
    <x v="11"/>
    <m/>
    <m/>
    <m/>
    <m/>
    <m/>
    <m/>
    <n v="102937"/>
  </r>
  <r>
    <n v="710"/>
    <x v="1"/>
    <x v="4"/>
    <n v="0.98"/>
    <m/>
    <m/>
    <n v="4137.6468660831397"/>
    <n v="0.42010832227466099"/>
    <n v="50"/>
    <n v="0.46465396881103499"/>
    <n v="201"/>
    <n v="16.100000000000001"/>
    <n v="29.92"/>
    <n v="28.5"/>
    <n v="2"/>
    <x v="11"/>
    <m/>
    <m/>
    <m/>
    <m/>
    <m/>
    <m/>
    <n v="124530"/>
  </r>
  <r>
    <n v="710"/>
    <x v="1"/>
    <x v="5"/>
    <n v="0.98"/>
    <m/>
    <m/>
    <n v="6595.2912402152997"/>
    <n v="0.53624613710182101"/>
    <n v="50"/>
    <n v="0.56847715377807595"/>
    <n v="251"/>
    <n v="19.48"/>
    <n v="30.03"/>
    <n v="28.5"/>
    <n v="2"/>
    <x v="11"/>
    <m/>
    <m/>
    <m/>
    <m/>
    <m/>
    <m/>
    <n v="152990"/>
  </r>
  <r>
    <n v="710"/>
    <x v="1"/>
    <x v="6"/>
    <n v="0.932358803986711"/>
    <m/>
    <m/>
    <n v="22225.028221368699"/>
    <n v="1.5838817147497699"/>
    <n v="50"/>
    <n v="1.1499874591827299"/>
    <n v="1018"/>
    <n v="21.08"/>
    <n v="29.99"/>
    <n v="28.5"/>
    <n v="2"/>
    <x v="11"/>
    <m/>
    <m/>
    <m/>
    <m/>
    <m/>
    <m/>
    <n v="186794"/>
  </r>
  <r>
    <n v="510"/>
    <x v="1"/>
    <x v="0"/>
    <n v="1"/>
    <m/>
    <m/>
    <n v="1.8798241615295399"/>
    <n v="3.7596483230590803E-2"/>
    <n v="50"/>
    <n v="0.50381422042846602"/>
    <n v="0"/>
    <n v="14.76"/>
    <n v="29.77"/>
    <n v="28.5"/>
    <n v="2"/>
    <x v="11"/>
    <m/>
    <m/>
    <m/>
    <m/>
    <m/>
    <m/>
    <n v="211831"/>
  </r>
  <r>
    <n v="510"/>
    <x v="1"/>
    <x v="1"/>
    <n v="0.98"/>
    <m/>
    <m/>
    <n v="443.27546238899203"/>
    <n v="0.177381137410561"/>
    <n v="50"/>
    <n v="9.1756105422973605E-2"/>
    <n v="51"/>
    <n v="11.58"/>
    <n v="29.6"/>
    <n v="29.5"/>
    <n v="2"/>
    <x v="11"/>
    <m/>
    <m/>
    <m/>
    <m/>
    <m/>
    <m/>
    <n v="226729"/>
  </r>
  <r>
    <n v="510"/>
    <x v="1"/>
    <x v="2"/>
    <n v="0.98"/>
    <m/>
    <m/>
    <n v="1136.74365234375"/>
    <n v="0.22969158463199599"/>
    <n v="50"/>
    <n v="0.14107608795165999"/>
    <n v="101"/>
    <n v="12.72"/>
    <n v="29.6"/>
    <n v="28.5"/>
    <n v="2"/>
    <x v="11"/>
    <m/>
    <m/>
    <m/>
    <m/>
    <m/>
    <m/>
    <n v="242774"/>
  </r>
  <r>
    <n v="510"/>
    <x v="1"/>
    <x v="3"/>
    <n v="0.98"/>
    <m/>
    <m/>
    <n v="1902.36980295181"/>
    <n v="0.25711174522933"/>
    <n v="50"/>
    <n v="0.20079350471496499"/>
    <n v="151"/>
    <n v="13.18"/>
    <n v="29.57"/>
    <n v="29.5"/>
    <n v="2"/>
    <x v="11"/>
    <m/>
    <m/>
    <m/>
    <m/>
    <m/>
    <m/>
    <n v="255816"/>
  </r>
  <r>
    <n v="510"/>
    <x v="1"/>
    <x v="4"/>
    <n v="0.96"/>
    <m/>
    <m/>
    <n v="2797.5722105503"/>
    <n v="0.28996395217146598"/>
    <n v="50"/>
    <n v="0.33872175216674799"/>
    <n v="402"/>
    <n v="15.18"/>
    <n v="29.73"/>
    <n v="29.5"/>
    <n v="2"/>
    <x v="11"/>
    <m/>
    <m/>
    <m/>
    <m/>
    <m/>
    <m/>
    <n v="275608"/>
  </r>
  <r>
    <n v="510"/>
    <x v="1"/>
    <x v="5"/>
    <n v="0.98"/>
    <m/>
    <m/>
    <n v="4519.1139199733698"/>
    <n v="0.36743750873838299"/>
    <n v="50"/>
    <n v="0.384002685546875"/>
    <n v="251"/>
    <n v="18.38"/>
    <n v="29.68"/>
    <n v="29.5"/>
    <n v="2"/>
    <x v="11"/>
    <m/>
    <m/>
    <m/>
    <m/>
    <m/>
    <m/>
    <n v="302551"/>
  </r>
  <r>
    <n v="510"/>
    <x v="1"/>
    <x v="6"/>
    <n v="0.85933554817275704"/>
    <m/>
    <m/>
    <n v="38126.820484161297"/>
    <n v="2.94802601748715"/>
    <n v="50"/>
    <n v="3.7441039085388099"/>
    <n v="2117"/>
    <n v="20.05"/>
    <n v="29.78"/>
    <n v="28.5"/>
    <n v="2"/>
    <x v="11"/>
    <m/>
    <m/>
    <m/>
    <m/>
    <m/>
    <m/>
    <n v="332120"/>
  </r>
  <r>
    <n v="310"/>
    <x v="1"/>
    <x v="0"/>
    <n v="0.98"/>
    <m/>
    <m/>
    <n v="18.370788812637301"/>
    <n v="0.374914057400761"/>
    <n v="50"/>
    <n v="0.35787582397460899"/>
    <n v="1"/>
    <n v="14.39"/>
    <n v="29.5"/>
    <n v="28.5"/>
    <n v="1"/>
    <x v="11"/>
    <m/>
    <m/>
    <m/>
    <m/>
    <m/>
    <m/>
    <n v="356847"/>
  </r>
  <r>
    <n v="310"/>
    <x v="1"/>
    <x v="1"/>
    <n v="1"/>
    <m/>
    <m/>
    <n v="733.588947057724"/>
    <n v="0.28768194002263597"/>
    <n v="50"/>
    <n v="0.42498683929443298"/>
    <n v="0"/>
    <n v="12.2"/>
    <n v="29.45"/>
    <n v="28.5"/>
    <n v="0"/>
    <x v="11"/>
    <m/>
    <m/>
    <m/>
    <m/>
    <m/>
    <m/>
    <n v="15150"/>
  </r>
  <r>
    <n v="310"/>
    <x v="1"/>
    <x v="2"/>
    <n v="0.98910891089108899"/>
    <m/>
    <m/>
    <n v="1012.01437973976"/>
    <n v="0.20260548142938101"/>
    <n v="50"/>
    <n v="0.65015745162963801"/>
    <n v="0"/>
    <n v="15.59"/>
    <n v="29.55"/>
    <n v="33.5"/>
    <n v="0"/>
    <x v="11"/>
    <m/>
    <m/>
    <m/>
    <m/>
    <m/>
    <m/>
    <n v="22595"/>
  </r>
  <r>
    <n v="310"/>
    <x v="1"/>
    <x v="3"/>
    <n v="1"/>
    <m/>
    <m/>
    <n v="1347.7352697849201"/>
    <n v="0.17850798275297"/>
    <n v="50"/>
    <n v="0.22023177146911599"/>
    <n v="0"/>
    <n v="12.45"/>
    <n v="29.49"/>
    <n v="28.5"/>
    <n v="0"/>
    <x v="11"/>
    <m/>
    <m/>
    <m/>
    <m/>
    <m/>
    <m/>
    <n v="12650"/>
  </r>
  <r>
    <n v="310"/>
    <x v="1"/>
    <x v="4"/>
    <n v="1"/>
    <m/>
    <m/>
    <n v="2433.703758955"/>
    <n v="0.242159578005472"/>
    <n v="50"/>
    <n v="0.320162773132324"/>
    <n v="0"/>
    <n v="16"/>
    <n v="29.58"/>
    <n v="28.5"/>
    <n v="0"/>
    <x v="11"/>
    <m/>
    <m/>
    <m/>
    <m/>
    <m/>
    <m/>
    <n v="20150"/>
  </r>
  <r>
    <n v="310"/>
    <x v="1"/>
    <x v="5"/>
    <n v="1"/>
    <m/>
    <m/>
    <n v="3070.2026989459901"/>
    <n v="0.24463766525466099"/>
    <n v="50"/>
    <n v="0.39427161216735801"/>
    <n v="0"/>
    <n v="24.31"/>
    <n v="29.61"/>
    <n v="28.5"/>
    <n v="0"/>
    <x v="11"/>
    <m/>
    <m/>
    <m/>
    <m/>
    <m/>
    <m/>
    <n v="27650"/>
  </r>
  <r>
    <n v="310"/>
    <x v="1"/>
    <x v="6"/>
    <n v="0.9"/>
    <m/>
    <m/>
    <n v="54865.4854495525"/>
    <n v="4.0506080066114798"/>
    <n v="50"/>
    <n v="3.9474599361419598"/>
    <n v="0"/>
    <n v="21.61"/>
    <n v="29.57"/>
    <n v="29.5"/>
    <n v="0"/>
    <x v="11"/>
    <m/>
    <m/>
    <m/>
    <m/>
    <m/>
    <m/>
    <n v="30992"/>
  </r>
  <r>
    <n v="110"/>
    <x v="1"/>
    <x v="0"/>
    <n v="1"/>
    <m/>
    <m/>
    <n v="19.540874004363999"/>
    <n v="0.39081748008728001"/>
    <n v="50"/>
    <n v="0.47030305862426702"/>
    <n v="0"/>
    <n v="23.82"/>
    <n v="29.68"/>
    <n v="28.5"/>
    <n v="1"/>
    <x v="11"/>
    <m/>
    <m/>
    <m/>
    <m/>
    <m/>
    <m/>
    <n v="55848"/>
  </r>
  <r>
    <n v="110"/>
    <x v="1"/>
    <x v="1"/>
    <n v="0.98"/>
    <m/>
    <m/>
    <n v="492.307000160217"/>
    <n v="0.19700160070436801"/>
    <n v="50"/>
    <n v="0.17800855636596599"/>
    <n v="51"/>
    <n v="15.51"/>
    <n v="29.62"/>
    <n v="28.5"/>
    <n v="1"/>
    <x v="11"/>
    <m/>
    <m/>
    <m/>
    <m/>
    <m/>
    <m/>
    <n v="70549"/>
  </r>
  <r>
    <n v="110"/>
    <x v="1"/>
    <x v="2"/>
    <n v="0.98"/>
    <m/>
    <m/>
    <n v="608.37050652503899"/>
    <n v="0.12292796656396"/>
    <n v="50"/>
    <n v="0.121458530426025"/>
    <n v="101"/>
    <n v="21.77"/>
    <n v="29.53"/>
    <n v="29.5"/>
    <n v="1"/>
    <x v="11"/>
    <m/>
    <m/>
    <m/>
    <m/>
    <m/>
    <m/>
    <n v="92792"/>
  </r>
  <r>
    <n v="110"/>
    <x v="1"/>
    <x v="3"/>
    <n v="0.98"/>
    <m/>
    <m/>
    <n v="1335.5978686809499"/>
    <n v="0.18051059179361401"/>
    <n v="50"/>
    <n v="0.11900830268859799"/>
    <n v="151"/>
    <n v="13.35"/>
    <n v="29.43"/>
    <n v="29.5"/>
    <n v="1"/>
    <x v="11"/>
    <m/>
    <m/>
    <m/>
    <m/>
    <m/>
    <m/>
    <n v="105271"/>
  </r>
  <r>
    <n v="110"/>
    <x v="1"/>
    <x v="4"/>
    <n v="0.98"/>
    <m/>
    <m/>
    <n v="1749.8296637535"/>
    <n v="0.17766571872814499"/>
    <n v="50"/>
    <n v="0.24653959274291901"/>
    <n v="201"/>
    <n v="17.510000000000002"/>
    <n v="29.66"/>
    <n v="29.5"/>
    <n v="1"/>
    <x v="11"/>
    <m/>
    <m/>
    <m/>
    <m/>
    <m/>
    <m/>
    <n v="125018"/>
  </r>
  <r>
    <n v="110"/>
    <x v="1"/>
    <x v="5"/>
    <n v="0.98"/>
    <m/>
    <m/>
    <n v="3618.9797713756502"/>
    <n v="0.29424992043057602"/>
    <n v="50"/>
    <n v="0.230319738388061"/>
    <n v="251"/>
    <n v="22.7"/>
    <n v="29.64"/>
    <n v="28.5"/>
    <n v="1"/>
    <x v="11"/>
    <m/>
    <m/>
    <m/>
    <m/>
    <m/>
    <m/>
    <n v="151820"/>
  </r>
  <r>
    <n v="110"/>
    <x v="1"/>
    <x v="6"/>
    <n v="0.98"/>
    <m/>
    <m/>
    <n v="5134.73605370521"/>
    <n v="0.348141301356377"/>
    <n v="50"/>
    <n v="0.37201452255249001"/>
    <n v="301"/>
    <n v="26.81"/>
    <n v="29.63"/>
    <n v="29.5"/>
    <n v="1"/>
    <x v="11"/>
    <m/>
    <m/>
    <m/>
    <m/>
    <m/>
    <m/>
    <n v="186227"/>
  </r>
  <r>
    <n v="2110"/>
    <x v="2"/>
    <x v="0"/>
    <n v="1"/>
    <m/>
    <m/>
    <n v="0.69976544380187899"/>
    <n v="1.3995308876037499E-2"/>
    <n v="50"/>
    <n v="1.1480569839477499E-2"/>
    <n v="0"/>
    <n v="6.32"/>
    <n v="29.6"/>
    <n v="29.5"/>
    <n v="0"/>
    <x v="11"/>
    <m/>
    <m/>
    <m/>
    <m/>
    <m/>
    <m/>
    <n v="200"/>
  </r>
  <r>
    <n v="2110"/>
    <x v="2"/>
    <x v="1"/>
    <n v="1"/>
    <m/>
    <m/>
    <n v="456.01062083244301"/>
    <n v="0.17882769444409499"/>
    <n v="50"/>
    <n v="0.13901281356811501"/>
    <n v="0"/>
    <n v="19.54"/>
    <n v="30.29"/>
    <n v="28.5"/>
    <n v="2"/>
    <x v="11"/>
    <m/>
    <m/>
    <m/>
    <m/>
    <m/>
    <m/>
    <n v="10298"/>
  </r>
  <r>
    <n v="2110"/>
    <x v="2"/>
    <x v="2"/>
    <n v="0.96930693069306895"/>
    <m/>
    <m/>
    <n v="14855.3373069763"/>
    <n v="3.0347982241013902"/>
    <n v="50"/>
    <n v="3.0941500663757302"/>
    <n v="115"/>
    <n v="28.92"/>
    <n v="30.57"/>
    <n v="29.5"/>
    <n v="1"/>
    <x v="11"/>
    <m/>
    <m/>
    <m/>
    <m/>
    <m/>
    <m/>
    <n v="28945"/>
  </r>
  <r>
    <n v="2110"/>
    <x v="2"/>
    <x v="3"/>
    <n v="0.60622516556291395"/>
    <m/>
    <m/>
    <n v="41406.113139390902"/>
    <n v="9.0465617521063901"/>
    <n v="50"/>
    <n v="8.18104791641235"/>
    <n v="557"/>
    <n v="27.6"/>
    <n v="31.74"/>
    <n v="29.5"/>
    <n v="2"/>
    <x v="11"/>
    <m/>
    <m/>
    <m/>
    <m/>
    <m/>
    <m/>
    <n v="45709"/>
  </r>
  <r>
    <n v="2110"/>
    <x v="2"/>
    <x v="4"/>
    <n v="0.42"/>
    <m/>
    <m/>
    <n v="44637.954881668004"/>
    <n v="10.575208453368401"/>
    <n v="50"/>
    <n v="7.1673221588134703"/>
    <n v="1206"/>
    <n v="16.25"/>
    <n v="30.78"/>
    <n v="28.5"/>
    <n v="2"/>
    <x v="11"/>
    <m/>
    <m/>
    <m/>
    <m/>
    <m/>
    <m/>
    <n v="61010"/>
  </r>
  <r>
    <n v="2110"/>
    <x v="2"/>
    <x v="5"/>
    <n v="0.19458167330677201"/>
    <m/>
    <m/>
    <n v="25712.491446971799"/>
    <n v="10.529275776810699"/>
    <n v="50"/>
    <n v="5.8034567832946697"/>
    <n v="2715"/>
    <n v="20.18"/>
    <n v="31.05"/>
    <n v="28.5"/>
    <n v="2"/>
    <x v="11"/>
    <m/>
    <m/>
    <m/>
    <m/>
    <m/>
    <m/>
    <n v="69997"/>
  </r>
  <r>
    <n v="2110"/>
    <x v="2"/>
    <x v="6"/>
    <n v="0.12657807308970101"/>
    <m/>
    <m/>
    <n v="13789.361808538401"/>
    <n v="7.2385101357157096"/>
    <n v="50"/>
    <n v="13.872720241546601"/>
    <n v="4717"/>
    <n v="27.78"/>
    <n v="32.49"/>
    <n v="28.5"/>
    <n v="2"/>
    <x v="11"/>
    <m/>
    <m/>
    <m/>
    <m/>
    <m/>
    <m/>
    <n v="74930"/>
  </r>
  <r>
    <n v="1910"/>
    <x v="2"/>
    <x v="0"/>
    <n v="0.98"/>
    <m/>
    <m/>
    <n v="8.9140858650207502"/>
    <n v="0.181920119694301"/>
    <n v="50"/>
    <n v="6.1047077178955E-3"/>
    <n v="1"/>
    <n v="9.9"/>
    <n v="31.07"/>
    <n v="29.5"/>
    <n v="2"/>
    <x v="11"/>
    <m/>
    <m/>
    <m/>
    <m/>
    <m/>
    <m/>
    <n v="81037"/>
  </r>
  <r>
    <n v="1910"/>
    <x v="2"/>
    <x v="1"/>
    <n v="0.99098039215686196"/>
    <m/>
    <m/>
    <n v="411.12918186187699"/>
    <n v="0.16269457137391199"/>
    <n v="50"/>
    <n v="0.11431837081909101"/>
    <n v="23"/>
    <n v="11.27"/>
    <n v="30.46"/>
    <n v="29.5"/>
    <n v="2"/>
    <x v="11"/>
    <m/>
    <m/>
    <m/>
    <m/>
    <m/>
    <m/>
    <n v="89606"/>
  </r>
  <r>
    <n v="1910"/>
    <x v="2"/>
    <x v="2"/>
    <n v="0.98"/>
    <m/>
    <m/>
    <n v="3046.2564151287002"/>
    <n v="0.615529685821117"/>
    <n v="50"/>
    <n v="0.48454046249389598"/>
    <n v="101"/>
    <n v="15.62"/>
    <n v="30.7"/>
    <n v="28.5"/>
    <n v="2"/>
    <x v="11"/>
    <m/>
    <m/>
    <m/>
    <m/>
    <m/>
    <m/>
    <n v="107318"/>
  </r>
  <r>
    <n v="1910"/>
    <x v="2"/>
    <x v="3"/>
    <n v="0.72"/>
    <m/>
    <m/>
    <n v="24718.442807674401"/>
    <n v="4.5471749094323703"/>
    <n v="50"/>
    <n v="7.7089509963989196"/>
    <n v="1661"/>
    <n v="16.73"/>
    <n v="30.84"/>
    <n v="28.5"/>
    <n v="2"/>
    <x v="11"/>
    <m/>
    <m/>
    <m/>
    <m/>
    <m/>
    <m/>
    <n v="125895"/>
  </r>
  <r>
    <n v="1910"/>
    <x v="2"/>
    <x v="4"/>
    <n v="0.48995024875621801"/>
    <m/>
    <m/>
    <n v="42808.936562061303"/>
    <n v="8.6939351263325104"/>
    <n v="50"/>
    <n v="17.542575836181602"/>
    <n v="4832"/>
    <n v="16.190000000000001"/>
    <n v="31.03"/>
    <n v="28.5"/>
    <n v="4"/>
    <x v="11"/>
    <m/>
    <m/>
    <m/>
    <m/>
    <m/>
    <m/>
    <n v="143452"/>
  </r>
  <r>
    <n v="1910"/>
    <x v="2"/>
    <x v="5"/>
    <n v="0.38"/>
    <m/>
    <m/>
    <n v="60305.6847000122"/>
    <n v="12.6453522122063"/>
    <n v="50"/>
    <n v="9.17645215988159"/>
    <n v="0"/>
    <n v="29.65"/>
    <n v="33.049999999999997"/>
    <n v="28.5"/>
    <n v="0"/>
    <x v="11"/>
    <m/>
    <m/>
    <m/>
    <m/>
    <m/>
    <m/>
    <n v="159108"/>
  </r>
  <r>
    <n v="1910"/>
    <x v="2"/>
    <x v="6"/>
    <n v="0.14797342192690999"/>
    <m/>
    <m/>
    <n v="25415.226210594101"/>
    <n v="11.4123153168361"/>
    <n v="50"/>
    <n v="10.797405719757"/>
    <n v="12823"/>
    <n v="25.26"/>
    <n v="31"/>
    <n v="29.5"/>
    <n v="1"/>
    <x v="11"/>
    <m/>
    <m/>
    <m/>
    <m/>
    <m/>
    <m/>
    <n v="166971"/>
  </r>
  <r>
    <n v="1710"/>
    <x v="2"/>
    <x v="0"/>
    <n v="0.86"/>
    <m/>
    <m/>
    <n v="11.593776702880801"/>
    <n v="0.26962271402048499"/>
    <n v="50"/>
    <n v="0.23434615135192799"/>
    <n v="7"/>
    <n v="12.36"/>
    <n v="30.56"/>
    <n v="28.5"/>
    <n v="2"/>
    <x v="11"/>
    <m/>
    <m/>
    <m/>
    <m/>
    <m/>
    <m/>
    <n v="181279"/>
  </r>
  <r>
    <n v="1710"/>
    <x v="2"/>
    <x v="1"/>
    <n v="0.96"/>
    <m/>
    <m/>
    <n v="491.44566941261201"/>
    <n v="0.200753949923453"/>
    <n v="50"/>
    <n v="0.16453385353088301"/>
    <n v="102"/>
    <n v="10.44"/>
    <n v="30.17"/>
    <n v="28.5"/>
    <n v="3"/>
    <x v="11"/>
    <m/>
    <m/>
    <m/>
    <m/>
    <m/>
    <m/>
    <n v="188273"/>
  </r>
  <r>
    <n v="1710"/>
    <x v="2"/>
    <x v="2"/>
    <n v="1"/>
    <m/>
    <m/>
    <n v="2100.8154079914002"/>
    <n v="0.41600305108740698"/>
    <n v="50"/>
    <n v="0.54396343231201105"/>
    <n v="0"/>
    <n v="25.51"/>
    <n v="30.17"/>
    <n v="28.5"/>
    <n v="0"/>
    <x v="11"/>
    <m/>
    <m/>
    <m/>
    <m/>
    <m/>
    <m/>
    <n v="204781"/>
  </r>
  <r>
    <n v="1710"/>
    <x v="2"/>
    <x v="3"/>
    <n v="0.82"/>
    <m/>
    <m/>
    <n v="27115.974861145001"/>
    <n v="4.3799022550710696"/>
    <n v="50"/>
    <n v="2.06427001953125"/>
    <n v="0"/>
    <n v="28.5"/>
    <n v="30.71"/>
    <n v="30.5"/>
    <n v="3"/>
    <x v="11"/>
    <m/>
    <m/>
    <m/>
    <m/>
    <m/>
    <m/>
    <n v="223644"/>
  </r>
  <r>
    <n v="1710"/>
    <x v="2"/>
    <x v="4"/>
    <n v="0.582985074626865"/>
    <m/>
    <m/>
    <n v="35497.0950319767"/>
    <n v="6.0585586332098798"/>
    <n v="50"/>
    <n v="1.6915204524993801"/>
    <n v="1377"/>
    <n v="24.44"/>
    <n v="31.08"/>
    <n v="29.5"/>
    <n v="6"/>
    <x v="11"/>
    <m/>
    <m/>
    <m/>
    <m/>
    <m/>
    <m/>
    <n v="241924"/>
  </r>
  <r>
    <n v="1710"/>
    <x v="2"/>
    <x v="5"/>
    <n v="0.42645418326693202"/>
    <m/>
    <m/>
    <n v="38852.704240560503"/>
    <n v="7.2594738865023398"/>
    <n v="50"/>
    <n v="1.55888748168945"/>
    <n v="3263"/>
    <n v="17.34"/>
    <n v="30.71"/>
    <n v="29.5"/>
    <n v="2"/>
    <x v="11"/>
    <m/>
    <m/>
    <m/>
    <m/>
    <m/>
    <m/>
    <n v="259560"/>
  </r>
  <r>
    <n v="1710"/>
    <x v="2"/>
    <x v="6"/>
    <n v="4.5182724252491599E-3"/>
    <m/>
    <m/>
    <n v="537.02994298934902"/>
    <n v="7.8974991616080699"/>
    <n v="50"/>
    <n v="7.9089930057525599"/>
    <n v="1204"/>
    <n v="11.22"/>
    <n v="31.39"/>
    <n v="28.5"/>
    <n v="3"/>
    <x v="11"/>
    <m/>
    <m/>
    <m/>
    <m/>
    <m/>
    <m/>
    <n v="262840"/>
  </r>
  <r>
    <n v="1510"/>
    <x v="2"/>
    <x v="0"/>
    <n v="0.76"/>
    <m/>
    <m/>
    <n v="39.017528295516897"/>
    <n v="1.0267770604083399"/>
    <n v="50"/>
    <n v="0.442216396331787"/>
    <n v="12"/>
    <n v="17.760000000000002"/>
    <n v="30.62"/>
    <n v="29.5"/>
    <n v="4"/>
    <x v="11"/>
    <m/>
    <m/>
    <m/>
    <m/>
    <m/>
    <m/>
    <n v="294584"/>
  </r>
  <r>
    <n v="1510"/>
    <x v="2"/>
    <x v="1"/>
    <n v="0.98"/>
    <m/>
    <m/>
    <n v="651.14219856262196"/>
    <n v="0.26056110386659498"/>
    <n v="50"/>
    <n v="0.15489292144775299"/>
    <n v="51"/>
    <n v="11.57"/>
    <n v="30.65"/>
    <n v="29.5"/>
    <n v="2"/>
    <x v="11"/>
    <m/>
    <m/>
    <m/>
    <m/>
    <m/>
    <m/>
    <n v="302522"/>
  </r>
  <r>
    <n v="1510"/>
    <x v="2"/>
    <x v="2"/>
    <n v="0.94"/>
    <m/>
    <m/>
    <n v="2393.2267756462002"/>
    <n v="0.50415563000762698"/>
    <n v="50"/>
    <n v="0.376896381378173"/>
    <n v="303"/>
    <n v="16.53"/>
    <n v="30.48"/>
    <n v="30.5"/>
    <n v="8"/>
    <x v="11"/>
    <m/>
    <m/>
    <m/>
    <m/>
    <m/>
    <m/>
    <n v="316313"/>
  </r>
  <r>
    <n v="1510"/>
    <x v="2"/>
    <x v="3"/>
    <n v="0.97629139072847604"/>
    <m/>
    <m/>
    <n v="11250.800592899301"/>
    <n v="1.5263601401301401"/>
    <n v="50"/>
    <n v="1.41206574440002"/>
    <n v="179"/>
    <n v="17.22"/>
    <n v="30.78"/>
    <n v="29.5"/>
    <n v="2"/>
    <x v="11"/>
    <m/>
    <m/>
    <m/>
    <m/>
    <m/>
    <m/>
    <n v="338529"/>
  </r>
  <r>
    <n v="1510"/>
    <x v="2"/>
    <x v="4"/>
    <n v="0.69781094527363097"/>
    <m/>
    <m/>
    <n v="29534.643409729"/>
    <n v="4.21141357617695"/>
    <n v="50"/>
    <n v="1.79956531524658"/>
    <n v="1831"/>
    <n v="24.49"/>
    <n v="30.82"/>
    <n v="28.5"/>
    <n v="5"/>
    <x v="11"/>
    <m/>
    <m/>
    <m/>
    <m/>
    <m/>
    <m/>
    <n v="362213"/>
  </r>
  <r>
    <n v="1510"/>
    <x v="2"/>
    <x v="5"/>
    <n v="0.46023904382470099"/>
    <m/>
    <m/>
    <n v="57386.125715732502"/>
    <n v="9.9352710726683799"/>
    <n v="50"/>
    <n v="12.1854317188262"/>
    <n v="6774"/>
    <n v="17.649999999999999"/>
    <n v="30.65"/>
    <n v="29.5"/>
    <n v="4"/>
    <x v="11"/>
    <m/>
    <m/>
    <m/>
    <m/>
    <m/>
    <m/>
    <n v="382331"/>
  </r>
  <r>
    <n v="1510"/>
    <x v="2"/>
    <x v="6"/>
    <n v="0.24146179401993301"/>
    <m/>
    <m/>
    <n v="43312.869119405703"/>
    <n v="11.9187862188788"/>
    <n v="50"/>
    <n v="3.4699165821075399"/>
    <n v="11388"/>
    <n v="17.07"/>
    <n v="30.85"/>
    <n v="28.5"/>
    <n v="4"/>
    <x v="11"/>
    <m/>
    <m/>
    <m/>
    <m/>
    <m/>
    <m/>
    <n v="398931"/>
  </r>
  <r>
    <n v="1310"/>
    <x v="2"/>
    <x v="0"/>
    <n v="0.76"/>
    <m/>
    <m/>
    <n v="231.53294682502701"/>
    <n v="6.0929722848691403"/>
    <n v="50"/>
    <n v="7.9480829238891602"/>
    <n v="12"/>
    <n v="14.6"/>
    <n v="30.56"/>
    <n v="28.5"/>
    <n v="2"/>
    <x v="11"/>
    <m/>
    <m/>
    <m/>
    <m/>
    <m/>
    <m/>
    <n v="421030"/>
  </r>
  <r>
    <n v="1310"/>
    <x v="2"/>
    <x v="1"/>
    <n v="0.96"/>
    <m/>
    <m/>
    <n v="1587.38680505752"/>
    <n v="0.64844232232742005"/>
    <n v="50"/>
    <n v="0.68132781982421797"/>
    <n v="102"/>
    <n v="13"/>
    <n v="30.38"/>
    <n v="28.5"/>
    <n v="2"/>
    <x v="11"/>
    <m/>
    <m/>
    <m/>
    <m/>
    <m/>
    <m/>
    <n v="436132"/>
  </r>
  <r>
    <n v="1310"/>
    <x v="2"/>
    <x v="2"/>
    <n v="0.98"/>
    <m/>
    <m/>
    <n v="1412.4892203807799"/>
    <n v="0.28540901603976199"/>
    <n v="50"/>
    <n v="0.27858567237853998"/>
    <n v="101"/>
    <n v="13.2"/>
    <n v="30.25"/>
    <n v="28.5"/>
    <n v="2"/>
    <x v="11"/>
    <m/>
    <m/>
    <m/>
    <m/>
    <m/>
    <m/>
    <n v="448426"/>
  </r>
  <r>
    <n v="1310"/>
    <x v="2"/>
    <x v="3"/>
    <n v="0.99165562913907201"/>
    <m/>
    <m/>
    <n v="2746.1730942726099"/>
    <n v="0.36679218569154698"/>
    <n v="50"/>
    <n v="0.28410124778747498"/>
    <n v="63"/>
    <n v="24.57"/>
    <n v="30.31"/>
    <n v="28.5"/>
    <n v="2"/>
    <x v="11"/>
    <m/>
    <m/>
    <m/>
    <m/>
    <m/>
    <m/>
    <n v="469442"/>
  </r>
  <r>
    <n v="1310"/>
    <x v="2"/>
    <x v="4"/>
    <n v="0.70457711442785997"/>
    <m/>
    <m/>
    <n v="37058.409582138003"/>
    <n v="5.2334994467078104"/>
    <n v="50"/>
    <n v="3.3610799312591499"/>
    <n v="2969"/>
    <n v="17.989999999999998"/>
    <n v="30.44"/>
    <n v="29.5"/>
    <n v="0"/>
    <x v="11"/>
    <m/>
    <m/>
    <m/>
    <m/>
    <m/>
    <m/>
    <n v="492024"/>
  </r>
  <r>
    <n v="1310"/>
    <x v="2"/>
    <x v="5"/>
    <n v="0.61792828685258905"/>
    <m/>
    <m/>
    <n v="57473.417770624103"/>
    <n v="7.4111434907316696"/>
    <n v="50"/>
    <n v="4.7502255439758301"/>
    <n v="277"/>
    <n v="27.04"/>
    <n v="31.33"/>
    <n v="28.5"/>
    <n v="7"/>
    <x v="11"/>
    <m/>
    <m/>
    <m/>
    <m/>
    <m/>
    <m/>
    <n v="514000"/>
  </r>
  <r>
    <n v="1310"/>
    <x v="2"/>
    <x v="6"/>
    <n v="0.405514950166112"/>
    <m/>
    <m/>
    <n v="62100.332195043498"/>
    <n v="10.1753780427729"/>
    <n v="50"/>
    <n v="5.9333775043487504"/>
    <n v="2510"/>
    <n v="17.760000000000002"/>
    <n v="30.64"/>
    <n v="29.5"/>
    <n v="2"/>
    <x v="11"/>
    <m/>
    <m/>
    <m/>
    <m/>
    <m/>
    <m/>
    <n v="534252"/>
  </r>
  <r>
    <n v="1110"/>
    <x v="2"/>
    <x v="0"/>
    <n v="0.68"/>
    <m/>
    <m/>
    <n v="149.60332441329899"/>
    <n v="4.4000977768617497"/>
    <n v="50"/>
    <n v="4.2306718826293901"/>
    <n v="11"/>
    <n v="15.01"/>
    <n v="30.25"/>
    <n v="28.5"/>
    <n v="2"/>
    <x v="11"/>
    <m/>
    <m/>
    <m/>
    <m/>
    <m/>
    <m/>
    <n v="558057"/>
  </r>
  <r>
    <n v="1110"/>
    <x v="2"/>
    <x v="1"/>
    <n v="0.91607843137254896"/>
    <m/>
    <m/>
    <n v="1277.9103872776"/>
    <n v="0.54705067948527497"/>
    <n v="50"/>
    <n v="0.40842604637145902"/>
    <n v="214"/>
    <n v="22.43"/>
    <n v="30.28"/>
    <n v="28.5"/>
    <n v="4"/>
    <x v="11"/>
    <m/>
    <m/>
    <m/>
    <m/>
    <m/>
    <m/>
    <n v="577715"/>
  </r>
  <r>
    <n v="1110"/>
    <x v="2"/>
    <x v="2"/>
    <n v="0.98"/>
    <m/>
    <m/>
    <n v="1460.4737238883899"/>
    <n v="0.29510481387924697"/>
    <n v="50"/>
    <n v="0.29894709587097101"/>
    <n v="101"/>
    <n v="12.66"/>
    <n v="30.44"/>
    <n v="29.5"/>
    <n v="2"/>
    <x v="11"/>
    <m/>
    <m/>
    <m/>
    <m/>
    <m/>
    <m/>
    <n v="590339"/>
  </r>
  <r>
    <n v="1110"/>
    <x v="2"/>
    <x v="3"/>
    <n v="0.96225165562913895"/>
    <m/>
    <m/>
    <n v="2775.80707406997"/>
    <n v="0.38207943208120798"/>
    <n v="50"/>
    <n v="0.26440620422363198"/>
    <n v="285"/>
    <n v="21.22"/>
    <n v="30.21"/>
    <n v="28.5"/>
    <n v="4"/>
    <x v="11"/>
    <m/>
    <m/>
    <m/>
    <m/>
    <m/>
    <m/>
    <n v="609436"/>
  </r>
  <r>
    <n v="1110"/>
    <x v="2"/>
    <x v="4"/>
    <n v="0.86"/>
    <m/>
    <m/>
    <n v="36294.593533515901"/>
    <n v="4.1993050484225298"/>
    <n v="50"/>
    <n v="5.8909125328063903"/>
    <n v="201"/>
    <n v="22.9"/>
    <n v="30.37"/>
    <n v="30.5"/>
    <n v="8"/>
    <x v="11"/>
    <m/>
    <m/>
    <m/>
    <m/>
    <m/>
    <m/>
    <n v="631267"/>
  </r>
  <r>
    <n v="1110"/>
    <x v="2"/>
    <x v="5"/>
    <n v="0.61227091633466102"/>
    <m/>
    <m/>
    <n v="38959.176982879602"/>
    <n v="5.07016879006762"/>
    <n v="50"/>
    <n v="3.12493443489074"/>
    <n v="2349"/>
    <n v="17.75"/>
    <n v="30.5"/>
    <n v="29.5"/>
    <n v="5"/>
    <x v="11"/>
    <m/>
    <m/>
    <m/>
    <m/>
    <m/>
    <m/>
    <n v="652735"/>
  </r>
  <r>
    <n v="1110"/>
    <x v="2"/>
    <x v="6"/>
    <n v="0.34"/>
    <m/>
    <m/>
    <n v="19330.546162128401"/>
    <n v="3.77771079971241"/>
    <n v="50"/>
    <n v="0.39864945411682101"/>
    <n v="6622"/>
    <n v="22.91"/>
    <n v="30.77"/>
    <n v="28.5"/>
    <n v="2"/>
    <x v="11"/>
    <m/>
    <m/>
    <m/>
    <m/>
    <m/>
    <m/>
    <n v="674381"/>
  </r>
  <r>
    <n v="910"/>
    <x v="2"/>
    <x v="0"/>
    <n v="0.22"/>
    <m/>
    <m/>
    <n v="115.072907924652"/>
    <n v="10.4611734476956"/>
    <n v="50"/>
    <n v="10.683761835098201"/>
    <n v="19"/>
    <n v="10.4"/>
    <n v="30.24"/>
    <n v="29.5"/>
    <n v="2"/>
    <x v="11"/>
    <m/>
    <m/>
    <m/>
    <m/>
    <m/>
    <m/>
    <n v="686058"/>
  </r>
  <r>
    <n v="910"/>
    <x v="2"/>
    <x v="1"/>
    <n v="0.74"/>
    <m/>
    <m/>
    <n v="5710.4272375106802"/>
    <n v="3.0261935545896499"/>
    <n v="50"/>
    <n v="2.0941345691680899"/>
    <n v="663"/>
    <n v="19.739999999999998"/>
    <n v="30.15"/>
    <n v="28.5"/>
    <n v="2"/>
    <x v="11"/>
    <m/>
    <m/>
    <m/>
    <m/>
    <m/>
    <m/>
    <n v="35720"/>
  </r>
  <r>
    <n v="910"/>
    <x v="2"/>
    <x v="2"/>
    <n v="0.9"/>
    <m/>
    <m/>
    <n v="1406.26800870895"/>
    <n v="0.30940990290626003"/>
    <n v="50"/>
    <n v="0.26031017303466703"/>
    <n v="505"/>
    <n v="17.09"/>
    <n v="30.14"/>
    <n v="29.5"/>
    <n v="3"/>
    <x v="11"/>
    <m/>
    <m/>
    <m/>
    <m/>
    <m/>
    <m/>
    <n v="52664"/>
  </r>
  <r>
    <n v="910"/>
    <x v="2"/>
    <x v="3"/>
    <n v="0.52"/>
    <m/>
    <m/>
    <n v="1118.3812983036"/>
    <n v="0.284865333240856"/>
    <n v="50"/>
    <n v="0.380619287490844"/>
    <n v="755"/>
    <n v="10.78"/>
    <n v="30.09"/>
    <n v="29.5"/>
    <n v="2"/>
    <x v="11"/>
    <m/>
    <m/>
    <m/>
    <m/>
    <m/>
    <m/>
    <n v="60568"/>
  </r>
  <r>
    <n v="910"/>
    <x v="2"/>
    <x v="4"/>
    <n v="0.80955223880597005"/>
    <m/>
    <m/>
    <n v="21406.416885614301"/>
    <n v="2.63107385516401"/>
    <n v="50"/>
    <n v="2.12871837615966"/>
    <n v="1110"/>
    <n v="20.71"/>
    <n v="30.22"/>
    <n v="28.5"/>
    <n v="3"/>
    <x v="11"/>
    <m/>
    <m/>
    <m/>
    <m/>
    <m/>
    <m/>
    <n v="28880"/>
  </r>
  <r>
    <n v="910"/>
    <x v="2"/>
    <x v="5"/>
    <n v="0.27960159362549802"/>
    <m/>
    <m/>
    <n v="29866.1033649444"/>
    <n v="8.5112862254045201"/>
    <n v="50"/>
    <n v="8.9043250083923304"/>
    <n v="4614"/>
    <n v="13.38"/>
    <n v="30.25"/>
    <n v="29.5"/>
    <n v="2"/>
    <x v="11"/>
    <m/>
    <m/>
    <m/>
    <m/>
    <m/>
    <m/>
    <n v="40636"/>
  </r>
  <r>
    <n v="910"/>
    <x v="2"/>
    <x v="6"/>
    <n v="0.502325581395348"/>
    <m/>
    <m/>
    <n v="58504.287991523699"/>
    <n v="7.7386624327412301"/>
    <n v="50"/>
    <n v="16.901908636093101"/>
    <n v="5450"/>
    <n v="20.9"/>
    <n v="30.65"/>
    <n v="28.5"/>
    <n v="6"/>
    <x v="11"/>
    <m/>
    <m/>
    <m/>
    <m/>
    <m/>
    <m/>
    <n v="33999"/>
  </r>
  <r>
    <n v="710"/>
    <x v="2"/>
    <x v="0"/>
    <n v="0.28000000000000003"/>
    <m/>
    <m/>
    <n v="177.99246740341101"/>
    <n v="12.7137476716722"/>
    <n v="50"/>
    <n v="11.956038236617999"/>
    <n v="24"/>
    <n v="11.57"/>
    <n v="29.97"/>
    <n v="29.5"/>
    <n v="2"/>
    <x v="11"/>
    <m/>
    <m/>
    <m/>
    <m/>
    <m/>
    <m/>
    <n v="48295"/>
  </r>
  <r>
    <n v="710"/>
    <x v="2"/>
    <x v="1"/>
    <n v="0.5"/>
    <m/>
    <m/>
    <n v="12545.5573606491"/>
    <n v="9.8396528318816507"/>
    <n v="50"/>
    <n v="10.438557386398299"/>
    <n v="918"/>
    <n v="13.29"/>
    <n v="30.07"/>
    <n v="28.5"/>
    <n v="2"/>
    <x v="11"/>
    <m/>
    <m/>
    <m/>
    <m/>
    <m/>
    <m/>
    <n v="23899"/>
  </r>
  <r>
    <n v="710"/>
    <x v="2"/>
    <x v="2"/>
    <n v="0.96"/>
    <m/>
    <m/>
    <n v="2538.31251692771"/>
    <n v="0.52357931454779605"/>
    <n v="50"/>
    <n v="0.57136273384094205"/>
    <n v="202"/>
    <n v="15.88"/>
    <n v="29.83"/>
    <n v="28.5"/>
    <n v="6"/>
    <x v="11"/>
    <m/>
    <m/>
    <m/>
    <m/>
    <m/>
    <m/>
    <n v="24028"/>
  </r>
  <r>
    <n v="710"/>
    <x v="2"/>
    <x v="3"/>
    <n v="0.78"/>
    <m/>
    <m/>
    <n v="2302.4295165538701"/>
    <n v="0.39097122033518"/>
    <n v="50"/>
    <n v="0.40200161933898898"/>
    <n v="755"/>
    <n v="12.66"/>
    <n v="29.88"/>
    <n v="29.5"/>
    <n v="2"/>
    <x v="11"/>
    <m/>
    <m/>
    <m/>
    <m/>
    <m/>
    <m/>
    <n v="35885"/>
  </r>
  <r>
    <n v="710"/>
    <x v="2"/>
    <x v="4"/>
    <n v="0.80855721393034796"/>
    <m/>
    <m/>
    <n v="15883.7104094028"/>
    <n v="1.9546776285260701"/>
    <n v="50"/>
    <n v="0.84877777099609297"/>
    <n v="1924"/>
    <n v="16.98"/>
    <n v="30.13"/>
    <n v="28.5"/>
    <n v="0"/>
    <x v="11"/>
    <m/>
    <m/>
    <m/>
    <m/>
    <m/>
    <m/>
    <n v="24309"/>
  </r>
  <r>
    <n v="710"/>
    <x v="2"/>
    <x v="5"/>
    <n v="0.6"/>
    <m/>
    <m/>
    <n v="57848.705772399902"/>
    <n v="7.6824310454714304"/>
    <n v="50"/>
    <n v="7.4806718826293901"/>
    <n v="4769"/>
    <n v="18.38"/>
    <n v="29.98"/>
    <n v="29.5"/>
    <n v="1"/>
    <x v="11"/>
    <m/>
    <m/>
    <m/>
    <m/>
    <m/>
    <m/>
    <n v="47433"/>
  </r>
  <r>
    <n v="710"/>
    <x v="2"/>
    <x v="6"/>
    <n v="0.40132890365448498"/>
    <m/>
    <m/>
    <n v="91929.846143484101"/>
    <n v="15.220173202563499"/>
    <n v="50"/>
    <n v="15.728329658508301"/>
    <n v="9010"/>
    <n v="17.86"/>
    <n v="30.01"/>
    <n v="28.5"/>
    <n v="0"/>
    <x v="11"/>
    <m/>
    <m/>
    <m/>
    <m/>
    <m/>
    <m/>
    <n v="24294"/>
  </r>
  <r>
    <n v="510"/>
    <x v="2"/>
    <x v="0"/>
    <n v="0.57999999999999996"/>
    <m/>
    <m/>
    <n v="346.27744698524401"/>
    <n v="11.9406016201808"/>
    <n v="50"/>
    <n v="10.8456366062164"/>
    <n v="0"/>
    <n v="15.83"/>
    <n v="29.89"/>
    <n v="29.5"/>
    <n v="0"/>
    <x v="11"/>
    <m/>
    <m/>
    <m/>
    <m/>
    <m/>
    <m/>
    <n v="49517"/>
  </r>
  <r>
    <n v="510"/>
    <x v="2"/>
    <x v="1"/>
    <n v="0.8"/>
    <m/>
    <m/>
    <n v="13082.720185279801"/>
    <n v="6.4130981300391401"/>
    <n v="50"/>
    <n v="6.3615577220916704"/>
    <n v="0"/>
    <n v="16.829999999999998"/>
    <n v="29.87"/>
    <n v="28.5"/>
    <n v="0"/>
    <x v="11"/>
    <m/>
    <m/>
    <m/>
    <m/>
    <m/>
    <m/>
    <n v="26554"/>
  </r>
  <r>
    <n v="510"/>
    <x v="2"/>
    <x v="2"/>
    <n v="1"/>
    <m/>
    <m/>
    <n v="12279.236944437"/>
    <n v="2.4315320682053501"/>
    <n v="50"/>
    <n v="3.1266963481903001"/>
    <n v="0"/>
    <n v="16.5"/>
    <n v="29.78"/>
    <n v="28.5"/>
    <n v="0"/>
    <x v="11"/>
    <m/>
    <m/>
    <m/>
    <m/>
    <m/>
    <m/>
    <n v="22700"/>
  </r>
  <r>
    <n v="510"/>
    <x v="2"/>
    <x v="3"/>
    <n v="1"/>
    <m/>
    <m/>
    <n v="2391.4158604145"/>
    <n v="0.316743822571457"/>
    <n v="50"/>
    <n v="0.39324855804443298"/>
    <n v="0"/>
    <n v="14.76"/>
    <n v="29.61"/>
    <n v="29.5"/>
    <n v="0"/>
    <x v="11"/>
    <m/>
    <m/>
    <m/>
    <m/>
    <m/>
    <m/>
    <n v="15200"/>
  </r>
  <r>
    <n v="510"/>
    <x v="2"/>
    <x v="4"/>
    <n v="1"/>
    <m/>
    <m/>
    <n v="5765.4460325240998"/>
    <n v="0.573676222141702"/>
    <n v="50"/>
    <n v="0.751256704330444"/>
    <n v="0"/>
    <n v="18.64"/>
    <n v="29.63"/>
    <n v="34.5"/>
    <n v="0"/>
    <x v="11"/>
    <m/>
    <m/>
    <m/>
    <m/>
    <m/>
    <m/>
    <n v="25200"/>
  </r>
  <r>
    <n v="510"/>
    <x v="2"/>
    <x v="5"/>
    <n v="0.73784860557768905"/>
    <m/>
    <m/>
    <n v="91691.159492015795"/>
    <n v="9.90185307689155"/>
    <n v="50"/>
    <n v="9.6420156955718994"/>
    <n v="0"/>
    <n v="19.41"/>
    <n v="29.79"/>
    <n v="31.5"/>
    <n v="0"/>
    <x v="11"/>
    <m/>
    <m/>
    <m/>
    <m/>
    <m/>
    <m/>
    <n v="25798"/>
  </r>
  <r>
    <n v="510"/>
    <x v="2"/>
    <x v="6"/>
    <n v="0.54"/>
    <m/>
    <m/>
    <n v="129441.95253038401"/>
    <n v="15.9273966445655"/>
    <n v="50"/>
    <n v="16.641422033309901"/>
    <n v="0"/>
    <n v="18.559999999999999"/>
    <n v="29.75"/>
    <n v="29.5"/>
    <n v="0"/>
    <x v="11"/>
    <m/>
    <m/>
    <m/>
    <m/>
    <m/>
    <m/>
    <n v="24707"/>
  </r>
  <r>
    <n v="310"/>
    <x v="2"/>
    <x v="0"/>
    <n v="0.7"/>
    <m/>
    <m/>
    <n v="373.17321395874001"/>
    <n v="10.6620918273925"/>
    <n v="50"/>
    <n v="10.5307118892669"/>
    <n v="0"/>
    <n v="15.34"/>
    <n v="29.87"/>
    <n v="31.5"/>
    <n v="0"/>
    <x v="11"/>
    <m/>
    <m/>
    <m/>
    <m/>
    <m/>
    <m/>
    <n v="25407"/>
  </r>
  <r>
    <n v="310"/>
    <x v="2"/>
    <x v="1"/>
    <n v="0.9"/>
    <m/>
    <m/>
    <n v="11275.867998838399"/>
    <n v="4.9132322435025797"/>
    <n v="50"/>
    <n v="5.0224673748016304"/>
    <n v="0"/>
    <n v="15.58"/>
    <n v="29.93"/>
    <n v="29.5"/>
    <n v="0"/>
    <x v="11"/>
    <m/>
    <m/>
    <m/>
    <m/>
    <m/>
    <m/>
    <n v="50226"/>
  </r>
  <r>
    <n v="310"/>
    <x v="2"/>
    <x v="2"/>
    <n v="0.98"/>
    <m/>
    <m/>
    <n v="5274.1428265571503"/>
    <n v="1.0656986919695199"/>
    <n v="50"/>
    <n v="1.4650032520294101"/>
    <n v="101"/>
    <n v="15.83"/>
    <n v="29.85"/>
    <n v="28.5"/>
    <n v="2"/>
    <x v="11"/>
    <m/>
    <m/>
    <m/>
    <m/>
    <m/>
    <m/>
    <n v="72294"/>
  </r>
  <r>
    <n v="310"/>
    <x v="2"/>
    <x v="3"/>
    <n v="0.98"/>
    <m/>
    <m/>
    <n v="6485.3032310009003"/>
    <n v="0.87651077591578597"/>
    <n v="50"/>
    <n v="0.233916521072387"/>
    <n v="151"/>
    <n v="14.12"/>
    <n v="29.96"/>
    <n v="28.5"/>
    <n v="8"/>
    <x v="11"/>
    <m/>
    <m/>
    <m/>
    <m/>
    <m/>
    <m/>
    <n v="87108"/>
  </r>
  <r>
    <n v="310"/>
    <x v="2"/>
    <x v="4"/>
    <n v="0.96"/>
    <m/>
    <m/>
    <n v="10568.2584433555"/>
    <n v="1.0953833378270601"/>
    <n v="50"/>
    <n v="1.46186518669128"/>
    <n v="402"/>
    <n v="25.48"/>
    <n v="29.79"/>
    <n v="29.5"/>
    <n v="7"/>
    <x v="11"/>
    <m/>
    <m/>
    <m/>
    <m/>
    <m/>
    <m/>
    <n v="110463"/>
  </r>
  <r>
    <n v="310"/>
    <x v="2"/>
    <x v="5"/>
    <n v="0.77490039840637404"/>
    <m/>
    <m/>
    <n v="56667.014386892297"/>
    <n v="5.8269423534079499"/>
    <n v="50"/>
    <n v="4.6646449565887398"/>
    <n v="352"/>
    <n v="26"/>
    <n v="29.84"/>
    <n v="28.5"/>
    <n v="5"/>
    <x v="11"/>
    <m/>
    <m/>
    <m/>
    <m/>
    <m/>
    <m/>
    <n v="134788"/>
  </r>
  <r>
    <n v="310"/>
    <x v="2"/>
    <x v="6"/>
    <n v="0.66"/>
    <m/>
    <m/>
    <n v="63064.313202857898"/>
    <n v="6.3489694153687601"/>
    <n v="50"/>
    <n v="4.2152440547943097"/>
    <n v="1806"/>
    <n v="19.440000000000001"/>
    <n v="29.65"/>
    <n v="28.5"/>
    <n v="5"/>
    <x v="11"/>
    <m/>
    <m/>
    <m/>
    <m/>
    <m/>
    <m/>
    <n v="162238"/>
  </r>
  <r>
    <n v="110"/>
    <x v="2"/>
    <x v="0"/>
    <n v="0.9"/>
    <m/>
    <m/>
    <n v="141.376819849014"/>
    <n v="3.1417071077558698"/>
    <n v="50"/>
    <n v="4.9393601417541504"/>
    <n v="0"/>
    <n v="16.600000000000001"/>
    <n v="29.58"/>
    <n v="28.5"/>
    <n v="6"/>
    <x v="11"/>
    <m/>
    <m/>
    <m/>
    <m/>
    <m/>
    <m/>
    <n v="189241"/>
  </r>
  <r>
    <n v="110"/>
    <x v="2"/>
    <x v="1"/>
    <n v="0.98"/>
    <m/>
    <m/>
    <n v="2068.0910158157299"/>
    <n v="0.82756743329961302"/>
    <n v="50"/>
    <n v="2.8725514411926198"/>
    <n v="51"/>
    <n v="19.47"/>
    <n v="29.6"/>
    <n v="29.5"/>
    <n v="7"/>
    <x v="11"/>
    <m/>
    <m/>
    <m/>
    <m/>
    <m/>
    <m/>
    <n v="213190"/>
  </r>
  <r>
    <n v="110"/>
    <x v="2"/>
    <x v="2"/>
    <n v="0.82"/>
    <m/>
    <m/>
    <n v="12667.332969188599"/>
    <n v="3.0590033733853299"/>
    <n v="50"/>
    <n v="3.5812058448791499"/>
    <n v="909"/>
    <n v="17.37"/>
    <n v="29.67"/>
    <n v="29.5"/>
    <n v="7"/>
    <x v="11"/>
    <m/>
    <m/>
    <m/>
    <m/>
    <m/>
    <m/>
    <n v="238016"/>
  </r>
  <r>
    <n v="110"/>
    <x v="2"/>
    <x v="3"/>
    <n v="0.98"/>
    <m/>
    <m/>
    <n v="6116.0992319583802"/>
    <n v="0.82661160048092797"/>
    <n v="50"/>
    <n v="0.60465240478515603"/>
    <n v="151"/>
    <n v="17.88"/>
    <n v="29.65"/>
    <n v="28.5"/>
    <n v="9"/>
    <x v="11"/>
    <m/>
    <m/>
    <m/>
    <m/>
    <m/>
    <m/>
    <n v="260453"/>
  </r>
  <r>
    <n v="110"/>
    <x v="2"/>
    <x v="4"/>
    <n v="0.98"/>
    <m/>
    <m/>
    <n v="9397.9189357757496"/>
    <n v="0.95420031838519204"/>
    <n v="50"/>
    <n v="0.42262482643127403"/>
    <n v="201"/>
    <n v="17.98"/>
    <n v="29.68"/>
    <n v="29.5"/>
    <n v="8"/>
    <x v="11"/>
    <m/>
    <m/>
    <m/>
    <m/>
    <m/>
    <m/>
    <n v="281041"/>
  </r>
  <r>
    <n v="110"/>
    <x v="2"/>
    <x v="5"/>
    <n v="0.96"/>
    <m/>
    <m/>
    <n v="19490.294807195602"/>
    <n v="1.61772035252288"/>
    <n v="50"/>
    <n v="1.7430720329284599"/>
    <n v="502"/>
    <n v="21.29"/>
    <n v="29.68"/>
    <n v="29.5"/>
    <n v="7"/>
    <x v="11"/>
    <m/>
    <m/>
    <m/>
    <m/>
    <m/>
    <m/>
    <n v="309527"/>
  </r>
  <r>
    <n v="110"/>
    <x v="2"/>
    <x v="6"/>
    <n v="0.78504983388704297"/>
    <m/>
    <m/>
    <n v="59312.458894491101"/>
    <n v="5.0200980867110596"/>
    <n v="50"/>
    <n v="5.4819886684417698"/>
    <n v="3061"/>
    <n v="20.78"/>
    <n v="29.42"/>
    <n v="28.5"/>
    <n v="7"/>
    <x v="11"/>
    <m/>
    <m/>
    <m/>
    <m/>
    <m/>
    <m/>
    <n v="340911"/>
  </r>
  <r>
    <n v="2110"/>
    <x v="3"/>
    <x v="0"/>
    <n v="1"/>
    <m/>
    <m/>
    <n v="0.37068128585815402"/>
    <n v="7.4136257171630799E-3"/>
    <n v="50"/>
    <n v="7.3111057281494097E-3"/>
    <n v="0"/>
    <n v="8.32"/>
    <n v="30.34"/>
    <n v="34.5"/>
    <n v="0"/>
    <x v="11"/>
    <m/>
    <m/>
    <m/>
    <m/>
    <m/>
    <m/>
    <n v="250"/>
  </r>
  <r>
    <n v="2110"/>
    <x v="3"/>
    <x v="2"/>
    <n v="0.56000000000000005"/>
    <m/>
    <m/>
    <n v="33597.345028162003"/>
    <n v="11.8802493027446"/>
    <n v="50"/>
    <n v="10.6998596191406"/>
    <n v="101"/>
    <n v="29.45"/>
    <n v="31.4"/>
    <n v="28.5"/>
    <n v="1"/>
    <x v="11"/>
    <m/>
    <m/>
    <m/>
    <m/>
    <m/>
    <m/>
    <n v="23753"/>
  </r>
  <r>
    <n v="2110"/>
    <x v="3"/>
    <x v="4"/>
    <n v="0.22"/>
    <m/>
    <m/>
    <n v="46729.798029422702"/>
    <n v="21.135141578210199"/>
    <n v="50"/>
    <n v="20.943199872970499"/>
    <n v="1407"/>
    <n v="13.91"/>
    <n v="30.71"/>
    <n v="29.5"/>
    <n v="2"/>
    <x v="11"/>
    <m/>
    <m/>
    <m/>
    <m/>
    <m/>
    <m/>
    <n v="48622"/>
  </r>
  <r>
    <n v="2110"/>
    <x v="3"/>
    <x v="5"/>
    <n v="3.1314741035856498E-2"/>
    <m/>
    <m/>
    <n v="6950.97242546081"/>
    <n v="17.6869527365415"/>
    <n v="50"/>
    <n v="18.5096387863159"/>
    <n v="1757"/>
    <n v="21.49"/>
    <n v="31.06"/>
    <n v="29.5"/>
    <n v="2"/>
    <x v="11"/>
    <m/>
    <m/>
    <m/>
    <m/>
    <m/>
    <m/>
    <n v="51210"/>
  </r>
  <r>
    <n v="2110"/>
    <x v="3"/>
    <x v="6"/>
    <n v="3.5348837209302299E-2"/>
    <m/>
    <m/>
    <n v="16534.298874139698"/>
    <n v="31.0795091619168"/>
    <n v="50"/>
    <n v="29.5247945785522"/>
    <n v="0"/>
    <n v="29.44"/>
    <n v="31"/>
    <n v="28.5"/>
    <n v="2"/>
    <x v="11"/>
    <m/>
    <m/>
    <m/>
    <m/>
    <m/>
    <m/>
    <n v="52982"/>
  </r>
  <r>
    <n v="1910"/>
    <x v="3"/>
    <x v="0"/>
    <n v="0.96"/>
    <m/>
    <m/>
    <n v="3.3709044456481898"/>
    <n v="7.0227175951004001E-2"/>
    <n v="50"/>
    <n v="7.5416564941406198E-3"/>
    <n v="2"/>
    <n v="12.11"/>
    <n v="30.66"/>
    <n v="29.5"/>
    <n v="2"/>
    <x v="11"/>
    <m/>
    <m/>
    <m/>
    <m/>
    <m/>
    <m/>
    <n v="54570"/>
  </r>
  <r>
    <n v="1910"/>
    <x v="3"/>
    <x v="1"/>
    <n v="0.98"/>
    <m/>
    <m/>
    <n v="1003.35867094993"/>
    <n v="0.401504070007977"/>
    <n v="50"/>
    <n v="0.68954563140869096"/>
    <n v="51"/>
    <n v="12.55"/>
    <n v="30.47"/>
    <n v="28.5"/>
    <n v="2"/>
    <x v="11"/>
    <m/>
    <m/>
    <m/>
    <m/>
    <m/>
    <m/>
    <n v="65351"/>
  </r>
  <r>
    <n v="1910"/>
    <x v="3"/>
    <x v="2"/>
    <n v="0.78019801980198"/>
    <m/>
    <m/>
    <n v="14412.445126295001"/>
    <n v="3.6579809965215899"/>
    <n v="50"/>
    <n v="0.436540126800537"/>
    <n v="101"/>
    <n v="23.37"/>
    <n v="30.68"/>
    <n v="29.5"/>
    <n v="2"/>
    <x v="11"/>
    <m/>
    <m/>
    <m/>
    <m/>
    <m/>
    <m/>
    <n v="80504"/>
  </r>
  <r>
    <n v="1910"/>
    <x v="3"/>
    <x v="3"/>
    <n v="0.57509933774834399"/>
    <m/>
    <m/>
    <n v="24401.871171235998"/>
    <n v="5.6199611172814397"/>
    <n v="50"/>
    <n v="2.69840240478515"/>
    <n v="1094"/>
    <n v="25.27"/>
    <n v="31.24"/>
    <n v="28.5"/>
    <n v="2"/>
    <x v="11"/>
    <m/>
    <m/>
    <m/>
    <m/>
    <m/>
    <m/>
    <n v="97017"/>
  </r>
  <r>
    <n v="1910"/>
    <x v="3"/>
    <x v="4"/>
    <n v="0.36"/>
    <m/>
    <m/>
    <n v="32192.0619444847"/>
    <n v="8.8977506756453"/>
    <n v="50"/>
    <n v="6.1908297538757298"/>
    <n v="3015"/>
    <n v="23.6"/>
    <n v="31.39"/>
    <n v="29.5"/>
    <n v="2"/>
    <x v="11"/>
    <m/>
    <m/>
    <m/>
    <m/>
    <m/>
    <m/>
    <n v="110036"/>
  </r>
  <r>
    <n v="1910"/>
    <x v="3"/>
    <x v="5"/>
    <n v="0.16095617529880399"/>
    <m/>
    <m/>
    <n v="20569.0827994346"/>
    <n v="10.1827142571458"/>
    <n v="50"/>
    <n v="4.5733036994934002"/>
    <n v="6835"/>
    <n v="15.34"/>
    <n v="30.77"/>
    <n v="29.5"/>
    <n v="4"/>
    <x v="11"/>
    <m/>
    <m/>
    <m/>
    <m/>
    <m/>
    <m/>
    <n v="121000"/>
  </r>
  <r>
    <n v="1910"/>
    <x v="3"/>
    <x v="6"/>
    <n v="6.4850498338870396E-2"/>
    <m/>
    <m/>
    <n v="8554.7752628326398"/>
    <n v="8.7651385889678703"/>
    <n v="50"/>
    <n v="6.5437264442443803"/>
    <n v="9497"/>
    <n v="21.13"/>
    <n v="30.93"/>
    <n v="28.5"/>
    <n v="6"/>
    <x v="11"/>
    <m/>
    <m/>
    <m/>
    <m/>
    <m/>
    <m/>
    <n v="127309"/>
  </r>
  <r>
    <n v="1710"/>
    <x v="3"/>
    <x v="0"/>
    <n v="0.46"/>
    <m/>
    <m/>
    <n v="1.64689421653747"/>
    <n v="7.1604096371194595E-2"/>
    <n v="50"/>
    <n v="0.29476618766784601"/>
    <n v="27"/>
    <n v="7.07"/>
    <n v="30.27"/>
    <n v="29.5"/>
    <n v="5"/>
    <x v="11"/>
    <m/>
    <m/>
    <m/>
    <m/>
    <m/>
    <m/>
    <n v="128308"/>
  </r>
  <r>
    <n v="1710"/>
    <x v="3"/>
    <x v="1"/>
    <n v="0.98"/>
    <m/>
    <m/>
    <n v="978.05255913734402"/>
    <n v="0.39137757468481099"/>
    <n v="50"/>
    <n v="0.21694970130920399"/>
    <n v="51"/>
    <n v="13.1"/>
    <n v="30.39"/>
    <n v="28.5"/>
    <n v="2"/>
    <x v="11"/>
    <m/>
    <m/>
    <m/>
    <m/>
    <m/>
    <m/>
    <n v="135445"/>
  </r>
  <r>
    <n v="1710"/>
    <x v="3"/>
    <x v="2"/>
    <n v="0.96"/>
    <m/>
    <m/>
    <n v="4472.08339571952"/>
    <n v="0.922459446311783"/>
    <n v="50"/>
    <n v="1.5990412235260001"/>
    <n v="202"/>
    <n v="15.24"/>
    <n v="30.6"/>
    <n v="28.5"/>
    <n v="8"/>
    <x v="11"/>
    <m/>
    <m/>
    <m/>
    <m/>
    <m/>
    <m/>
    <n v="153514"/>
  </r>
  <r>
    <n v="1710"/>
    <x v="3"/>
    <x v="3"/>
    <n v="0.40264900662251601"/>
    <m/>
    <m/>
    <n v="37234.705139636899"/>
    <n v="12.2482582696174"/>
    <n v="50"/>
    <n v="17.745165109634399"/>
    <n v="4510"/>
    <n v="14.58"/>
    <n v="30.61"/>
    <n v="29.5"/>
    <n v="2"/>
    <x v="11"/>
    <m/>
    <m/>
    <m/>
    <m/>
    <m/>
    <m/>
    <n v="167158"/>
  </r>
  <r>
    <n v="1710"/>
    <x v="3"/>
    <x v="4"/>
    <n v="0.25393034825870597"/>
    <m/>
    <m/>
    <n v="56033.003703117298"/>
    <n v="21.956506153259099"/>
    <n v="50"/>
    <n v="22.361281871795601"/>
    <n v="7498"/>
    <n v="15.47"/>
    <n v="30.59"/>
    <n v="29.5"/>
    <n v="0"/>
    <x v="11"/>
    <m/>
    <m/>
    <m/>
    <m/>
    <m/>
    <m/>
    <n v="180619"/>
  </r>
  <r>
    <n v="1710"/>
    <x v="3"/>
    <x v="5"/>
    <n v="0.25721115537848599"/>
    <m/>
    <m/>
    <n v="39086.7740015983"/>
    <n v="12.1086660475831"/>
    <n v="50"/>
    <n v="3.5379991531371999"/>
    <n v="6310"/>
    <n v="21.05"/>
    <n v="31.09"/>
    <n v="28.5"/>
    <n v="8"/>
    <x v="11"/>
    <m/>
    <m/>
    <m/>
    <m/>
    <m/>
    <m/>
    <n v="195099"/>
  </r>
  <r>
    <n v="1710"/>
    <x v="3"/>
    <x v="6"/>
    <n v="0.16617940199335501"/>
    <m/>
    <m/>
    <n v="57746.512864589597"/>
    <n v="23.089369398076599"/>
    <n v="50"/>
    <n v="23.682444334030102"/>
    <n v="12544"/>
    <n v="16.13"/>
    <n v="30.49"/>
    <n v="28.5"/>
    <n v="0"/>
    <x v="11"/>
    <m/>
    <m/>
    <m/>
    <m/>
    <m/>
    <m/>
    <n v="204030"/>
  </r>
  <r>
    <n v="1510"/>
    <x v="3"/>
    <x v="0"/>
    <n v="0.4"/>
    <m/>
    <m/>
    <n v="158.46136856079099"/>
    <n v="7.9230684280395502"/>
    <n v="50"/>
    <n v="21.240033149719199"/>
    <n v="24"/>
    <n v="17.37"/>
    <n v="30.86"/>
    <n v="29.5"/>
    <n v="5"/>
    <x v="11"/>
    <m/>
    <m/>
    <m/>
    <m/>
    <m/>
    <m/>
    <n v="218964"/>
  </r>
  <r>
    <n v="1510"/>
    <x v="3"/>
    <x v="1"/>
    <n v="0.94"/>
    <m/>
    <m/>
    <n v="623.66073060035706"/>
    <n v="0.26018386758462902"/>
    <n v="50"/>
    <n v="0.27124214172363198"/>
    <n v="153"/>
    <n v="9.84"/>
    <n v="30.14"/>
    <n v="28.5"/>
    <n v="5"/>
    <x v="11"/>
    <m/>
    <m/>
    <m/>
    <m/>
    <m/>
    <m/>
    <n v="224558"/>
  </r>
  <r>
    <n v="1510"/>
    <x v="3"/>
    <x v="2"/>
    <n v="0.98"/>
    <m/>
    <m/>
    <n v="11553.464658975599"/>
    <n v="2.3345048815873102"/>
    <n v="50"/>
    <n v="3.2578446865081698"/>
    <n v="101"/>
    <n v="16.02"/>
    <n v="30.36"/>
    <n v="28.5"/>
    <n v="1"/>
    <x v="11"/>
    <m/>
    <m/>
    <m/>
    <m/>
    <m/>
    <m/>
    <n v="242028"/>
  </r>
  <r>
    <n v="1510"/>
    <x v="3"/>
    <x v="3"/>
    <n v="0.6"/>
    <m/>
    <m/>
    <n v="32459.9143977165"/>
    <n v="7.1655440171559599"/>
    <n v="50"/>
    <n v="8.9540412425994802"/>
    <n v="3020"/>
    <n v="15.91"/>
    <n v="30.63"/>
    <n v="28.5"/>
    <n v="2"/>
    <x v="11"/>
    <m/>
    <m/>
    <m/>
    <m/>
    <m/>
    <m/>
    <n v="259569"/>
  </r>
  <r>
    <n v="1510"/>
    <x v="3"/>
    <x v="4"/>
    <n v="0.43542288557213898"/>
    <m/>
    <m/>
    <n v="57117.2401559352"/>
    <n v="13.052385776036401"/>
    <n v="50"/>
    <n v="12.4028568267822"/>
    <n v="850"/>
    <n v="28.47"/>
    <n v="31.72"/>
    <n v="28.5"/>
    <n v="2"/>
    <x v="11"/>
    <m/>
    <m/>
    <m/>
    <m/>
    <m/>
    <m/>
    <n v="277591"/>
  </r>
  <r>
    <n v="1510"/>
    <x v="3"/>
    <x v="5"/>
    <n v="0.26334661354581601"/>
    <m/>
    <m/>
    <n v="51157.534786462697"/>
    <n v="15.4788304951475"/>
    <n v="50"/>
    <n v="14.880717754363999"/>
    <n v="2354"/>
    <n v="15.53"/>
    <n v="30.6"/>
    <n v="28.5"/>
    <n v="2"/>
    <x v="11"/>
    <m/>
    <m/>
    <m/>
    <m/>
    <m/>
    <m/>
    <n v="291211"/>
  </r>
  <r>
    <n v="1310"/>
    <x v="3"/>
    <x v="0"/>
    <n v="0.38"/>
    <m/>
    <m/>
    <n v="147.304752111434"/>
    <n v="7.7528816900755197"/>
    <n v="50"/>
    <n v="3.6746981143951398"/>
    <n v="13"/>
    <n v="11.93"/>
    <n v="30.28"/>
    <n v="29.5"/>
    <n v="3"/>
    <x v="11"/>
    <m/>
    <m/>
    <m/>
    <m/>
    <m/>
    <m/>
    <n v="308519"/>
  </r>
  <r>
    <n v="1310"/>
    <x v="3"/>
    <x v="1"/>
    <n v="1"/>
    <m/>
    <m/>
    <n v="437.82495522498999"/>
    <n v="0.17169606087254499"/>
    <n v="50"/>
    <n v="0.183811664581298"/>
    <n v="0"/>
    <n v="9.8699999999999992"/>
    <n v="30.04"/>
    <n v="29.5"/>
    <n v="0"/>
    <x v="11"/>
    <m/>
    <m/>
    <m/>
    <m/>
    <m/>
    <m/>
    <n v="5463"/>
  </r>
  <r>
    <n v="1310"/>
    <x v="3"/>
    <x v="2"/>
    <n v="0.98"/>
    <m/>
    <m/>
    <n v="7570.7988173961603"/>
    <n v="1.52976334964561"/>
    <n v="50"/>
    <n v="0.35235691070556602"/>
    <n v="101"/>
    <n v="14.63"/>
    <n v="30.37"/>
    <n v="28.5"/>
    <n v="2"/>
    <x v="11"/>
    <m/>
    <m/>
    <m/>
    <m/>
    <m/>
    <m/>
    <n v="21385"/>
  </r>
  <r>
    <n v="1310"/>
    <x v="3"/>
    <x v="3"/>
    <n v="0.68"/>
    <m/>
    <m/>
    <n v="56628.121668338703"/>
    <n v="11.030019802948701"/>
    <n v="50"/>
    <n v="12.1640319824218"/>
    <n v="0"/>
    <n v="29.85"/>
    <n v="30.97"/>
    <n v="28.5"/>
    <n v="3"/>
    <x v="11"/>
    <m/>
    <m/>
    <m/>
    <m/>
    <m/>
    <m/>
    <n v="38992"/>
  </r>
  <r>
    <n v="1310"/>
    <x v="3"/>
    <x v="4"/>
    <n v="0.42"/>
    <m/>
    <m/>
    <n v="71926.064994811997"/>
    <n v="17.040053303674899"/>
    <n v="50"/>
    <n v="15.822940587997399"/>
    <n v="0"/>
    <n v="15.22"/>
    <n v="30.34"/>
    <n v="29.5"/>
    <n v="1"/>
    <x v="11"/>
    <m/>
    <m/>
    <m/>
    <m/>
    <m/>
    <m/>
    <n v="53849"/>
  </r>
  <r>
    <n v="1310"/>
    <x v="3"/>
    <x v="5"/>
    <n v="0.32"/>
    <m/>
    <m/>
    <n v="34706.258140802303"/>
    <n v="8.6419965490045705"/>
    <n v="50"/>
    <n v="16.7308173179626"/>
    <n v="7028"/>
    <n v="18.09"/>
    <n v="30.66"/>
    <n v="29.5"/>
    <n v="2"/>
    <x v="11"/>
    <m/>
    <m/>
    <m/>
    <m/>
    <m/>
    <m/>
    <n v="67953"/>
  </r>
  <r>
    <n v="1310"/>
    <x v="3"/>
    <x v="6"/>
    <n v="0.26"/>
    <m/>
    <m/>
    <n v="74501.769557952794"/>
    <n v="19.0395526598397"/>
    <n v="50"/>
    <n v="17.694438219070399"/>
    <n v="301"/>
    <n v="29.2"/>
    <n v="33.340000000000003"/>
    <n v="28.5"/>
    <n v="3"/>
    <x v="11"/>
    <m/>
    <m/>
    <m/>
    <m/>
    <m/>
    <m/>
    <n v="81498"/>
  </r>
  <r>
    <n v="1110"/>
    <x v="3"/>
    <x v="0"/>
    <n v="0.52"/>
    <m/>
    <m/>
    <n v="219.27808213233899"/>
    <n v="8.4337723897053607"/>
    <n v="50"/>
    <n v="2.0681338310241699"/>
    <n v="2"/>
    <n v="27.85"/>
    <n v="31.22"/>
    <n v="28.5"/>
    <n v="2"/>
    <x v="11"/>
    <m/>
    <m/>
    <m/>
    <m/>
    <m/>
    <m/>
    <n v="98897"/>
  </r>
  <r>
    <n v="1110"/>
    <x v="3"/>
    <x v="1"/>
    <n v="0.8"/>
    <m/>
    <m/>
    <n v="7628.8280279636301"/>
    <n v="3.73962158233511"/>
    <n v="50"/>
    <n v="4.1868362426757804"/>
    <n v="510"/>
    <n v="14.51"/>
    <n v="30.48"/>
    <n v="29.5"/>
    <n v="2"/>
    <x v="11"/>
    <m/>
    <m/>
    <m/>
    <m/>
    <m/>
    <m/>
    <n v="116666"/>
  </r>
  <r>
    <n v="1110"/>
    <x v="3"/>
    <x v="2"/>
    <n v="0.97188118811881097"/>
    <m/>
    <m/>
    <n v="3443.37178444862"/>
    <n v="0.70158349316394097"/>
    <n v="50"/>
    <n v="0.437418222427368"/>
    <n v="142"/>
    <n v="13.58"/>
    <n v="30.09"/>
    <n v="28.5"/>
    <n v="2"/>
    <x v="11"/>
    <m/>
    <m/>
    <m/>
    <m/>
    <m/>
    <m/>
    <n v="130578"/>
  </r>
  <r>
    <n v="1110"/>
    <x v="3"/>
    <x v="3"/>
    <n v="0.66"/>
    <m/>
    <m/>
    <n v="34407.202337265"/>
    <n v="6.9049171858850098"/>
    <n v="50"/>
    <n v="3.4688985347747798"/>
    <n v="302"/>
    <n v="14.68"/>
    <n v="30.19"/>
    <n v="28.5"/>
    <n v="3"/>
    <x v="11"/>
    <m/>
    <m/>
    <m/>
    <m/>
    <m/>
    <m/>
    <n v="146815"/>
  </r>
  <r>
    <n v="1110"/>
    <x v="3"/>
    <x v="4"/>
    <n v="0.427363184079602"/>
    <m/>
    <m/>
    <n v="40518.317541837598"/>
    <n v="9.4338341191705908"/>
    <n v="50"/>
    <n v="4.5275163650512598"/>
    <n v="1333"/>
    <n v="15.15"/>
    <n v="30.21"/>
    <n v="28.5"/>
    <n v="2"/>
    <x v="11"/>
    <m/>
    <m/>
    <m/>
    <m/>
    <m/>
    <m/>
    <n v="162222"/>
  </r>
  <r>
    <n v="1110"/>
    <x v="3"/>
    <x v="5"/>
    <n v="0.48"/>
    <m/>
    <m/>
    <n v="72509.222612380894"/>
    <n v="12.0367235412319"/>
    <n v="50"/>
    <n v="9.3947756290435702"/>
    <n v="502"/>
    <n v="28.6"/>
    <n v="31.39"/>
    <n v="28.5"/>
    <n v="4"/>
    <x v="11"/>
    <m/>
    <m/>
    <m/>
    <m/>
    <m/>
    <m/>
    <n v="180242"/>
  </r>
  <r>
    <n v="1110"/>
    <x v="3"/>
    <x v="6"/>
    <n v="0.38"/>
    <m/>
    <m/>
    <n v="103539.978309631"/>
    <n v="18.104559942233099"/>
    <n v="50"/>
    <n v="17.712505817413302"/>
    <n v="1204"/>
    <n v="17.899999999999999"/>
    <n v="30.46"/>
    <n v="29.5"/>
    <n v="2"/>
    <x v="11"/>
    <m/>
    <m/>
    <m/>
    <m/>
    <m/>
    <m/>
    <n v="199584"/>
  </r>
  <r>
    <n v="910"/>
    <x v="3"/>
    <x v="0"/>
    <n v="0.52"/>
    <m/>
    <m/>
    <n v="156.03313255309999"/>
    <n v="6.0012743289654003"/>
    <n v="50"/>
    <n v="1.5242450237274101"/>
    <n v="11"/>
    <n v="13.07"/>
    <n v="30.35"/>
    <n v="29.5"/>
    <n v="4"/>
    <x v="11"/>
    <m/>
    <m/>
    <m/>
    <m/>
    <m/>
    <m/>
    <n v="217334"/>
  </r>
  <r>
    <n v="910"/>
    <x v="3"/>
    <x v="1"/>
    <n v="0.76156862745097997"/>
    <m/>
    <m/>
    <n v="5832.2696557044901"/>
    <n v="3.0032284529889202"/>
    <n v="50"/>
    <n v="2.83195853233337"/>
    <n v="608"/>
    <n v="14.34"/>
    <n v="30"/>
    <n v="28.5"/>
    <n v="2"/>
    <x v="11"/>
    <m/>
    <m/>
    <m/>
    <m/>
    <m/>
    <m/>
    <n v="236900"/>
  </r>
  <r>
    <n v="910"/>
    <x v="3"/>
    <x v="2"/>
    <n v="0.52"/>
    <m/>
    <m/>
    <n v="6959.4206967353803"/>
    <n v="2.6501982851239001"/>
    <n v="50"/>
    <n v="3.5895504951477002"/>
    <n v="101"/>
    <n v="15.31"/>
    <n v="30.07"/>
    <n v="30.5"/>
    <n v="8"/>
    <x v="11"/>
    <m/>
    <m/>
    <m/>
    <m/>
    <m/>
    <m/>
    <n v="246831"/>
  </r>
  <r>
    <n v="910"/>
    <x v="3"/>
    <x v="3"/>
    <n v="0.6"/>
    <m/>
    <m/>
    <n v="23888.2305965423"/>
    <n v="5.2733400875369396"/>
    <n v="50"/>
    <n v="0.68145132064819303"/>
    <n v="2265"/>
    <n v="15.11"/>
    <n v="30.1"/>
    <n v="29.5"/>
    <n v="3"/>
    <x v="11"/>
    <m/>
    <m/>
    <m/>
    <m/>
    <m/>
    <m/>
    <n v="267735"/>
  </r>
  <r>
    <n v="910"/>
    <x v="3"/>
    <x v="4"/>
    <n v="0.37164179104477602"/>
    <m/>
    <m/>
    <n v="27401.905951738299"/>
    <n v="7.3365210044814804"/>
    <n v="50"/>
    <n v="2.6082205772399898"/>
    <n v="4221"/>
    <n v="15.06"/>
    <n v="30.13"/>
    <n v="28.5"/>
    <n v="2"/>
    <x v="11"/>
    <m/>
    <m/>
    <m/>
    <m/>
    <m/>
    <m/>
    <n v="284008"/>
  </r>
  <r>
    <n v="910"/>
    <x v="3"/>
    <x v="5"/>
    <n v="0.32"/>
    <m/>
    <m/>
    <n v="39449.666355132998"/>
    <n v="9.8231240924136092"/>
    <n v="50"/>
    <n v="18.7921769618988"/>
    <n v="5271"/>
    <n v="20.03"/>
    <n v="30.5"/>
    <n v="29.5"/>
    <n v="7"/>
    <x v="11"/>
    <m/>
    <m/>
    <m/>
    <m/>
    <m/>
    <m/>
    <n v="298820"/>
  </r>
  <r>
    <n v="910"/>
    <x v="3"/>
    <x v="6"/>
    <n v="0.28000000000000003"/>
    <m/>
    <m/>
    <n v="46813.759687423699"/>
    <n v="11.1091029158575"/>
    <n v="50"/>
    <n v="7.6052825450897199"/>
    <n v="7224"/>
    <n v="19.84"/>
    <n v="30.34"/>
    <n v="29.5"/>
    <n v="6"/>
    <x v="11"/>
    <m/>
    <m/>
    <m/>
    <m/>
    <m/>
    <m/>
    <n v="312859"/>
  </r>
  <r>
    <n v="710"/>
    <x v="3"/>
    <x v="0"/>
    <n v="0.5"/>
    <m/>
    <m/>
    <n v="226.99772405624299"/>
    <n v="9.0799089622497497"/>
    <n v="50"/>
    <n v="17.519793510437001"/>
    <n v="20"/>
    <n v="13.13"/>
    <n v="29.94"/>
    <n v="28.5"/>
    <n v="8"/>
    <x v="11"/>
    <m/>
    <m/>
    <m/>
    <m/>
    <m/>
    <m/>
    <n v="330504"/>
  </r>
  <r>
    <n v="710"/>
    <x v="3"/>
    <x v="1"/>
    <n v="0.46"/>
    <m/>
    <m/>
    <n v="9209.4721856117194"/>
    <n v="7.8512124344515897"/>
    <n v="50"/>
    <n v="3.5814020633697501"/>
    <n v="1377"/>
    <n v="12.46"/>
    <n v="29.88"/>
    <n v="29.5"/>
    <n v="7"/>
    <x v="11"/>
    <m/>
    <m/>
    <m/>
    <m/>
    <m/>
    <m/>
    <n v="346984"/>
  </r>
  <r>
    <n v="710"/>
    <x v="3"/>
    <x v="2"/>
    <n v="0.82"/>
    <m/>
    <m/>
    <n v="18574.4618976116"/>
    <n v="4.4855015449436397"/>
    <n v="50"/>
    <n v="6.3063912391662598"/>
    <n v="909"/>
    <n v="14.73"/>
    <n v="29.77"/>
    <n v="28.5"/>
    <n v="7"/>
    <x v="11"/>
    <m/>
    <m/>
    <m/>
    <m/>
    <m/>
    <m/>
    <n v="366262"/>
  </r>
  <r>
    <n v="710"/>
    <x v="3"/>
    <x v="3"/>
    <n v="0.94"/>
    <m/>
    <m/>
    <n v="10837.0794734954"/>
    <n v="1.52699443053339"/>
    <n v="50"/>
    <n v="0.38748002052307101"/>
    <n v="151"/>
    <n v="17.489999999999998"/>
    <n v="30.23"/>
    <n v="29.5"/>
    <n v="7"/>
    <x v="11"/>
    <m/>
    <m/>
    <m/>
    <m/>
    <m/>
    <m/>
    <n v="385218"/>
  </r>
  <r>
    <n v="710"/>
    <x v="3"/>
    <x v="4"/>
    <n v="0.57970149253731296"/>
    <m/>
    <m/>
    <n v="47249.772149085999"/>
    <n v="8.1101565652396097"/>
    <n v="50"/>
    <n v="14.5767676830291"/>
    <n v="3822"/>
    <n v="16.48"/>
    <n v="30.2"/>
    <n v="29.5"/>
    <n v="8"/>
    <x v="11"/>
    <m/>
    <m/>
    <m/>
    <m/>
    <m/>
    <m/>
    <n v="403184"/>
  </r>
  <r>
    <n v="710"/>
    <x v="3"/>
    <x v="5"/>
    <n v="0.40095617529880401"/>
    <m/>
    <m/>
    <n v="55130.736423969203"/>
    <n v="10.9560287011067"/>
    <n v="50"/>
    <n v="18.3156511783599"/>
    <n v="7224"/>
    <n v="15.61"/>
    <n v="30.21"/>
    <n v="29.5"/>
    <n v="8"/>
    <x v="11"/>
    <m/>
    <m/>
    <m/>
    <m/>
    <m/>
    <m/>
    <n v="420135"/>
  </r>
  <r>
    <n v="710"/>
    <x v="3"/>
    <x v="6"/>
    <n v="0.243189368770764"/>
    <m/>
    <m/>
    <n v="58246.356494903499"/>
    <n v="15.914305053252299"/>
    <n v="50"/>
    <n v="30.807012796401899"/>
    <n v="10686"/>
    <n v="14.73"/>
    <n v="30"/>
    <n v="29.5"/>
    <n v="8"/>
    <x v="11"/>
    <m/>
    <m/>
    <m/>
    <m/>
    <m/>
    <m/>
    <n v="432598"/>
  </r>
  <r>
    <n v="510"/>
    <x v="3"/>
    <x v="0"/>
    <n v="0.48"/>
    <m/>
    <m/>
    <n v="311.46971607208201"/>
    <n v="12.9779048363367"/>
    <n v="50"/>
    <n v="18.310706138610801"/>
    <n v="26"/>
    <n v="12.94"/>
    <n v="29.76"/>
    <n v="28.5"/>
    <n v="6"/>
    <x v="11"/>
    <m/>
    <m/>
    <m/>
    <m/>
    <m/>
    <m/>
    <n v="451145"/>
  </r>
  <r>
    <n v="510"/>
    <x v="3"/>
    <x v="1"/>
    <n v="0.34"/>
    <m/>
    <m/>
    <n v="15253.4232697486"/>
    <n v="17.5933371046697"/>
    <n v="50"/>
    <n v="27.937138319015499"/>
    <n v="1683"/>
    <n v="13.01"/>
    <n v="29.76"/>
    <n v="29.5"/>
    <n v="7"/>
    <x v="11"/>
    <m/>
    <m/>
    <m/>
    <m/>
    <m/>
    <m/>
    <n v="468290"/>
  </r>
  <r>
    <n v="510"/>
    <x v="3"/>
    <x v="2"/>
    <n v="0.79405940594059399"/>
    <m/>
    <m/>
    <n v="20541.185040473902"/>
    <n v="5.1224900350308999"/>
    <n v="50"/>
    <n v="5.8663270473480198"/>
    <n v="1040"/>
    <n v="15.19"/>
    <n v="30.05"/>
    <n v="29.5"/>
    <n v="6"/>
    <x v="11"/>
    <m/>
    <m/>
    <m/>
    <m/>
    <m/>
    <m/>
    <n v="488943"/>
  </r>
  <r>
    <n v="510"/>
    <x v="3"/>
    <x v="3"/>
    <n v="0.971655629139072"/>
    <m/>
    <m/>
    <n v="8773.7819569110798"/>
    <n v="1.1959899068853701"/>
    <n v="50"/>
    <n v="0.46605396270751898"/>
    <n v="214"/>
    <n v="16.079999999999998"/>
    <n v="29.68"/>
    <n v="29.5"/>
    <n v="6"/>
    <x v="11"/>
    <m/>
    <m/>
    <m/>
    <m/>
    <m/>
    <m/>
    <n v="508195"/>
  </r>
  <r>
    <n v="510"/>
    <x v="3"/>
    <x v="4"/>
    <n v="0.6"/>
    <m/>
    <m/>
    <n v="49566.874464034998"/>
    <n v="8.2200455164237205"/>
    <n v="50"/>
    <n v="9.6439857482910103"/>
    <n v="4020"/>
    <n v="15.8"/>
    <n v="29.76"/>
    <n v="28.5"/>
    <n v="5"/>
    <x v="11"/>
    <m/>
    <m/>
    <m/>
    <m/>
    <m/>
    <m/>
    <n v="527159"/>
  </r>
  <r>
    <n v="510"/>
    <x v="3"/>
    <x v="5"/>
    <n v="0.37282868525896401"/>
    <m/>
    <m/>
    <n v="65433.177297115297"/>
    <n v="13.9844362678169"/>
    <n v="50"/>
    <n v="17.983938455581601"/>
    <n v="7279"/>
    <n v="15.22"/>
    <n v="29.73"/>
    <n v="29.5"/>
    <n v="7"/>
    <x v="11"/>
    <m/>
    <m/>
    <m/>
    <m/>
    <m/>
    <m/>
    <n v="545486"/>
  </r>
  <r>
    <n v="510"/>
    <x v="3"/>
    <x v="6"/>
    <n v="0.23229235880398599"/>
    <m/>
    <m/>
    <n v="61377.875146865801"/>
    <n v="17.5566004424673"/>
    <n v="50"/>
    <n v="20.872422695159901"/>
    <n v="10836"/>
    <n v="14.84"/>
    <n v="29.87"/>
    <n v="29.5"/>
    <n v="5"/>
    <x v="11"/>
    <m/>
    <m/>
    <m/>
    <m/>
    <m/>
    <m/>
    <n v="561294"/>
  </r>
  <r>
    <n v="310"/>
    <x v="3"/>
    <x v="0"/>
    <n v="0.48"/>
    <m/>
    <m/>
    <n v="389.82592725753699"/>
    <n v="16.242746969064001"/>
    <n v="50"/>
    <n v="19.765945672988799"/>
    <n v="26"/>
    <n v="12.91"/>
    <n v="29.7"/>
    <n v="28.5"/>
    <n v="4"/>
    <x v="11"/>
    <m/>
    <m/>
    <m/>
    <m/>
    <m/>
    <m/>
    <n v="579708"/>
  </r>
  <r>
    <n v="310"/>
    <x v="3"/>
    <x v="1"/>
    <n v="0.34"/>
    <m/>
    <m/>
    <n v="15920.2167453765"/>
    <n v="18.362418391437799"/>
    <n v="50"/>
    <n v="24.662054300308199"/>
    <n v="1683"/>
    <n v="13.16"/>
    <n v="30"/>
    <n v="29.5"/>
    <n v="4"/>
    <x v="11"/>
    <m/>
    <m/>
    <m/>
    <m/>
    <m/>
    <m/>
    <n v="597141"/>
  </r>
  <r>
    <n v="310"/>
    <x v="3"/>
    <x v="2"/>
    <n v="0.923960396039604"/>
    <m/>
    <m/>
    <n v="12428.0944638252"/>
    <n v="2.66354360562049"/>
    <n v="50"/>
    <n v="2.4890100955963099"/>
    <n v="384"/>
    <n v="16.239999999999998"/>
    <n v="29.57"/>
    <n v="28.5"/>
    <n v="0"/>
    <x v="11"/>
    <m/>
    <m/>
    <m/>
    <m/>
    <m/>
    <m/>
    <n v="620748"/>
  </r>
  <r>
    <n v="310"/>
    <x v="3"/>
    <x v="3"/>
    <n v="1"/>
    <m/>
    <m/>
    <n v="8508.9148151874506"/>
    <n v="1.12700858479304"/>
    <n v="50"/>
    <n v="0.98217487335205"/>
    <n v="0"/>
    <n v="15.61"/>
    <n v="29.65"/>
    <n v="28.5"/>
    <n v="0"/>
    <x v="11"/>
    <m/>
    <m/>
    <m/>
    <m/>
    <m/>
    <m/>
    <n v="640998"/>
  </r>
  <r>
    <n v="310"/>
    <x v="3"/>
    <x v="4"/>
    <n v="0.74"/>
    <m/>
    <m/>
    <n v="68564.988274812698"/>
    <n v="9.2194417473191699"/>
    <n v="50"/>
    <n v="9.1667046546936"/>
    <n v="0"/>
    <n v="18.010000000000002"/>
    <n v="29.66"/>
    <n v="28.5"/>
    <n v="0"/>
    <x v="11"/>
    <m/>
    <m/>
    <m/>
    <m/>
    <m/>
    <m/>
    <n v="24403"/>
  </r>
  <r>
    <n v="310"/>
    <x v="3"/>
    <x v="5"/>
    <n v="0.38621513944223101"/>
    <m/>
    <m/>
    <n v="90033.008224010395"/>
    <n v="18.574996538892101"/>
    <n v="50"/>
    <n v="18.306512832641602"/>
    <n v="0"/>
    <n v="16.11"/>
    <n v="29.66"/>
    <n v="29.5"/>
    <n v="0"/>
    <x v="11"/>
    <m/>
    <m/>
    <m/>
    <m/>
    <m/>
    <m/>
    <n v="17629"/>
  </r>
  <r>
    <n v="310"/>
    <x v="3"/>
    <x v="6"/>
    <n v="0.36"/>
    <m/>
    <m/>
    <n v="85720.558446884097"/>
    <n v="15.821439358967099"/>
    <n v="50"/>
    <n v="14.238340377807599"/>
    <n v="0"/>
    <n v="29.93"/>
    <n v="30.44"/>
    <n v="28.5"/>
    <n v="0"/>
    <x v="11"/>
    <m/>
    <m/>
    <m/>
    <m/>
    <m/>
    <m/>
    <n v="19776"/>
  </r>
  <r>
    <n v="110"/>
    <x v="3"/>
    <x v="0"/>
    <n v="0.66"/>
    <m/>
    <m/>
    <n v="306.96546244621197"/>
    <n v="9.3019837104912906"/>
    <n v="50"/>
    <n v="7.6536715030670104"/>
    <n v="0"/>
    <n v="14.23"/>
    <n v="29.4"/>
    <n v="29.5"/>
    <n v="0"/>
    <x v="11"/>
    <m/>
    <m/>
    <m/>
    <m/>
    <m/>
    <m/>
    <n v="41100"/>
  </r>
  <r>
    <n v="110"/>
    <x v="3"/>
    <x v="1"/>
    <n v="0.5"/>
    <m/>
    <m/>
    <n v="15993.425298213901"/>
    <n v="12.543862978991299"/>
    <n v="50"/>
    <n v="11.230020046234101"/>
    <n v="51"/>
    <n v="29.4"/>
    <n v="30.01"/>
    <n v="28.5"/>
    <n v="1"/>
    <x v="11"/>
    <m/>
    <m/>
    <m/>
    <m/>
    <m/>
    <m/>
    <n v="62000"/>
  </r>
  <r>
    <n v="110"/>
    <x v="3"/>
    <x v="2"/>
    <n v="0.98"/>
    <m/>
    <m/>
    <n v="14894.6985116004"/>
    <n v="3.0096380100223201"/>
    <n v="50"/>
    <n v="2.8994190692901598"/>
    <n v="101"/>
    <n v="16.14"/>
    <n v="29.57"/>
    <n v="29.5"/>
    <n v="1"/>
    <x v="11"/>
    <m/>
    <m/>
    <m/>
    <m/>
    <m/>
    <m/>
    <n v="85292"/>
  </r>
  <r>
    <n v="110"/>
    <x v="3"/>
    <x v="3"/>
    <n v="0.98"/>
    <m/>
    <m/>
    <n v="2097.05798792839"/>
    <n v="0.283424515195079"/>
    <n v="50"/>
    <n v="0.305032968521118"/>
    <n v="151"/>
    <n v="15.58"/>
    <n v="29.52"/>
    <n v="29.5"/>
    <n v="1"/>
    <x v="11"/>
    <m/>
    <m/>
    <m/>
    <m/>
    <m/>
    <m/>
    <n v="105420"/>
  </r>
  <r>
    <n v="110"/>
    <x v="3"/>
    <x v="4"/>
    <n v="0.80626865671641701"/>
    <m/>
    <m/>
    <n v="41407.7150611877"/>
    <n v="5.1101709319002504"/>
    <n v="50"/>
    <n v="4.6238391399383501"/>
    <n v="540"/>
    <n v="18.079999999999998"/>
    <n v="29.52"/>
    <n v="28.5"/>
    <n v="8"/>
    <x v="11"/>
    <m/>
    <m/>
    <m/>
    <m/>
    <m/>
    <m/>
    <n v="130989"/>
  </r>
  <r>
    <n v="110"/>
    <x v="3"/>
    <x v="5"/>
    <n v="0.62199203187250995"/>
    <m/>
    <m/>
    <n v="67605.712310075702"/>
    <n v="8.6607369087978103"/>
    <n v="50"/>
    <n v="7.1276409626007"/>
    <n v="743"/>
    <n v="18.66"/>
    <n v="29.63"/>
    <n v="28.5"/>
    <n v="2"/>
    <x v="11"/>
    <m/>
    <m/>
    <m/>
    <m/>
    <m/>
    <m/>
    <n v="157546"/>
  </r>
  <r>
    <n v="110"/>
    <x v="3"/>
    <x v="6"/>
    <n v="0.43534883720930201"/>
    <m/>
    <m/>
    <n v="63756.312959432602"/>
    <n v="9.7308169962503896"/>
    <n v="50"/>
    <n v="6.1855368614196697"/>
    <n v="2709"/>
    <n v="17.86"/>
    <n v="29.81"/>
    <n v="29.5"/>
    <n v="2"/>
    <x v="11"/>
    <m/>
    <m/>
    <m/>
    <m/>
    <m/>
    <m/>
    <n v="181519"/>
  </r>
  <r>
    <n v="2110"/>
    <x v="4"/>
    <x v="0"/>
    <n v="1"/>
    <m/>
    <m/>
    <n v="0.94162225723266602"/>
    <n v="1.8832445144653299E-2"/>
    <n v="50"/>
    <n v="1.77023410797119E-2"/>
    <n v="0"/>
    <n v="6.84"/>
    <n v="29.69"/>
    <n v="33.5"/>
    <n v="0"/>
    <x v="11"/>
    <m/>
    <m/>
    <m/>
    <m/>
    <m/>
    <m/>
    <n v="300"/>
  </r>
  <r>
    <n v="2110"/>
    <x v="4"/>
    <x v="1"/>
    <n v="0.84"/>
    <m/>
    <m/>
    <n v="18780.0863993167"/>
    <n v="8.7675473386166107"/>
    <n v="50"/>
    <n v="9.1023402214050293"/>
    <n v="0"/>
    <n v="12.97"/>
    <n v="30.57"/>
    <n v="28.5"/>
    <n v="0"/>
    <x v="11"/>
    <m/>
    <m/>
    <m/>
    <m/>
    <m/>
    <m/>
    <n v="12632"/>
  </r>
  <r>
    <n v="2110"/>
    <x v="4"/>
    <x v="2"/>
    <n v="0.32"/>
    <m/>
    <m/>
    <n v="34159.560475349397"/>
    <n v="21.1383418783102"/>
    <n v="50"/>
    <n v="20.412598371505698"/>
    <n v="3434"/>
    <n v="13.04"/>
    <n v="30.81"/>
    <n v="33.5"/>
    <n v="0"/>
    <x v="11"/>
    <m/>
    <m/>
    <m/>
    <m/>
    <m/>
    <m/>
    <n v="11059"/>
  </r>
  <r>
    <n v="2110"/>
    <x v="4"/>
    <x v="3"/>
    <n v="0.2"/>
    <m/>
    <m/>
    <n v="37373.695508003198"/>
    <n v="24.7507917271544"/>
    <n v="50"/>
    <n v="24.283542633056602"/>
    <n v="6040"/>
    <n v="13.81"/>
    <n v="30.74"/>
    <n v="28.5"/>
    <n v="0"/>
    <x v="11"/>
    <m/>
    <m/>
    <m/>
    <m/>
    <m/>
    <m/>
    <n v="10688"/>
  </r>
  <r>
    <n v="2110"/>
    <x v="4"/>
    <x v="4"/>
    <n v="0.18"/>
    <m/>
    <m/>
    <n v="45258.642794847401"/>
    <n v="25.018597454310299"/>
    <n v="50"/>
    <n v="24.9031066894531"/>
    <n v="0"/>
    <n v="30.13"/>
    <n v="36.15"/>
    <n v="28.5"/>
    <n v="0"/>
    <x v="11"/>
    <m/>
    <m/>
    <m/>
    <m/>
    <m/>
    <m/>
    <n v="19741"/>
  </r>
  <r>
    <n v="1910"/>
    <x v="4"/>
    <x v="0"/>
    <n v="0.88"/>
    <m/>
    <m/>
    <n v="34.869267940521198"/>
    <n v="0.79248336228457295"/>
    <n v="50"/>
    <n v="1.48887634277343E-2"/>
    <n v="6"/>
    <n v="7.17"/>
    <n v="29.92"/>
    <n v="28.5"/>
    <n v="7"/>
    <x v="11"/>
    <m/>
    <m/>
    <m/>
    <m/>
    <m/>
    <m/>
    <n v="18933"/>
  </r>
  <r>
    <n v="1910"/>
    <x v="4"/>
    <x v="1"/>
    <n v="0.94235294117646995"/>
    <m/>
    <m/>
    <n v="11089.600505828799"/>
    <n v="4.61489825461042"/>
    <n v="50"/>
    <n v="3.3360843658447199"/>
    <n v="0"/>
    <n v="12.72"/>
    <n v="30.28"/>
    <n v="28.5"/>
    <n v="7"/>
    <x v="11"/>
    <m/>
    <m/>
    <m/>
    <m/>
    <m/>
    <m/>
    <n v="30502"/>
  </r>
  <r>
    <n v="1910"/>
    <x v="4"/>
    <x v="2"/>
    <n v="0.45386138613861299"/>
    <m/>
    <m/>
    <n v="29574.184459447799"/>
    <n v="12.9032218409458"/>
    <n v="50"/>
    <n v="12.362501621246301"/>
    <n v="909"/>
    <n v="12.39"/>
    <n v="30.49"/>
    <n v="29.5"/>
    <n v="8"/>
    <x v="11"/>
    <m/>
    <m/>
    <m/>
    <m/>
    <m/>
    <m/>
    <n v="41617"/>
  </r>
  <r>
    <n v="1910"/>
    <x v="4"/>
    <x v="3"/>
    <n v="0.28701986754966802"/>
    <m/>
    <m/>
    <n v="31295.600883960698"/>
    <n v="14.4419016538812"/>
    <n v="50"/>
    <n v="13.0811131000518"/>
    <n v="2265"/>
    <n v="13.44"/>
    <n v="30.6"/>
    <n v="29.5"/>
    <n v="7"/>
    <x v="11"/>
    <m/>
    <m/>
    <m/>
    <m/>
    <m/>
    <m/>
    <n v="51860"/>
  </r>
  <r>
    <n v="1910"/>
    <x v="4"/>
    <x v="4"/>
    <n v="0.16776119402985001"/>
    <m/>
    <m/>
    <n v="33489.837661504702"/>
    <n v="19.8634861574761"/>
    <n v="50"/>
    <n v="19.363169431686401"/>
    <n v="4097"/>
    <n v="15.1"/>
    <n v="30.45"/>
    <n v="29.5"/>
    <n v="7"/>
    <x v="11"/>
    <m/>
    <m/>
    <m/>
    <m/>
    <m/>
    <m/>
    <n v="61123"/>
  </r>
  <r>
    <n v="1910"/>
    <x v="4"/>
    <x v="5"/>
    <n v="0.02"/>
    <m/>
    <m/>
    <n v="5022.9433069229099"/>
    <n v="20.011726322402001"/>
    <n v="50"/>
    <n v="20.199981212615899"/>
    <n v="6526"/>
    <n v="20.16"/>
    <n v="30.52"/>
    <n v="29.5"/>
    <n v="7"/>
    <x v="11"/>
    <m/>
    <m/>
    <m/>
    <m/>
    <m/>
    <m/>
    <n v="66708"/>
  </r>
  <r>
    <n v="1910"/>
    <x v="4"/>
    <x v="6"/>
    <n v="2.77076411960132E-2"/>
    <m/>
    <m/>
    <n v="6989.0150425434103"/>
    <n v="16.760227919768301"/>
    <n v="50"/>
    <n v="15.3541195392608"/>
    <n v="9331"/>
    <n v="25.98"/>
    <n v="30.99"/>
    <n v="28.5"/>
    <n v="9"/>
    <x v="11"/>
    <m/>
    <m/>
    <m/>
    <m/>
    <m/>
    <m/>
    <n v="68553"/>
  </r>
  <r>
    <n v="1710"/>
    <x v="4"/>
    <x v="0"/>
    <n v="0.28000000000000003"/>
    <m/>
    <m/>
    <n v="6.7462217807769704"/>
    <n v="0.48187298434121201"/>
    <n v="50"/>
    <n v="1.8291473388671799E-2"/>
    <n v="36"/>
    <n v="7.21"/>
    <n v="30.21"/>
    <n v="29.5"/>
    <n v="7"/>
    <x v="11"/>
    <m/>
    <m/>
    <m/>
    <m/>
    <m/>
    <m/>
    <n v="69906"/>
  </r>
  <r>
    <n v="1710"/>
    <x v="4"/>
    <x v="1"/>
    <n v="0.96941176470588197"/>
    <m/>
    <m/>
    <n v="2652.2268400192202"/>
    <n v="1.0729072977423999"/>
    <n v="50"/>
    <n v="0.39765954017639099"/>
    <n v="78"/>
    <n v="11.2"/>
    <n v="29.92"/>
    <n v="29.5"/>
    <n v="7"/>
    <x v="11"/>
    <m/>
    <m/>
    <m/>
    <m/>
    <m/>
    <m/>
    <n v="78811"/>
  </r>
  <r>
    <n v="1710"/>
    <x v="4"/>
    <x v="2"/>
    <n v="0.6"/>
    <m/>
    <m/>
    <n v="31571.815037488901"/>
    <n v="10.419740936464899"/>
    <n v="50"/>
    <n v="13.473097324371301"/>
    <n v="2020"/>
    <n v="13.71"/>
    <n v="30.35"/>
    <n v="28.5"/>
    <n v="7"/>
    <x v="11"/>
    <m/>
    <m/>
    <m/>
    <m/>
    <m/>
    <m/>
    <n v="92336"/>
  </r>
  <r>
    <n v="1710"/>
    <x v="4"/>
    <x v="3"/>
    <n v="0.24"/>
    <m/>
    <m/>
    <n v="39994.9497733116"/>
    <n v="22.0722680868165"/>
    <n v="50"/>
    <n v="21.422472000121999"/>
    <n v="5436"/>
    <n v="13.69"/>
    <n v="30.24"/>
    <n v="29.5"/>
    <n v="3"/>
    <x v="11"/>
    <m/>
    <m/>
    <m/>
    <m/>
    <m/>
    <m/>
    <n v="102560"/>
  </r>
  <r>
    <n v="1710"/>
    <x v="4"/>
    <x v="4"/>
    <n v="0.15721393034825801"/>
    <m/>
    <m/>
    <n v="42324.232925176599"/>
    <n v="26.7874891931497"/>
    <n v="50"/>
    <n v="26.433321475982599"/>
    <n v="8452"/>
    <n v="14.36"/>
    <n v="30.41"/>
    <n v="29.5"/>
    <n v="0"/>
    <x v="11"/>
    <m/>
    <m/>
    <m/>
    <m/>
    <m/>
    <m/>
    <n v="112419"/>
  </r>
  <r>
    <n v="1710"/>
    <x v="4"/>
    <x v="5"/>
    <n v="0.14000000000000001"/>
    <m/>
    <m/>
    <n v="47682.041843175801"/>
    <n v="27.1383277422742"/>
    <n v="50"/>
    <n v="28.458969116210898"/>
    <n v="0"/>
    <n v="14.62"/>
    <n v="30.04"/>
    <n v="29.5"/>
    <n v="0"/>
    <x v="11"/>
    <m/>
    <m/>
    <m/>
    <m/>
    <m/>
    <m/>
    <n v="10068"/>
  </r>
  <r>
    <n v="1710"/>
    <x v="4"/>
    <x v="6"/>
    <n v="3.5215946843853797E-2"/>
    <m/>
    <m/>
    <n v="9495.2142241001093"/>
    <n v="17.915498536037902"/>
    <n v="50"/>
    <n v="17.749670028686499"/>
    <n v="0"/>
    <n v="26.87"/>
    <n v="30.2"/>
    <n v="28.5"/>
    <n v="0"/>
    <x v="11"/>
    <m/>
    <m/>
    <m/>
    <m/>
    <m/>
    <m/>
    <n v="2858"/>
  </r>
  <r>
    <n v="1510"/>
    <x v="4"/>
    <x v="0"/>
    <n v="0.18"/>
    <m/>
    <m/>
    <n v="242.17168641090299"/>
    <n v="26.907965156767101"/>
    <n v="50"/>
    <n v="22.3811161518096"/>
    <n v="41"/>
    <n v="11.24"/>
    <n v="30.71"/>
    <n v="33.5"/>
    <n v="0"/>
    <x v="11"/>
    <m/>
    <m/>
    <m/>
    <m/>
    <m/>
    <m/>
    <n v="10289"/>
  </r>
  <r>
    <n v="1510"/>
    <x v="4"/>
    <x v="1"/>
    <n v="1"/>
    <m/>
    <m/>
    <n v="461.166100740432"/>
    <n v="0.18084945127075699"/>
    <n v="50"/>
    <n v="0.26684832572937001"/>
    <n v="0"/>
    <n v="11.41"/>
    <n v="30.01"/>
    <n v="29.5"/>
    <n v="0"/>
    <x v="11"/>
    <m/>
    <m/>
    <m/>
    <m/>
    <m/>
    <m/>
    <n v="18089"/>
  </r>
  <r>
    <n v="1510"/>
    <x v="4"/>
    <x v="2"/>
    <n v="0.56000000000000005"/>
    <m/>
    <m/>
    <n v="40024.300682544701"/>
    <n v="14.1528644563453"/>
    <n v="50"/>
    <n v="14.4027760028839"/>
    <n v="2222"/>
    <n v="13.96"/>
    <n v="30.13"/>
    <n v="30.5"/>
    <n v="0"/>
    <x v="11"/>
    <m/>
    <m/>
    <m/>
    <m/>
    <m/>
    <m/>
    <n v="31652"/>
  </r>
  <r>
    <n v="1510"/>
    <x v="4"/>
    <x v="3"/>
    <n v="0.30370860927152299"/>
    <m/>
    <m/>
    <n v="42236.785246133797"/>
    <n v="18.419880177118898"/>
    <n v="50"/>
    <n v="17.665268898010201"/>
    <n v="5257"/>
    <n v="13.52"/>
    <n v="30.38"/>
    <n v="28.5"/>
    <n v="2"/>
    <x v="11"/>
    <m/>
    <m/>
    <m/>
    <m/>
    <m/>
    <m/>
    <n v="43598"/>
  </r>
  <r>
    <n v="1510"/>
    <x v="4"/>
    <x v="4"/>
    <n v="0.22696517412935299"/>
    <m/>
    <m/>
    <n v="35359.816126823403"/>
    <n v="15.501892208164501"/>
    <n v="50"/>
    <n v="12.211377620697"/>
    <n v="7769"/>
    <n v="13.36"/>
    <n v="30.31"/>
    <n v="28.5"/>
    <n v="6"/>
    <x v="11"/>
    <m/>
    <m/>
    <m/>
    <m/>
    <m/>
    <m/>
    <n v="54214"/>
  </r>
  <r>
    <n v="1510"/>
    <x v="4"/>
    <x v="5"/>
    <n v="8.1035856573705101E-2"/>
    <m/>
    <m/>
    <n v="36870.771623849803"/>
    <n v="36.254446041150302"/>
    <n v="50"/>
    <n v="37.134295463561998"/>
    <n v="11533"/>
    <n v="18.649999999999999"/>
    <n v="30.65"/>
    <n v="28.5"/>
    <n v="7"/>
    <x v="11"/>
    <m/>
    <m/>
    <m/>
    <m/>
    <m/>
    <m/>
    <n v="60807"/>
  </r>
  <r>
    <n v="1510"/>
    <x v="4"/>
    <x v="6"/>
    <n v="0.08"/>
    <m/>
    <m/>
    <n v="28814.304483175201"/>
    <n v="23.932146580710299"/>
    <n v="50"/>
    <n v="24.6787767410278"/>
    <n v="3612"/>
    <n v="24.74"/>
    <n v="33.11"/>
    <n v="28.5"/>
    <n v="8"/>
    <x v="11"/>
    <m/>
    <m/>
    <m/>
    <m/>
    <m/>
    <m/>
    <n v="65540"/>
  </r>
  <r>
    <n v="1310"/>
    <x v="4"/>
    <x v="0"/>
    <n v="0.36"/>
    <m/>
    <m/>
    <n v="155.08124351501399"/>
    <n v="8.6156246397230305"/>
    <n v="50"/>
    <n v="1.99015641212463"/>
    <n v="14"/>
    <n v="10.88"/>
    <n v="30.36"/>
    <n v="29.5"/>
    <n v="8"/>
    <x v="11"/>
    <m/>
    <m/>
    <m/>
    <m/>
    <m/>
    <m/>
    <n v="76630"/>
  </r>
  <r>
    <n v="1310"/>
    <x v="4"/>
    <x v="1"/>
    <n v="0.64"/>
    <m/>
    <m/>
    <n v="2759.5044124126398"/>
    <n v="1.69087280172343"/>
    <n v="50"/>
    <n v="0.29986405372619601"/>
    <n v="918"/>
    <n v="16.18"/>
    <n v="30.15"/>
    <n v="29.5"/>
    <n v="7"/>
    <x v="11"/>
    <m/>
    <m/>
    <m/>
    <m/>
    <m/>
    <m/>
    <n v="85743"/>
  </r>
  <r>
    <n v="1310"/>
    <x v="4"/>
    <x v="2"/>
    <n v="0.86"/>
    <m/>
    <m/>
    <n v="20136.657780170401"/>
    <n v="4.6365778908980904"/>
    <n v="50"/>
    <n v="0.55005621910095204"/>
    <n v="101"/>
    <n v="13.74"/>
    <n v="30.12"/>
    <n v="29.5"/>
    <n v="7"/>
    <x v="11"/>
    <m/>
    <m/>
    <m/>
    <m/>
    <m/>
    <m/>
    <n v="100629"/>
  </r>
  <r>
    <n v="1310"/>
    <x v="4"/>
    <x v="3"/>
    <n v="0.43139072847682097"/>
    <m/>
    <m/>
    <n v="33610.959718942599"/>
    <n v="10.319606914013701"/>
    <n v="50"/>
    <n v="13.719225645065301"/>
    <n v="2439"/>
    <n v="13.76"/>
    <n v="30.13"/>
    <n v="29.5"/>
    <n v="7"/>
    <x v="11"/>
    <m/>
    <m/>
    <m/>
    <m/>
    <m/>
    <m/>
    <n v="113268"/>
  </r>
  <r>
    <n v="1310"/>
    <x v="4"/>
    <x v="4"/>
    <n v="0.27213930348258702"/>
    <m/>
    <m/>
    <n v="40336.821930408398"/>
    <n v="14.7483809617581"/>
    <n v="50"/>
    <n v="23.3418579101562"/>
    <n v="5025"/>
    <n v="13.97"/>
    <n v="30.19"/>
    <n v="29.5"/>
    <n v="8"/>
    <x v="11"/>
    <m/>
    <m/>
    <m/>
    <m/>
    <m/>
    <m/>
    <n v="125245"/>
  </r>
  <r>
    <n v="1310"/>
    <x v="4"/>
    <x v="5"/>
    <n v="0.23171314741035801"/>
    <m/>
    <m/>
    <n v="44629.652241945201"/>
    <n v="15.347198157477701"/>
    <n v="50"/>
    <n v="37.495132207870398"/>
    <n v="7781"/>
    <n v="17.27"/>
    <n v="30.25"/>
    <n v="28.5"/>
    <n v="7"/>
    <x v="11"/>
    <m/>
    <m/>
    <m/>
    <m/>
    <m/>
    <m/>
    <n v="136776"/>
  </r>
  <r>
    <n v="1310"/>
    <x v="4"/>
    <x v="6"/>
    <n v="0.12392026578073"/>
    <m/>
    <m/>
    <n v="31789.487693786599"/>
    <n v="17.045301712486101"/>
    <n v="50"/>
    <n v="44.429919719696002"/>
    <n v="11981"/>
    <n v="14.95"/>
    <n v="30.25"/>
    <n v="28.5"/>
    <n v="5"/>
    <x v="11"/>
    <m/>
    <m/>
    <m/>
    <m/>
    <m/>
    <m/>
    <n v="145315"/>
  </r>
  <r>
    <n v="1110"/>
    <x v="4"/>
    <x v="0"/>
    <n v="0.3"/>
    <m/>
    <m/>
    <n v="258.734086513519"/>
    <n v="17.2489391009012"/>
    <n v="50"/>
    <n v="27.0114085674285"/>
    <n v="35"/>
    <n v="11.75"/>
    <n v="30.1"/>
    <n v="29.5"/>
    <n v="7"/>
    <x v="11"/>
    <m/>
    <m/>
    <m/>
    <m/>
    <m/>
    <m/>
    <n v="157209"/>
  </r>
  <r>
    <n v="1110"/>
    <x v="4"/>
    <x v="1"/>
    <n v="0.14000000000000001"/>
    <m/>
    <m/>
    <n v="10063.2860708236"/>
    <n v="28.188476388861801"/>
    <n v="50"/>
    <n v="28.822658777236899"/>
    <n v="2193"/>
    <n v="12.12"/>
    <n v="29.99"/>
    <n v="28.5"/>
    <n v="0"/>
    <x v="11"/>
    <m/>
    <m/>
    <m/>
    <m/>
    <m/>
    <m/>
    <n v="168149"/>
  </r>
  <r>
    <n v="1110"/>
    <x v="4"/>
    <x v="2"/>
    <n v="0.81366336633663305"/>
    <m/>
    <m/>
    <n v="33271.202991485501"/>
    <n v="8.0971533199040095"/>
    <n v="50"/>
    <n v="7.9747364521026602"/>
    <n v="909"/>
    <n v="13.93"/>
    <n v="29.93"/>
    <n v="29.5"/>
    <n v="0"/>
    <x v="11"/>
    <m/>
    <m/>
    <m/>
    <m/>
    <m/>
    <m/>
    <n v="180671"/>
  </r>
  <r>
    <n v="1110"/>
    <x v="4"/>
    <x v="3"/>
    <n v="0.42384105960264901"/>
    <m/>
    <m/>
    <n v="62128.974161147999"/>
    <n v="19.415304425358698"/>
    <n v="50"/>
    <n v="19.379785060882501"/>
    <n v="0"/>
    <n v="14.07"/>
    <n v="29.94"/>
    <n v="29.5"/>
    <n v="0"/>
    <x v="11"/>
    <m/>
    <m/>
    <m/>
    <m/>
    <m/>
    <m/>
    <n v="13039"/>
  </r>
  <r>
    <n v="1110"/>
    <x v="4"/>
    <x v="4"/>
    <n v="0.3"/>
    <m/>
    <m/>
    <n v="66923.6213960647"/>
    <n v="22.196889351928601"/>
    <n v="50"/>
    <n v="21.915541410446099"/>
    <n v="0"/>
    <n v="29.26"/>
    <n v="31.8"/>
    <n v="29.5"/>
    <n v="1"/>
    <x v="11"/>
    <m/>
    <m/>
    <m/>
    <m/>
    <m/>
    <m/>
    <n v="23697"/>
  </r>
  <r>
    <n v="1110"/>
    <x v="4"/>
    <x v="5"/>
    <n v="0.230677290836653"/>
    <m/>
    <m/>
    <n v="67034.466043472203"/>
    <n v="23.155255973565499"/>
    <n v="50"/>
    <n v="20.8835270404815"/>
    <n v="0"/>
    <n v="15.14"/>
    <n v="29.94"/>
    <n v="30.5"/>
    <n v="1"/>
    <x v="11"/>
    <m/>
    <m/>
    <m/>
    <m/>
    <m/>
    <m/>
    <n v="36397"/>
  </r>
  <r>
    <n v="1110"/>
    <x v="4"/>
    <x v="6"/>
    <n v="0.16704318936877"/>
    <m/>
    <m/>
    <n v="59073.325795650402"/>
    <n v="23.497742957697"/>
    <n v="50"/>
    <n v="22.3992226123809"/>
    <n v="0"/>
    <n v="14.59"/>
    <n v="29.92"/>
    <n v="29.5"/>
    <n v="1"/>
    <x v="11"/>
    <m/>
    <m/>
    <m/>
    <m/>
    <m/>
    <m/>
    <n v="47227"/>
  </r>
  <r>
    <n v="910"/>
    <x v="4"/>
    <x v="0"/>
    <n v="0.4"/>
    <m/>
    <m/>
    <n v="255.67206430435101"/>
    <n v="12.7836032152175"/>
    <n v="50"/>
    <n v="7.7975170612335196"/>
    <n v="1"/>
    <n v="12.2"/>
    <n v="30.05"/>
    <n v="29.5"/>
    <n v="2"/>
    <x v="11"/>
    <m/>
    <m/>
    <m/>
    <m/>
    <m/>
    <m/>
    <n v="59308"/>
  </r>
  <r>
    <n v="910"/>
    <x v="4"/>
    <x v="1"/>
    <n v="0.36"/>
    <m/>
    <m/>
    <n v="15001.9262483119"/>
    <n v="16.3419675907538"/>
    <n v="50"/>
    <n v="13.0334231853485"/>
    <n v="0"/>
    <n v="12.24"/>
    <n v="29.81"/>
    <n v="29.5"/>
    <n v="1"/>
    <x v="11"/>
    <m/>
    <m/>
    <m/>
    <m/>
    <m/>
    <m/>
    <n v="73038"/>
  </r>
  <r>
    <n v="910"/>
    <x v="4"/>
    <x v="2"/>
    <n v="0.92"/>
    <m/>
    <m/>
    <n v="3781.6715519428199"/>
    <n v="0.81396288246724602"/>
    <n v="50"/>
    <n v="0.97517228126525801"/>
    <n v="404"/>
    <n v="14.35"/>
    <n v="29.82"/>
    <n v="29.5"/>
    <n v="2"/>
    <x v="11"/>
    <m/>
    <m/>
    <m/>
    <m/>
    <m/>
    <m/>
    <n v="88203"/>
  </r>
  <r>
    <n v="910"/>
    <x v="4"/>
    <x v="3"/>
    <n v="0.55761589403973499"/>
    <m/>
    <m/>
    <n v="60660.636882066698"/>
    <n v="14.4087023472842"/>
    <n v="50"/>
    <n v="13.6195518970489"/>
    <n v="0"/>
    <n v="14.73"/>
    <n v="29.91"/>
    <n v="28.5"/>
    <n v="2"/>
    <x v="11"/>
    <m/>
    <m/>
    <m/>
    <m/>
    <m/>
    <m/>
    <n v="103581"/>
  </r>
  <r>
    <n v="910"/>
    <x v="4"/>
    <x v="4"/>
    <n v="0.36"/>
    <m/>
    <m/>
    <n v="45294.051035404198"/>
    <n v="12.5190854160873"/>
    <n v="50"/>
    <n v="9.4994945526122994"/>
    <n v="2010"/>
    <n v="14.27"/>
    <n v="29.89"/>
    <n v="29.5"/>
    <n v="2"/>
    <x v="11"/>
    <m/>
    <m/>
    <m/>
    <m/>
    <m/>
    <m/>
    <n v="118293"/>
  </r>
  <r>
    <n v="910"/>
    <x v="4"/>
    <x v="5"/>
    <n v="0.26"/>
    <m/>
    <m/>
    <n v="41066.279582738804"/>
    <n v="12.585436586803199"/>
    <n v="50"/>
    <n v="7.1974811553954998"/>
    <n v="3765"/>
    <n v="23.77"/>
    <n v="30.64"/>
    <n v="29.5"/>
    <n v="2"/>
    <x v="11"/>
    <m/>
    <m/>
    <m/>
    <m/>
    <m/>
    <m/>
    <n v="131683"/>
  </r>
  <r>
    <n v="910"/>
    <x v="4"/>
    <x v="6"/>
    <n v="0.16"/>
    <m/>
    <m/>
    <n v="53781.219794988603"/>
    <n v="22.33439360257"/>
    <n v="50"/>
    <n v="20.347321033477701"/>
    <n v="602"/>
    <n v="28.92"/>
    <n v="32.67"/>
    <n v="29.5"/>
    <n v="4"/>
    <x v="11"/>
    <m/>
    <m/>
    <m/>
    <m/>
    <m/>
    <m/>
    <n v="143229"/>
  </r>
  <r>
    <n v="710"/>
    <x v="4"/>
    <x v="0"/>
    <n v="0.54"/>
    <m/>
    <m/>
    <n v="334.29034447669898"/>
    <n v="12.3811238695074"/>
    <n v="50"/>
    <n v="12.1749210357666"/>
    <n v="2"/>
    <n v="12.92"/>
    <n v="29.7"/>
    <n v="29.5"/>
    <n v="2"/>
    <x v="11"/>
    <m/>
    <m/>
    <m/>
    <m/>
    <m/>
    <m/>
    <n v="159013"/>
  </r>
  <r>
    <n v="710"/>
    <x v="4"/>
    <x v="1"/>
    <n v="0.36"/>
    <m/>
    <m/>
    <n v="8178.7501597404398"/>
    <n v="8.9093138994993897"/>
    <n v="50"/>
    <n v="12.335028886795"/>
    <n v="1071"/>
    <n v="12.24"/>
    <n v="29.62"/>
    <n v="28.5"/>
    <n v="2"/>
    <x v="11"/>
    <m/>
    <m/>
    <m/>
    <m/>
    <m/>
    <m/>
    <n v="173015"/>
  </r>
  <r>
    <n v="710"/>
    <x v="4"/>
    <x v="2"/>
    <n v="0.57366336633663295"/>
    <m/>
    <m/>
    <n v="49355.453519105897"/>
    <n v="17.036746123267399"/>
    <n v="50"/>
    <n v="18.5447242259979"/>
    <n v="2121"/>
    <n v="14.67"/>
    <n v="29.57"/>
    <n v="29.5"/>
    <n v="1"/>
    <x v="11"/>
    <m/>
    <m/>
    <m/>
    <m/>
    <m/>
    <m/>
    <n v="191219"/>
  </r>
  <r>
    <n v="710"/>
    <x v="4"/>
    <x v="3"/>
    <n v="0.53350993377483402"/>
    <m/>
    <m/>
    <n v="38165.075870990702"/>
    <n v="9.4749443572469598"/>
    <n v="50"/>
    <n v="8.2237052917480398"/>
    <n v="906"/>
    <n v="13.85"/>
    <n v="29.69"/>
    <n v="28.5"/>
    <n v="5"/>
    <x v="11"/>
    <m/>
    <m/>
    <m/>
    <m/>
    <m/>
    <m/>
    <n v="205658"/>
  </r>
  <r>
    <n v="710"/>
    <x v="4"/>
    <x v="4"/>
    <n v="0.318009950248756"/>
    <m/>
    <m/>
    <n v="38774.628424882801"/>
    <n v="12.1322366786241"/>
    <n v="50"/>
    <n v="10.88916182518"/>
    <n v="2432"/>
    <n v="14.56"/>
    <n v="30.01"/>
    <n v="28.5"/>
    <n v="7"/>
    <x v="11"/>
    <m/>
    <m/>
    <m/>
    <m/>
    <m/>
    <m/>
    <n v="220359"/>
  </r>
  <r>
    <n v="710"/>
    <x v="4"/>
    <x v="5"/>
    <n v="0.26"/>
    <m/>
    <m/>
    <n v="54544.5818567276"/>
    <n v="16.7160839278969"/>
    <n v="50"/>
    <n v="19.242202758788999"/>
    <n v="9287"/>
    <n v="14.93"/>
    <n v="29.95"/>
    <n v="29.5"/>
    <n v="2"/>
    <x v="11"/>
    <m/>
    <m/>
    <m/>
    <m/>
    <m/>
    <m/>
    <n v="235670"/>
  </r>
  <r>
    <n v="710"/>
    <x v="4"/>
    <x v="6"/>
    <n v="0.2"/>
    <m/>
    <m/>
    <n v="64636.562957286798"/>
    <n v="21.473941181822799"/>
    <n v="50"/>
    <n v="19.640948057174601"/>
    <n v="1204"/>
    <n v="28.66"/>
    <n v="31.47"/>
    <n v="28.5"/>
    <n v="2"/>
    <x v="11"/>
    <m/>
    <m/>
    <m/>
    <m/>
    <m/>
    <m/>
    <n v="249148"/>
  </r>
  <r>
    <n v="510"/>
    <x v="4"/>
    <x v="0"/>
    <n v="0.68"/>
    <m/>
    <m/>
    <n v="207.47538852691599"/>
    <n v="6.1022173096151899"/>
    <n v="50"/>
    <n v="4.5454778671264604"/>
    <n v="4"/>
    <n v="13.24"/>
    <n v="29.54"/>
    <n v="29.5"/>
    <n v="2"/>
    <x v="11"/>
    <m/>
    <m/>
    <m/>
    <m/>
    <m/>
    <m/>
    <n v="267516"/>
  </r>
  <r>
    <n v="510"/>
    <x v="4"/>
    <x v="1"/>
    <n v="0.42"/>
    <m/>
    <m/>
    <n v="12128.626957178099"/>
    <n v="11.3245816593633"/>
    <n v="50"/>
    <n v="8.9704165458679199"/>
    <n v="459"/>
    <n v="12.72"/>
    <n v="29.5"/>
    <n v="29.5"/>
    <n v="2"/>
    <x v="11"/>
    <m/>
    <m/>
    <m/>
    <m/>
    <m/>
    <m/>
    <n v="283641"/>
  </r>
  <r>
    <n v="510"/>
    <x v="4"/>
    <x v="2"/>
    <n v="0.35564356435643502"/>
    <m/>
    <m/>
    <n v="18973.808029174801"/>
    <n v="10.5644810852866"/>
    <n v="50"/>
    <n v="4.1013906002044598"/>
    <n v="2727"/>
    <n v="13.57"/>
    <n v="29.55"/>
    <n v="28.5"/>
    <n v="6"/>
    <x v="11"/>
    <m/>
    <m/>
    <m/>
    <m/>
    <m/>
    <m/>
    <n v="300711"/>
  </r>
  <r>
    <n v="510"/>
    <x v="4"/>
    <x v="3"/>
    <n v="0.67867549668874105"/>
    <m/>
    <m/>
    <n v="32550.416877269701"/>
    <n v="6.3525403741744197"/>
    <n v="50"/>
    <n v="11.2940390110015"/>
    <n v="2124"/>
    <n v="14.33"/>
    <n v="29.4"/>
    <n v="28.5"/>
    <n v="2"/>
    <x v="11"/>
    <m/>
    <m/>
    <m/>
    <m/>
    <m/>
    <m/>
    <n v="317294"/>
  </r>
  <r>
    <n v="510"/>
    <x v="4"/>
    <x v="4"/>
    <n v="0.44119402985074602"/>
    <m/>
    <m/>
    <n v="64866.235710382403"/>
    <n v="14.6292818471769"/>
    <n v="50"/>
    <n v="12.7100989818573"/>
    <n v="402"/>
    <n v="15.1"/>
    <n v="29.65"/>
    <n v="28.5"/>
    <n v="2"/>
    <x v="11"/>
    <m/>
    <m/>
    <m/>
    <m/>
    <m/>
    <m/>
    <n v="335038"/>
  </r>
  <r>
    <n v="510"/>
    <x v="4"/>
    <x v="5"/>
    <n v="0.32"/>
    <m/>
    <m/>
    <n v="60481.549650192203"/>
    <n v="15.060146825246999"/>
    <n v="50"/>
    <n v="12.736268281936599"/>
    <n v="1004"/>
    <n v="14.6"/>
    <n v="29.47"/>
    <n v="29.5"/>
    <n v="2"/>
    <x v="11"/>
    <m/>
    <m/>
    <m/>
    <m/>
    <m/>
    <m/>
    <n v="350476"/>
  </r>
  <r>
    <n v="510"/>
    <x v="4"/>
    <x v="6"/>
    <n v="0.19495016611295601"/>
    <m/>
    <m/>
    <n v="47161.145066499703"/>
    <n v="16.0740099067824"/>
    <n v="50"/>
    <n v="18.144872665405199"/>
    <n v="11514"/>
    <n v="14.83"/>
    <n v="29.65"/>
    <n v="29.5"/>
    <n v="6"/>
    <x v="11"/>
    <m/>
    <m/>
    <m/>
    <m/>
    <m/>
    <m/>
    <n v="366462"/>
  </r>
  <r>
    <n v="310"/>
    <x v="4"/>
    <x v="0"/>
    <n v="0.46"/>
    <m/>
    <m/>
    <n v="157.84136748313901"/>
    <n v="6.8626681514408201"/>
    <n v="50"/>
    <n v="1.78440737724304"/>
    <n v="23"/>
    <n v="13.8"/>
    <n v="29.57"/>
    <n v="28.5"/>
    <n v="2"/>
    <x v="11"/>
    <m/>
    <m/>
    <m/>
    <m/>
    <m/>
    <m/>
    <n v="386914"/>
  </r>
  <r>
    <n v="310"/>
    <x v="4"/>
    <x v="1"/>
    <n v="0.46"/>
    <m/>
    <m/>
    <n v="8256.15457892417"/>
    <n v="7.0384949521945197"/>
    <n v="50"/>
    <n v="3.1230390071868799"/>
    <n v="816"/>
    <n v="23.37"/>
    <n v="29.75"/>
    <n v="29.5"/>
    <n v="2"/>
    <x v="11"/>
    <m/>
    <m/>
    <m/>
    <m/>
    <m/>
    <m/>
    <n v="404067"/>
  </r>
  <r>
    <n v="310"/>
    <x v="4"/>
    <x v="2"/>
    <n v="0.28000000000000003"/>
    <m/>
    <m/>
    <n v="16633.9870123863"/>
    <n v="11.763781479764001"/>
    <n v="50"/>
    <n v="24.6467781066894"/>
    <n v="2727"/>
    <n v="13.58"/>
    <n v="29.33"/>
    <n v="29.5"/>
    <n v="2"/>
    <x v="11"/>
    <m/>
    <m/>
    <m/>
    <m/>
    <m/>
    <m/>
    <n v="421763"/>
  </r>
  <r>
    <n v="310"/>
    <x v="4"/>
    <x v="3"/>
    <n v="0.64"/>
    <m/>
    <m/>
    <n v="19890.261777639302"/>
    <n v="4.11636212285583"/>
    <n v="50"/>
    <n v="1.31157374382019"/>
    <n v="2718"/>
    <n v="15.12"/>
    <n v="29.5"/>
    <n v="28.5"/>
    <n v="2"/>
    <x v="11"/>
    <m/>
    <m/>
    <m/>
    <m/>
    <m/>
    <m/>
    <n v="441833"/>
  </r>
  <r>
    <n v="310"/>
    <x v="4"/>
    <x v="4"/>
    <n v="0.56716417910447703"/>
    <m/>
    <m/>
    <n v="43161.169459819699"/>
    <n v="7.5721349929508399"/>
    <n v="50"/>
    <n v="14.5026862621307"/>
    <n v="4014"/>
    <n v="19.21"/>
    <n v="29.63"/>
    <n v="29.5"/>
    <n v="8"/>
    <x v="11"/>
    <m/>
    <m/>
    <m/>
    <m/>
    <m/>
    <m/>
    <n v="462138"/>
  </r>
  <r>
    <n v="310"/>
    <x v="4"/>
    <x v="5"/>
    <n v="0.34"/>
    <m/>
    <m/>
    <n v="83018.707433223695"/>
    <n v="19.4559895554777"/>
    <n v="50"/>
    <n v="18.896656990051198"/>
    <n v="0"/>
    <n v="29.71"/>
    <n v="30.24"/>
    <n v="29.5"/>
    <n v="2"/>
    <x v="11"/>
    <m/>
    <m/>
    <m/>
    <m/>
    <m/>
    <m/>
    <n v="479442"/>
  </r>
  <r>
    <n v="310"/>
    <x v="4"/>
    <x v="6"/>
    <n v="0.23149501661129501"/>
    <m/>
    <m/>
    <n v="59043.931845188097"/>
    <n v="16.9471675789862"/>
    <n v="50"/>
    <n v="22.1836674213409"/>
    <n v="11169"/>
    <n v="15.4"/>
    <n v="29.48"/>
    <n v="29.5"/>
    <n v="2"/>
    <x v="11"/>
    <m/>
    <m/>
    <m/>
    <m/>
    <m/>
    <m/>
    <n v="494669"/>
  </r>
  <r>
    <n v="110"/>
    <x v="4"/>
    <x v="0"/>
    <n v="0.42"/>
    <m/>
    <m/>
    <n v="335.11422109603802"/>
    <n v="15.9578200521923"/>
    <n v="50"/>
    <n v="21.770174741744899"/>
    <n v="29"/>
    <n v="11.98"/>
    <n v="29.2"/>
    <n v="28.5"/>
    <n v="2"/>
    <x v="11"/>
    <m/>
    <m/>
    <m/>
    <m/>
    <m/>
    <m/>
    <n v="510588"/>
  </r>
  <r>
    <n v="110"/>
    <x v="4"/>
    <x v="1"/>
    <n v="0.36"/>
    <m/>
    <m/>
    <n v="10024.280223608001"/>
    <n v="10.919695232688399"/>
    <n v="50"/>
    <n v="12.4685153961181"/>
    <n v="1632"/>
    <n v="12.92"/>
    <n v="29.27"/>
    <n v="29.5"/>
    <n v="4"/>
    <x v="11"/>
    <m/>
    <m/>
    <m/>
    <m/>
    <m/>
    <m/>
    <n v="528048"/>
  </r>
  <r>
    <n v="110"/>
    <x v="4"/>
    <x v="2"/>
    <n v="0.38653465346534599"/>
    <m/>
    <m/>
    <n v="28057.499815702398"/>
    <n v="14.373719167880299"/>
    <n v="50"/>
    <n v="11.4837117195129"/>
    <n v="404"/>
    <n v="28.33"/>
    <n v="30.03"/>
    <n v="29.5"/>
    <n v="2"/>
    <x v="11"/>
    <m/>
    <m/>
    <m/>
    <m/>
    <m/>
    <m/>
    <n v="550269"/>
  </r>
  <r>
    <n v="110"/>
    <x v="4"/>
    <x v="3"/>
    <n v="0.36"/>
    <m/>
    <m/>
    <n v="46858.153289317997"/>
    <n v="17.2399386642082"/>
    <n v="50"/>
    <n v="16.686908245086599"/>
    <n v="4832"/>
    <n v="15.02"/>
    <n v="29.7"/>
    <n v="29.5"/>
    <n v="0"/>
    <x v="11"/>
    <m/>
    <m/>
    <m/>
    <m/>
    <m/>
    <m/>
    <n v="565642"/>
  </r>
  <r>
    <n v="110"/>
    <x v="4"/>
    <x v="4"/>
    <n v="0.53383084577114404"/>
    <m/>
    <m/>
    <n v="49184.783692598299"/>
    <n v="9.1677136426091899"/>
    <n v="50"/>
    <n v="8.1394908428192103"/>
    <n v="1871"/>
    <n v="15.85"/>
    <n v="29.59"/>
    <n v="28.5"/>
    <n v="6"/>
    <x v="11"/>
    <m/>
    <m/>
    <m/>
    <m/>
    <m/>
    <m/>
    <n v="585451"/>
  </r>
  <r>
    <n v="110"/>
    <x v="4"/>
    <x v="5"/>
    <n v="0.42"/>
    <m/>
    <m/>
    <n v="55811.574557542801"/>
    <n v="10.588422416532399"/>
    <n v="50"/>
    <n v="6.1161005496978698"/>
    <n v="2510"/>
    <n v="15.77"/>
    <n v="29.51"/>
    <n v="29.5"/>
    <n v="2"/>
    <x v="11"/>
    <m/>
    <m/>
    <m/>
    <m/>
    <m/>
    <m/>
    <n v="605542"/>
  </r>
  <r>
    <n v="110"/>
    <x v="4"/>
    <x v="6"/>
    <n v="0.32"/>
    <m/>
    <m/>
    <n v="86086.089187145204"/>
    <n v="17.875018518925501"/>
    <n v="50"/>
    <n v="16.698830366134601"/>
    <n v="1806"/>
    <n v="16.940000000000001"/>
    <n v="29.25"/>
    <n v="29.5"/>
    <n v="2"/>
    <x v="11"/>
    <m/>
    <m/>
    <m/>
    <m/>
    <m/>
    <m/>
    <n v="627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M11" firstHeaderRow="1" firstDataRow="3" firstDataCol="1"/>
  <pivotFields count="23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Average of Total Requests in glob" fld="4" subtotal="average" baseField="2" baseItem="0"/>
    <dataField name="Average of Total Requests in obj" fld="5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AA11" firstHeaderRow="1" firstDataRow="3" firstDataCol="1"/>
  <pivotFields count="23"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3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15"/>
  </colFields>
  <colItems count="26">
    <i>
      <x/>
      <x/>
    </i>
    <i r="1">
      <x v="1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t="default">
      <x v="4"/>
    </i>
    <i t="grand">
      <x/>
    </i>
  </colItems>
  <dataFields count="1">
    <dataField name="Average of Total Requests in obj" fld="5" subtotal="average" baseField="2" baseItem="0"/>
  </dataFields>
  <chartFormats count="5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78" workbookViewId="0">
      <selection activeCell="I7" sqref="I7"/>
    </sheetView>
  </sheetViews>
  <sheetFormatPr defaultRowHeight="14.5" x14ac:dyDescent="0.35"/>
  <cols>
    <col min="1" max="1" width="12.36328125" bestFit="1" customWidth="1"/>
    <col min="2" max="2" width="28.90625" bestFit="1" customWidth="1"/>
    <col min="3" max="6" width="5.81640625" bestFit="1" customWidth="1"/>
    <col min="7" max="7" width="28.08984375" bestFit="1" customWidth="1"/>
    <col min="8" max="8" width="5.81640625" bestFit="1" customWidth="1"/>
    <col min="9" max="9" width="8.7265625" bestFit="1" customWidth="1"/>
    <col min="10" max="11" width="11.81640625" bestFit="1" customWidth="1"/>
    <col min="12" max="12" width="33.81640625" bestFit="1" customWidth="1"/>
    <col min="13" max="13" width="32.90625" bestFit="1" customWidth="1"/>
  </cols>
  <sheetData>
    <row r="1" spans="1:13" x14ac:dyDescent="0.35">
      <c r="B1" s="1" t="s">
        <v>39</v>
      </c>
    </row>
    <row r="2" spans="1:13" x14ac:dyDescent="0.35">
      <c r="B2" t="s">
        <v>25</v>
      </c>
      <c r="G2" t="s">
        <v>26</v>
      </c>
      <c r="L2" t="s">
        <v>41</v>
      </c>
      <c r="M2" t="s">
        <v>40</v>
      </c>
    </row>
    <row r="3" spans="1:13" x14ac:dyDescent="0.35">
      <c r="A3" s="1" t="s">
        <v>23</v>
      </c>
      <c r="B3">
        <v>2</v>
      </c>
      <c r="C3">
        <v>3</v>
      </c>
      <c r="D3">
        <v>4</v>
      </c>
      <c r="E3">
        <v>5</v>
      </c>
      <c r="F3">
        <v>6</v>
      </c>
      <c r="G3">
        <v>2</v>
      </c>
      <c r="H3">
        <v>3</v>
      </c>
      <c r="I3">
        <v>4</v>
      </c>
      <c r="J3">
        <v>5</v>
      </c>
      <c r="K3">
        <v>6</v>
      </c>
    </row>
    <row r="4" spans="1:13" x14ac:dyDescent="0.35">
      <c r="A4" s="2">
        <v>1</v>
      </c>
      <c r="B4" s="3">
        <v>50</v>
      </c>
      <c r="C4" s="3">
        <v>50</v>
      </c>
      <c r="D4" s="3">
        <v>50</v>
      </c>
      <c r="E4" s="3">
        <v>50</v>
      </c>
      <c r="F4" s="3">
        <v>50</v>
      </c>
      <c r="G4" s="3">
        <v>100</v>
      </c>
      <c r="H4" s="3">
        <v>150</v>
      </c>
      <c r="I4" s="3">
        <v>200</v>
      </c>
      <c r="J4" s="3">
        <v>250</v>
      </c>
      <c r="K4" s="3">
        <v>300</v>
      </c>
      <c r="L4" s="3">
        <v>50</v>
      </c>
      <c r="M4" s="3">
        <v>225</v>
      </c>
    </row>
    <row r="5" spans="1:13" x14ac:dyDescent="0.35">
      <c r="A5" s="2">
        <v>51</v>
      </c>
      <c r="B5" s="3">
        <v>2550</v>
      </c>
      <c r="C5" s="3">
        <v>2550</v>
      </c>
      <c r="D5" s="3">
        <v>2550</v>
      </c>
      <c r="E5" s="3">
        <v>2550</v>
      </c>
      <c r="F5" s="3">
        <v>2550</v>
      </c>
      <c r="G5" s="3">
        <v>5100</v>
      </c>
      <c r="H5" s="3">
        <v>7650</v>
      </c>
      <c r="I5" s="3">
        <v>10200</v>
      </c>
      <c r="J5" s="3">
        <v>12750</v>
      </c>
      <c r="K5" s="3">
        <v>15300</v>
      </c>
      <c r="L5" s="3">
        <v>2550</v>
      </c>
      <c r="M5" s="3">
        <v>11475</v>
      </c>
    </row>
    <row r="6" spans="1:13" x14ac:dyDescent="0.35">
      <c r="A6" s="2">
        <v>101</v>
      </c>
      <c r="B6" s="3">
        <v>5050</v>
      </c>
      <c r="C6" s="3">
        <v>5050</v>
      </c>
      <c r="D6" s="3">
        <v>5050</v>
      </c>
      <c r="E6" s="3">
        <v>5050</v>
      </c>
      <c r="F6" s="3">
        <v>5050</v>
      </c>
      <c r="G6" s="3">
        <v>10100</v>
      </c>
      <c r="H6" s="3">
        <v>15150</v>
      </c>
      <c r="I6" s="3">
        <v>20200</v>
      </c>
      <c r="J6" s="3">
        <v>25250</v>
      </c>
      <c r="K6" s="3">
        <v>30300</v>
      </c>
      <c r="L6" s="3">
        <v>5050</v>
      </c>
      <c r="M6" s="3">
        <v>22725</v>
      </c>
    </row>
    <row r="7" spans="1:13" x14ac:dyDescent="0.35">
      <c r="A7" s="2">
        <v>151</v>
      </c>
      <c r="B7" s="3">
        <v>7550</v>
      </c>
      <c r="C7" s="3">
        <v>7550</v>
      </c>
      <c r="D7" s="3">
        <v>7550</v>
      </c>
      <c r="E7" s="3">
        <v>7550</v>
      </c>
      <c r="F7" s="3">
        <v>7550</v>
      </c>
      <c r="G7" s="3">
        <v>15100</v>
      </c>
      <c r="H7" s="3">
        <v>22650</v>
      </c>
      <c r="I7" s="3">
        <v>30200</v>
      </c>
      <c r="J7" s="3">
        <v>37750</v>
      </c>
      <c r="K7" s="3">
        <v>44112.590909090912</v>
      </c>
      <c r="L7" s="3">
        <v>7550</v>
      </c>
      <c r="M7" s="3">
        <v>33618.777272727275</v>
      </c>
    </row>
    <row r="8" spans="1:13" x14ac:dyDescent="0.35">
      <c r="A8" s="2">
        <v>201</v>
      </c>
      <c r="B8" s="3">
        <v>10050</v>
      </c>
      <c r="C8" s="3">
        <v>10050</v>
      </c>
      <c r="D8" s="3">
        <v>10050</v>
      </c>
      <c r="E8" s="3">
        <v>10050</v>
      </c>
      <c r="F8" s="3">
        <v>10050</v>
      </c>
      <c r="G8" s="3">
        <v>20100</v>
      </c>
      <c r="H8" s="3">
        <v>30150</v>
      </c>
      <c r="I8" s="3">
        <v>40200</v>
      </c>
      <c r="J8" s="3">
        <v>50250</v>
      </c>
      <c r="K8" s="3">
        <v>52003.878787878784</v>
      </c>
      <c r="L8" s="3">
        <v>10050</v>
      </c>
      <c r="M8" s="3">
        <v>42736.163636363635</v>
      </c>
    </row>
    <row r="9" spans="1:13" x14ac:dyDescent="0.35">
      <c r="A9" s="2">
        <v>251</v>
      </c>
      <c r="B9" s="3">
        <v>12550</v>
      </c>
      <c r="C9" s="3">
        <v>12550</v>
      </c>
      <c r="D9" s="3">
        <v>12550</v>
      </c>
      <c r="E9" s="3">
        <v>12550</v>
      </c>
      <c r="F9" s="3">
        <v>12550</v>
      </c>
      <c r="G9" s="3">
        <v>25100</v>
      </c>
      <c r="H9" s="3">
        <v>37650</v>
      </c>
      <c r="I9" s="3">
        <v>50200</v>
      </c>
      <c r="J9" s="3">
        <v>60889.963636363638</v>
      </c>
      <c r="K9" s="3">
        <v>53239.651515151512</v>
      </c>
      <c r="L9" s="3">
        <v>12550</v>
      </c>
      <c r="M9" s="3">
        <v>49391.88636363636</v>
      </c>
    </row>
    <row r="10" spans="1:13" x14ac:dyDescent="0.35">
      <c r="A10" s="2">
        <v>301</v>
      </c>
      <c r="B10" s="3">
        <v>15050</v>
      </c>
      <c r="C10" s="3">
        <v>15050</v>
      </c>
      <c r="D10" s="3">
        <v>15050</v>
      </c>
      <c r="E10" s="3">
        <v>15050</v>
      </c>
      <c r="F10" s="3">
        <v>15050</v>
      </c>
      <c r="G10" s="3">
        <v>30100</v>
      </c>
      <c r="H10" s="3">
        <v>45150</v>
      </c>
      <c r="I10" s="3">
        <v>60200</v>
      </c>
      <c r="J10" s="3">
        <v>66313.763636363641</v>
      </c>
      <c r="K10" s="3">
        <v>50475.303030303032</v>
      </c>
      <c r="L10" s="3">
        <v>15050</v>
      </c>
      <c r="M10" s="3">
        <v>53543.531818181815</v>
      </c>
    </row>
    <row r="11" spans="1:13" x14ac:dyDescent="0.35">
      <c r="A11" s="2" t="s">
        <v>24</v>
      </c>
      <c r="B11" s="3">
        <v>7550</v>
      </c>
      <c r="C11" s="3">
        <v>7550</v>
      </c>
      <c r="D11" s="3">
        <v>7550</v>
      </c>
      <c r="E11" s="3">
        <v>7550</v>
      </c>
      <c r="F11" s="3">
        <v>7550</v>
      </c>
      <c r="G11" s="3">
        <v>15100</v>
      </c>
      <c r="H11" s="3">
        <v>22650</v>
      </c>
      <c r="I11" s="3">
        <v>30200</v>
      </c>
      <c r="J11" s="3">
        <v>36207.675324675321</v>
      </c>
      <c r="K11" s="3">
        <v>35104.48917748918</v>
      </c>
      <c r="L11" s="3">
        <v>7550</v>
      </c>
      <c r="M11" s="3">
        <v>30530.765584415585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topLeftCell="C15" zoomScale="87" workbookViewId="0">
      <selection activeCell="O24" sqref="O24"/>
    </sheetView>
  </sheetViews>
  <sheetFormatPr defaultRowHeight="14.5" x14ac:dyDescent="0.35"/>
  <cols>
    <col min="1" max="1" width="29" bestFit="1" customWidth="1"/>
    <col min="2" max="2" width="16.90625" bestFit="1" customWidth="1"/>
    <col min="3" max="3" width="13.08984375" bestFit="1" customWidth="1"/>
    <col min="4" max="4" width="6.54296875" bestFit="1" customWidth="1"/>
    <col min="5" max="7" width="13.08984375" bestFit="1" customWidth="1"/>
    <col min="8" max="8" width="6.54296875" bestFit="1" customWidth="1"/>
    <col min="9" max="12" width="13.08984375" bestFit="1" customWidth="1"/>
    <col min="13" max="13" width="6.54296875" bestFit="1" customWidth="1"/>
    <col min="14" max="18" width="13.08984375" bestFit="1" customWidth="1"/>
    <col min="19" max="19" width="11.81640625" bestFit="1" customWidth="1"/>
    <col min="20" max="25" width="13.08984375" bestFit="1" customWidth="1"/>
    <col min="26" max="27" width="11.81640625" bestFit="1" customWidth="1"/>
    <col min="28" max="28" width="29" bestFit="1" customWidth="1"/>
    <col min="29" max="29" width="30.6328125" bestFit="1" customWidth="1"/>
    <col min="30" max="30" width="29" bestFit="1" customWidth="1"/>
    <col min="31" max="31" width="30.6328125" bestFit="1" customWidth="1"/>
    <col min="32" max="32" width="29" bestFit="1" customWidth="1"/>
    <col min="33" max="33" width="30.6328125" bestFit="1" customWidth="1"/>
    <col min="34" max="34" width="29" bestFit="1" customWidth="1"/>
    <col min="35" max="35" width="30.6328125" bestFit="1" customWidth="1"/>
    <col min="36" max="36" width="30.36328125" bestFit="1" customWidth="1"/>
    <col min="37" max="37" width="32.08984375" bestFit="1" customWidth="1"/>
    <col min="38" max="38" width="29" bestFit="1" customWidth="1"/>
    <col min="39" max="39" width="30.6328125" bestFit="1" customWidth="1"/>
    <col min="40" max="40" width="29" bestFit="1" customWidth="1"/>
    <col min="41" max="41" width="30.6328125" bestFit="1" customWidth="1"/>
    <col min="42" max="42" width="29" bestFit="1" customWidth="1"/>
    <col min="43" max="43" width="30.6328125" bestFit="1" customWidth="1"/>
    <col min="44" max="44" width="29" bestFit="1" customWidth="1"/>
    <col min="45" max="45" width="30.6328125" bestFit="1" customWidth="1"/>
    <col min="46" max="46" width="29" bestFit="1" customWidth="1"/>
    <col min="47" max="47" width="30.6328125" bestFit="1" customWidth="1"/>
    <col min="48" max="48" width="29" bestFit="1" customWidth="1"/>
    <col min="49" max="49" width="30.6328125" bestFit="1" customWidth="1"/>
    <col min="50" max="50" width="30.36328125" bestFit="1" customWidth="1"/>
    <col min="51" max="51" width="32.08984375" bestFit="1" customWidth="1"/>
    <col min="52" max="52" width="33.81640625" bestFit="1" customWidth="1"/>
    <col min="53" max="53" width="35.453125" bestFit="1" customWidth="1"/>
    <col min="54" max="54" width="29" bestFit="1" customWidth="1"/>
    <col min="55" max="55" width="30.6328125" bestFit="1" customWidth="1"/>
    <col min="56" max="56" width="29" bestFit="1" customWidth="1"/>
    <col min="57" max="57" width="30.6328125" bestFit="1" customWidth="1"/>
    <col min="58" max="58" width="29" bestFit="1" customWidth="1"/>
    <col min="59" max="59" width="30.6328125" bestFit="1" customWidth="1"/>
    <col min="60" max="60" width="29" bestFit="1" customWidth="1"/>
    <col min="61" max="61" width="30.6328125" bestFit="1" customWidth="1"/>
    <col min="62" max="62" width="29" bestFit="1" customWidth="1"/>
    <col min="63" max="63" width="30.6328125" bestFit="1" customWidth="1"/>
    <col min="64" max="64" width="30.36328125" bestFit="1" customWidth="1"/>
    <col min="65" max="65" width="32.08984375" bestFit="1" customWidth="1"/>
    <col min="66" max="66" width="29" bestFit="1" customWidth="1"/>
    <col min="67" max="67" width="30.6328125" bestFit="1" customWidth="1"/>
    <col min="68" max="68" width="29" bestFit="1" customWidth="1"/>
    <col min="69" max="69" width="30.6328125" bestFit="1" customWidth="1"/>
    <col min="70" max="70" width="29" bestFit="1" customWidth="1"/>
    <col min="71" max="71" width="30.6328125" bestFit="1" customWidth="1"/>
    <col min="72" max="72" width="29" bestFit="1" customWidth="1"/>
    <col min="73" max="73" width="30.6328125" bestFit="1" customWidth="1"/>
    <col min="74" max="74" width="29" bestFit="1" customWidth="1"/>
    <col min="75" max="75" width="30.6328125" bestFit="1" customWidth="1"/>
    <col min="76" max="76" width="29" bestFit="1" customWidth="1"/>
    <col min="77" max="77" width="30.6328125" bestFit="1" customWidth="1"/>
    <col min="78" max="78" width="29" bestFit="1" customWidth="1"/>
    <col min="79" max="79" width="30.6328125" bestFit="1" customWidth="1"/>
    <col min="80" max="80" width="29" bestFit="1" customWidth="1"/>
    <col min="81" max="81" width="30.6328125" bestFit="1" customWidth="1"/>
    <col min="82" max="82" width="29" bestFit="1" customWidth="1"/>
    <col min="83" max="83" width="30.6328125" bestFit="1" customWidth="1"/>
    <col min="84" max="84" width="29" bestFit="1" customWidth="1"/>
    <col min="85" max="85" width="30.6328125" bestFit="1" customWidth="1"/>
    <col min="86" max="86" width="29" bestFit="1" customWidth="1"/>
    <col min="87" max="87" width="30.6328125" bestFit="1" customWidth="1"/>
    <col min="88" max="88" width="29" bestFit="1" customWidth="1"/>
    <col min="89" max="89" width="30.6328125" bestFit="1" customWidth="1"/>
    <col min="90" max="90" width="30.36328125" bestFit="1" customWidth="1"/>
    <col min="91" max="91" width="32.08984375" bestFit="1" customWidth="1"/>
    <col min="92" max="92" width="33.81640625" bestFit="1" customWidth="1"/>
    <col min="93" max="93" width="35.453125" bestFit="1" customWidth="1"/>
  </cols>
  <sheetData>
    <row r="1" spans="1:27" x14ac:dyDescent="0.35">
      <c r="A1" s="1" t="s">
        <v>26</v>
      </c>
      <c r="B1" s="1" t="s">
        <v>39</v>
      </c>
    </row>
    <row r="2" spans="1:27" x14ac:dyDescent="0.35">
      <c r="B2">
        <v>2</v>
      </c>
      <c r="D2" t="s">
        <v>42</v>
      </c>
      <c r="E2">
        <v>3</v>
      </c>
      <c r="H2" t="s">
        <v>43</v>
      </c>
      <c r="I2">
        <v>4</v>
      </c>
      <c r="M2" t="s">
        <v>44</v>
      </c>
      <c r="N2">
        <v>5</v>
      </c>
      <c r="S2" t="s">
        <v>45</v>
      </c>
      <c r="T2">
        <v>6</v>
      </c>
      <c r="Z2" t="s">
        <v>46</v>
      </c>
      <c r="AA2" t="s">
        <v>24</v>
      </c>
    </row>
    <row r="3" spans="1:27" x14ac:dyDescent="0.35">
      <c r="A3" s="1" t="s">
        <v>23</v>
      </c>
      <c r="B3" t="s">
        <v>27</v>
      </c>
      <c r="C3" t="s">
        <v>28</v>
      </c>
      <c r="E3" t="s">
        <v>27</v>
      </c>
      <c r="F3" t="s">
        <v>28</v>
      </c>
      <c r="G3" t="s">
        <v>29</v>
      </c>
      <c r="I3" t="s">
        <v>27</v>
      </c>
      <c r="J3" t="s">
        <v>28</v>
      </c>
      <c r="K3" t="s">
        <v>29</v>
      </c>
      <c r="L3" t="s">
        <v>30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T3" t="s">
        <v>27</v>
      </c>
      <c r="U3" t="s">
        <v>28</v>
      </c>
      <c r="V3" t="s">
        <v>29</v>
      </c>
      <c r="W3" t="s">
        <v>30</v>
      </c>
      <c r="X3" t="s">
        <v>31</v>
      </c>
      <c r="Y3" t="s">
        <v>32</v>
      </c>
    </row>
    <row r="4" spans="1:27" x14ac:dyDescent="0.35">
      <c r="A4" s="2">
        <v>1</v>
      </c>
      <c r="B4" s="3">
        <v>100</v>
      </c>
      <c r="C4" s="3">
        <v>100</v>
      </c>
      <c r="D4" s="3">
        <v>100</v>
      </c>
      <c r="E4" s="3">
        <v>150</v>
      </c>
      <c r="F4" s="3">
        <v>150</v>
      </c>
      <c r="G4" s="3">
        <v>150</v>
      </c>
      <c r="H4" s="3">
        <v>150</v>
      </c>
      <c r="I4" s="3">
        <v>200</v>
      </c>
      <c r="J4" s="3">
        <v>200</v>
      </c>
      <c r="K4" s="3">
        <v>200</v>
      </c>
      <c r="L4" s="3">
        <v>200</v>
      </c>
      <c r="M4" s="3">
        <v>200</v>
      </c>
      <c r="N4" s="3">
        <v>250</v>
      </c>
      <c r="O4" s="3">
        <v>250</v>
      </c>
      <c r="P4" s="3">
        <v>250</v>
      </c>
      <c r="Q4" s="3">
        <v>250</v>
      </c>
      <c r="R4" s="3">
        <v>250</v>
      </c>
      <c r="S4" s="3">
        <v>250</v>
      </c>
      <c r="T4" s="3">
        <v>300</v>
      </c>
      <c r="U4" s="3">
        <v>300</v>
      </c>
      <c r="V4" s="3">
        <v>300</v>
      </c>
      <c r="W4" s="3">
        <v>300</v>
      </c>
      <c r="X4" s="3">
        <v>300</v>
      </c>
      <c r="Y4" s="3">
        <v>300</v>
      </c>
      <c r="Z4" s="3">
        <v>300</v>
      </c>
      <c r="AA4" s="3">
        <v>225</v>
      </c>
    </row>
    <row r="5" spans="1:27" x14ac:dyDescent="0.35">
      <c r="A5" s="2">
        <v>51</v>
      </c>
      <c r="B5" s="3">
        <v>5100</v>
      </c>
      <c r="C5" s="3">
        <v>5100</v>
      </c>
      <c r="D5" s="3">
        <v>5100</v>
      </c>
      <c r="E5" s="3">
        <v>7650</v>
      </c>
      <c r="F5" s="3">
        <v>7650</v>
      </c>
      <c r="G5" s="3">
        <v>7650</v>
      </c>
      <c r="H5" s="3">
        <v>7650</v>
      </c>
      <c r="I5" s="3">
        <v>10200</v>
      </c>
      <c r="J5" s="3">
        <v>10200</v>
      </c>
      <c r="K5" s="3">
        <v>10200</v>
      </c>
      <c r="L5" s="3">
        <v>10200</v>
      </c>
      <c r="M5" s="3">
        <v>10200</v>
      </c>
      <c r="N5" s="3">
        <v>12750</v>
      </c>
      <c r="O5" s="3">
        <v>12750</v>
      </c>
      <c r="P5" s="3">
        <v>12750</v>
      </c>
      <c r="Q5" s="3">
        <v>12750</v>
      </c>
      <c r="R5" s="3">
        <v>12750</v>
      </c>
      <c r="S5" s="3">
        <v>12750</v>
      </c>
      <c r="T5" s="3">
        <v>15300</v>
      </c>
      <c r="U5" s="3">
        <v>15300</v>
      </c>
      <c r="V5" s="3">
        <v>15300</v>
      </c>
      <c r="W5" s="3">
        <v>15300</v>
      </c>
      <c r="X5" s="3">
        <v>15300</v>
      </c>
      <c r="Y5" s="3">
        <v>15300</v>
      </c>
      <c r="Z5" s="3">
        <v>15300</v>
      </c>
      <c r="AA5" s="3">
        <v>11475</v>
      </c>
    </row>
    <row r="6" spans="1:27" x14ac:dyDescent="0.35">
      <c r="A6" s="2">
        <v>101</v>
      </c>
      <c r="B6" s="3">
        <v>10100</v>
      </c>
      <c r="C6" s="3">
        <v>10100</v>
      </c>
      <c r="D6" s="3">
        <v>10100</v>
      </c>
      <c r="E6" s="3">
        <v>15150</v>
      </c>
      <c r="F6" s="3">
        <v>15150</v>
      </c>
      <c r="G6" s="3">
        <v>15150</v>
      </c>
      <c r="H6" s="3">
        <v>15150</v>
      </c>
      <c r="I6" s="3">
        <v>20200</v>
      </c>
      <c r="J6" s="3">
        <v>20200</v>
      </c>
      <c r="K6" s="3">
        <v>20200</v>
      </c>
      <c r="L6" s="3">
        <v>20200</v>
      </c>
      <c r="M6" s="3">
        <v>20200</v>
      </c>
      <c r="N6" s="3">
        <v>25250</v>
      </c>
      <c r="O6" s="3">
        <v>25250</v>
      </c>
      <c r="P6" s="3">
        <v>25250</v>
      </c>
      <c r="Q6" s="3">
        <v>25250</v>
      </c>
      <c r="R6" s="3">
        <v>25250</v>
      </c>
      <c r="S6" s="3">
        <v>25250</v>
      </c>
      <c r="T6" s="3">
        <v>30300</v>
      </c>
      <c r="U6" s="3">
        <v>30300</v>
      </c>
      <c r="V6" s="3">
        <v>30300</v>
      </c>
      <c r="W6" s="3">
        <v>30300</v>
      </c>
      <c r="X6" s="3">
        <v>30300</v>
      </c>
      <c r="Y6" s="3">
        <v>30300</v>
      </c>
      <c r="Z6" s="3">
        <v>30300</v>
      </c>
      <c r="AA6" s="3">
        <v>22725</v>
      </c>
    </row>
    <row r="7" spans="1:27" x14ac:dyDescent="0.35">
      <c r="A7" s="2">
        <v>151</v>
      </c>
      <c r="B7" s="3">
        <v>15100</v>
      </c>
      <c r="C7" s="3">
        <v>15100</v>
      </c>
      <c r="D7" s="3">
        <v>15100</v>
      </c>
      <c r="E7" s="3">
        <v>22650</v>
      </c>
      <c r="F7" s="3">
        <v>22650</v>
      </c>
      <c r="G7" s="3">
        <v>22650</v>
      </c>
      <c r="H7" s="3">
        <v>22650</v>
      </c>
      <c r="I7" s="3">
        <v>30200</v>
      </c>
      <c r="J7" s="3">
        <v>30200</v>
      </c>
      <c r="K7" s="3">
        <v>30200</v>
      </c>
      <c r="L7" s="3">
        <v>30200</v>
      </c>
      <c r="M7" s="3">
        <v>30200</v>
      </c>
      <c r="N7" s="3">
        <v>37750</v>
      </c>
      <c r="O7" s="3">
        <v>37750</v>
      </c>
      <c r="P7" s="3">
        <v>37750</v>
      </c>
      <c r="Q7" s="3">
        <v>37750</v>
      </c>
      <c r="R7" s="3">
        <v>37750</v>
      </c>
      <c r="S7" s="3">
        <v>37750</v>
      </c>
      <c r="T7" s="3">
        <v>44104.63636363636</v>
      </c>
      <c r="U7" s="3">
        <v>44114.181818181816</v>
      </c>
      <c r="V7" s="3">
        <v>44114.181818181816</v>
      </c>
      <c r="W7" s="3">
        <v>44114.181818181816</v>
      </c>
      <c r="X7" s="3">
        <v>44114.181818181816</v>
      </c>
      <c r="Y7" s="3">
        <v>44114.181818181816</v>
      </c>
      <c r="Z7" s="3">
        <v>44112.590909090912</v>
      </c>
      <c r="AA7" s="3">
        <v>33618.777272727275</v>
      </c>
    </row>
    <row r="8" spans="1:27" x14ac:dyDescent="0.35">
      <c r="A8" s="2">
        <v>201</v>
      </c>
      <c r="B8" s="3">
        <v>20100</v>
      </c>
      <c r="C8" s="3">
        <v>20100</v>
      </c>
      <c r="D8" s="3">
        <v>20100</v>
      </c>
      <c r="E8" s="3">
        <v>30150</v>
      </c>
      <c r="F8" s="3">
        <v>30150</v>
      </c>
      <c r="G8" s="3">
        <v>30150</v>
      </c>
      <c r="H8" s="3">
        <v>30150</v>
      </c>
      <c r="I8" s="3">
        <v>40200</v>
      </c>
      <c r="J8" s="3">
        <v>40200</v>
      </c>
      <c r="K8" s="3">
        <v>40200</v>
      </c>
      <c r="L8" s="3">
        <v>40200</v>
      </c>
      <c r="M8" s="3">
        <v>40200</v>
      </c>
      <c r="N8" s="3">
        <v>50250</v>
      </c>
      <c r="O8" s="3">
        <v>50250</v>
      </c>
      <c r="P8" s="3">
        <v>50250</v>
      </c>
      <c r="Q8" s="3">
        <v>50250</v>
      </c>
      <c r="R8" s="3">
        <v>50250</v>
      </c>
      <c r="S8" s="3">
        <v>50250</v>
      </c>
      <c r="T8" s="3">
        <v>52010</v>
      </c>
      <c r="U8" s="3">
        <v>52013</v>
      </c>
      <c r="V8" s="3">
        <v>52000.272727272728</v>
      </c>
      <c r="W8" s="3">
        <v>52010.090909090912</v>
      </c>
      <c r="X8" s="3">
        <v>52003.63636363636</v>
      </c>
      <c r="Y8" s="3">
        <v>51986.272727272728</v>
      </c>
      <c r="Z8" s="3">
        <v>52003.878787878784</v>
      </c>
      <c r="AA8" s="3">
        <v>42736.163636363635</v>
      </c>
    </row>
    <row r="9" spans="1:27" x14ac:dyDescent="0.35">
      <c r="A9" s="2">
        <v>251</v>
      </c>
      <c r="B9" s="3">
        <v>25100</v>
      </c>
      <c r="C9" s="3">
        <v>25100</v>
      </c>
      <c r="D9" s="3">
        <v>25100</v>
      </c>
      <c r="E9" s="3">
        <v>37650</v>
      </c>
      <c r="F9" s="3">
        <v>37650</v>
      </c>
      <c r="G9" s="3">
        <v>37650</v>
      </c>
      <c r="H9" s="3">
        <v>37650</v>
      </c>
      <c r="I9" s="3">
        <v>50200</v>
      </c>
      <c r="J9" s="3">
        <v>50200</v>
      </c>
      <c r="K9" s="3">
        <v>50200</v>
      </c>
      <c r="L9" s="3">
        <v>50200</v>
      </c>
      <c r="M9" s="3">
        <v>50200</v>
      </c>
      <c r="N9" s="3">
        <v>60863.454545454544</v>
      </c>
      <c r="O9" s="3">
        <v>60891.63636363636</v>
      </c>
      <c r="P9" s="3">
        <v>60891.63636363636</v>
      </c>
      <c r="Q9" s="3">
        <v>60901.545454545456</v>
      </c>
      <c r="R9" s="3">
        <v>60901.545454545456</v>
      </c>
      <c r="S9" s="3">
        <v>60889.963636363638</v>
      </c>
      <c r="T9" s="3">
        <v>53256.545454545456</v>
      </c>
      <c r="U9" s="3">
        <v>53256.545454545456</v>
      </c>
      <c r="V9" s="3">
        <v>53224.63636363636</v>
      </c>
      <c r="W9" s="3">
        <v>53247.63636363636</v>
      </c>
      <c r="X9" s="3">
        <v>53204.909090909088</v>
      </c>
      <c r="Y9" s="3">
        <v>53247.63636363636</v>
      </c>
      <c r="Z9" s="3">
        <v>53239.651515151512</v>
      </c>
      <c r="AA9" s="3">
        <v>49391.88636363636</v>
      </c>
    </row>
    <row r="10" spans="1:27" x14ac:dyDescent="0.35">
      <c r="A10" s="2">
        <v>301</v>
      </c>
      <c r="B10" s="3">
        <v>30100</v>
      </c>
      <c r="C10" s="3">
        <v>30100</v>
      </c>
      <c r="D10" s="3">
        <v>30100</v>
      </c>
      <c r="E10" s="3">
        <v>45150</v>
      </c>
      <c r="F10" s="3">
        <v>45150</v>
      </c>
      <c r="G10" s="3">
        <v>45150</v>
      </c>
      <c r="H10" s="3">
        <v>45150</v>
      </c>
      <c r="I10" s="3">
        <v>60200</v>
      </c>
      <c r="J10" s="3">
        <v>60200</v>
      </c>
      <c r="K10" s="3">
        <v>60200</v>
      </c>
      <c r="L10" s="3">
        <v>60200</v>
      </c>
      <c r="M10" s="3">
        <v>60200</v>
      </c>
      <c r="N10" s="3">
        <v>66293.909090909088</v>
      </c>
      <c r="O10" s="3">
        <v>66310.363636363632</v>
      </c>
      <c r="P10" s="3">
        <v>66305.454545454544</v>
      </c>
      <c r="Q10" s="3">
        <v>66321.909090909088</v>
      </c>
      <c r="R10" s="3">
        <v>66337.181818181823</v>
      </c>
      <c r="S10" s="3">
        <v>66313.763636363641</v>
      </c>
      <c r="T10" s="3">
        <v>50464.454545454544</v>
      </c>
      <c r="U10" s="3">
        <v>50476.727272727272</v>
      </c>
      <c r="V10" s="3">
        <v>50490.454545454544</v>
      </c>
      <c r="W10" s="3">
        <v>50483.181818181816</v>
      </c>
      <c r="X10" s="3">
        <v>50490.454545454544</v>
      </c>
      <c r="Y10" s="3">
        <v>50446.545454545456</v>
      </c>
      <c r="Z10" s="3">
        <v>50475.303030303032</v>
      </c>
      <c r="AA10" s="3">
        <v>53543.531818181815</v>
      </c>
    </row>
    <row r="11" spans="1:27" x14ac:dyDescent="0.35">
      <c r="A11" s="2" t="s">
        <v>24</v>
      </c>
      <c r="B11" s="3">
        <v>15100</v>
      </c>
      <c r="C11" s="3">
        <v>15100</v>
      </c>
      <c r="D11" s="3">
        <v>15100</v>
      </c>
      <c r="E11" s="3">
        <v>22650</v>
      </c>
      <c r="F11" s="3">
        <v>22650</v>
      </c>
      <c r="G11" s="3">
        <v>22650</v>
      </c>
      <c r="H11" s="3">
        <v>22650</v>
      </c>
      <c r="I11" s="3">
        <v>30200</v>
      </c>
      <c r="J11" s="3">
        <v>30200</v>
      </c>
      <c r="K11" s="3">
        <v>30200</v>
      </c>
      <c r="L11" s="3">
        <v>30200</v>
      </c>
      <c r="M11" s="3">
        <v>30200</v>
      </c>
      <c r="N11" s="3">
        <v>36201.051948051951</v>
      </c>
      <c r="O11" s="3">
        <v>36207.428571428572</v>
      </c>
      <c r="P11" s="3">
        <v>36206.727272727272</v>
      </c>
      <c r="Q11" s="3">
        <v>36210.493506493505</v>
      </c>
      <c r="R11" s="3">
        <v>36212.675324675321</v>
      </c>
      <c r="S11" s="3">
        <v>36207.675324675321</v>
      </c>
      <c r="T11" s="3">
        <v>35105.090909090912</v>
      </c>
      <c r="U11" s="3">
        <v>35108.63636363636</v>
      </c>
      <c r="V11" s="3">
        <v>35104.220779220777</v>
      </c>
      <c r="W11" s="3">
        <v>35107.870129870127</v>
      </c>
      <c r="X11" s="3">
        <v>35101.883116883117</v>
      </c>
      <c r="Y11" s="3">
        <v>35099.233766233767</v>
      </c>
      <c r="Z11" s="3">
        <v>35104.48917748918</v>
      </c>
      <c r="AA11" s="3">
        <v>30530.765584415585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42"/>
  <sheetViews>
    <sheetView workbookViewId="0">
      <selection activeCell="E6" sqref="E6"/>
    </sheetView>
  </sheetViews>
  <sheetFormatPr defaultRowHeight="14.5" x14ac:dyDescent="0.35"/>
  <cols>
    <col min="16" max="16" width="20.1796875" bestFit="1" customWidth="1"/>
    <col min="17" max="17" width="24.6328125" bestFit="1" customWidth="1"/>
    <col min="18" max="18" width="26.7265625" bestFit="1" customWidth="1"/>
    <col min="19" max="19" width="24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>
        <v>2110</v>
      </c>
      <c r="B2">
        <v>2</v>
      </c>
      <c r="C2">
        <v>1</v>
      </c>
      <c r="D2">
        <v>1</v>
      </c>
      <c r="E2">
        <v>50</v>
      </c>
      <c r="F2">
        <v>100</v>
      </c>
      <c r="G2">
        <v>1.18896055221557</v>
      </c>
      <c r="H2">
        <v>42.053539881392297</v>
      </c>
      <c r="I2">
        <v>50</v>
      </c>
      <c r="J2">
        <v>1.6986846923828101E-2</v>
      </c>
      <c r="K2">
        <v>0</v>
      </c>
      <c r="L2">
        <v>8.92</v>
      </c>
      <c r="M2">
        <v>75.37</v>
      </c>
      <c r="N2">
        <v>28.6</v>
      </c>
      <c r="O2">
        <v>0</v>
      </c>
      <c r="P2" t="s">
        <v>27</v>
      </c>
    </row>
    <row r="3" spans="1:23" x14ac:dyDescent="0.35">
      <c r="A3">
        <v>2110</v>
      </c>
      <c r="B3">
        <v>2</v>
      </c>
      <c r="C3">
        <v>51</v>
      </c>
      <c r="D3">
        <v>1</v>
      </c>
      <c r="E3">
        <v>2550</v>
      </c>
      <c r="F3">
        <v>5100</v>
      </c>
      <c r="G3">
        <v>138.120357513427</v>
      </c>
      <c r="H3">
        <v>18.462158988779699</v>
      </c>
      <c r="I3">
        <v>50</v>
      </c>
      <c r="J3">
        <v>6.3383579254150293E-2</v>
      </c>
      <c r="K3">
        <v>0</v>
      </c>
      <c r="L3">
        <v>5.84</v>
      </c>
      <c r="M3">
        <v>74.959999999999994</v>
      </c>
      <c r="N3">
        <v>29.5</v>
      </c>
      <c r="O3">
        <v>0</v>
      </c>
      <c r="P3" t="s">
        <v>27</v>
      </c>
    </row>
    <row r="4" spans="1:23" x14ac:dyDescent="0.35">
      <c r="A4">
        <v>2110</v>
      </c>
      <c r="B4">
        <v>2</v>
      </c>
      <c r="C4">
        <v>101</v>
      </c>
      <c r="D4">
        <v>1</v>
      </c>
      <c r="E4">
        <v>5050</v>
      </c>
      <c r="F4">
        <v>10100</v>
      </c>
      <c r="G4">
        <v>335.54497551918001</v>
      </c>
      <c r="H4">
        <v>15.050143403834999</v>
      </c>
      <c r="I4">
        <v>50</v>
      </c>
      <c r="J4">
        <v>9.6478223800659096E-2</v>
      </c>
      <c r="K4">
        <v>0</v>
      </c>
      <c r="L4">
        <v>6.36</v>
      </c>
      <c r="M4">
        <v>74.11</v>
      </c>
      <c r="N4">
        <v>29.5</v>
      </c>
      <c r="O4">
        <v>0</v>
      </c>
      <c r="P4" t="s">
        <v>27</v>
      </c>
    </row>
    <row r="5" spans="1:23" x14ac:dyDescent="0.35">
      <c r="A5">
        <v>2110</v>
      </c>
      <c r="B5">
        <v>2</v>
      </c>
      <c r="C5">
        <v>151</v>
      </c>
      <c r="D5">
        <v>1</v>
      </c>
      <c r="E5">
        <v>7550</v>
      </c>
      <c r="F5">
        <v>15100</v>
      </c>
      <c r="G5">
        <v>447.73689723014797</v>
      </c>
      <c r="H5">
        <v>16.8625816784519</v>
      </c>
      <c r="I5">
        <v>50</v>
      </c>
      <c r="J5">
        <v>3.7005424499511698E-2</v>
      </c>
      <c r="K5">
        <v>0</v>
      </c>
      <c r="L5">
        <v>11.05</v>
      </c>
      <c r="M5">
        <v>74.75</v>
      </c>
      <c r="N5">
        <v>30.5</v>
      </c>
      <c r="O5">
        <v>0</v>
      </c>
      <c r="P5" t="s">
        <v>27</v>
      </c>
    </row>
    <row r="6" spans="1:23" x14ac:dyDescent="0.35">
      <c r="A6">
        <v>2110</v>
      </c>
      <c r="B6">
        <v>2</v>
      </c>
      <c r="C6">
        <v>201</v>
      </c>
      <c r="D6">
        <v>1</v>
      </c>
      <c r="E6">
        <v>10050</v>
      </c>
      <c r="F6">
        <v>20100</v>
      </c>
      <c r="G6">
        <v>1622.3070940971299</v>
      </c>
      <c r="H6">
        <v>6.1948813739195998</v>
      </c>
      <c r="I6">
        <v>50</v>
      </c>
      <c r="J6">
        <v>0.148712873458862</v>
      </c>
      <c r="K6">
        <v>0</v>
      </c>
      <c r="L6">
        <v>12.47</v>
      </c>
      <c r="M6">
        <v>74.66</v>
      </c>
      <c r="N6">
        <v>29.5</v>
      </c>
      <c r="O6">
        <v>0</v>
      </c>
      <c r="P6" t="s">
        <v>27</v>
      </c>
    </row>
    <row r="7" spans="1:23" x14ac:dyDescent="0.35">
      <c r="A7">
        <v>2110</v>
      </c>
      <c r="B7">
        <v>2</v>
      </c>
      <c r="C7">
        <v>251</v>
      </c>
      <c r="D7">
        <v>1</v>
      </c>
      <c r="E7">
        <v>12550</v>
      </c>
      <c r="F7">
        <v>25100</v>
      </c>
      <c r="G7">
        <v>2793.0704984664899</v>
      </c>
      <c r="H7">
        <v>4.4932628828704599</v>
      </c>
      <c r="I7">
        <v>50</v>
      </c>
      <c r="J7">
        <v>0.26299810409545898</v>
      </c>
      <c r="K7">
        <v>0</v>
      </c>
      <c r="L7">
        <v>16.43</v>
      </c>
      <c r="M7">
        <v>76.25</v>
      </c>
      <c r="N7">
        <v>29.5</v>
      </c>
      <c r="O7">
        <v>0</v>
      </c>
      <c r="P7" t="s">
        <v>27</v>
      </c>
    </row>
    <row r="8" spans="1:23" x14ac:dyDescent="0.35">
      <c r="A8">
        <v>2110</v>
      </c>
      <c r="B8">
        <v>2</v>
      </c>
      <c r="C8">
        <v>301</v>
      </c>
      <c r="D8">
        <v>1</v>
      </c>
      <c r="E8">
        <v>15050</v>
      </c>
      <c r="F8">
        <v>30100</v>
      </c>
      <c r="G8">
        <v>5305.27748012542</v>
      </c>
      <c r="H8">
        <v>2.8367978972598702</v>
      </c>
      <c r="I8">
        <v>50</v>
      </c>
      <c r="J8">
        <v>0.28936433792114202</v>
      </c>
      <c r="K8">
        <v>0</v>
      </c>
      <c r="L8">
        <v>24.48</v>
      </c>
      <c r="M8">
        <v>78.22</v>
      </c>
      <c r="N8">
        <v>29.5</v>
      </c>
      <c r="O8">
        <v>0</v>
      </c>
      <c r="P8" t="s">
        <v>27</v>
      </c>
    </row>
    <row r="9" spans="1:23" x14ac:dyDescent="0.35">
      <c r="A9">
        <v>1910</v>
      </c>
      <c r="B9">
        <v>2</v>
      </c>
      <c r="C9">
        <v>1</v>
      </c>
      <c r="D9">
        <v>1</v>
      </c>
      <c r="E9">
        <v>50</v>
      </c>
      <c r="F9">
        <v>100</v>
      </c>
      <c r="G9">
        <v>1.7622869014739899</v>
      </c>
      <c r="H9">
        <v>28.372224725826001</v>
      </c>
      <c r="I9">
        <v>50</v>
      </c>
      <c r="J9">
        <v>3.1005620956420898E-2</v>
      </c>
      <c r="K9">
        <v>0</v>
      </c>
      <c r="L9">
        <v>26.13</v>
      </c>
      <c r="M9">
        <v>80.819999999999993</v>
      </c>
      <c r="N9">
        <v>29.5</v>
      </c>
      <c r="O9">
        <v>0</v>
      </c>
      <c r="P9" t="s">
        <v>27</v>
      </c>
    </row>
    <row r="10" spans="1:23" x14ac:dyDescent="0.35">
      <c r="A10">
        <v>1910</v>
      </c>
      <c r="B10">
        <v>2</v>
      </c>
      <c r="C10">
        <v>51</v>
      </c>
      <c r="D10">
        <v>1</v>
      </c>
      <c r="E10">
        <v>2550</v>
      </c>
      <c r="F10">
        <v>5100</v>
      </c>
      <c r="G10">
        <v>141.055309772491</v>
      </c>
      <c r="H10">
        <v>18.0780149581954</v>
      </c>
      <c r="I10">
        <v>50</v>
      </c>
      <c r="J10">
        <v>4.7000885009765597E-2</v>
      </c>
      <c r="K10">
        <v>0</v>
      </c>
      <c r="L10">
        <v>13</v>
      </c>
      <c r="M10">
        <v>85.45</v>
      </c>
      <c r="N10">
        <v>29.5</v>
      </c>
      <c r="O10">
        <v>0</v>
      </c>
      <c r="P10" t="s">
        <v>27</v>
      </c>
    </row>
    <row r="11" spans="1:23" x14ac:dyDescent="0.35">
      <c r="A11">
        <v>1910</v>
      </c>
      <c r="B11">
        <v>2</v>
      </c>
      <c r="C11">
        <v>101</v>
      </c>
      <c r="D11">
        <v>1</v>
      </c>
      <c r="E11">
        <v>5050</v>
      </c>
      <c r="F11">
        <v>10100</v>
      </c>
      <c r="G11">
        <v>473.029141664505</v>
      </c>
      <c r="H11">
        <v>10.675875025859799</v>
      </c>
      <c r="I11">
        <v>50</v>
      </c>
      <c r="J11">
        <v>0.124712228775024</v>
      </c>
      <c r="K11">
        <v>0</v>
      </c>
      <c r="L11">
        <v>12.53</v>
      </c>
      <c r="M11">
        <v>83.49</v>
      </c>
      <c r="N11">
        <v>29.5</v>
      </c>
      <c r="O11">
        <v>0</v>
      </c>
      <c r="P11" t="s">
        <v>27</v>
      </c>
    </row>
    <row r="12" spans="1:23" x14ac:dyDescent="0.35">
      <c r="A12">
        <v>1910</v>
      </c>
      <c r="B12">
        <v>2</v>
      </c>
      <c r="C12">
        <v>151</v>
      </c>
      <c r="D12">
        <v>1</v>
      </c>
      <c r="E12">
        <v>7550</v>
      </c>
      <c r="F12">
        <v>15100</v>
      </c>
      <c r="G12">
        <v>367.96639132499598</v>
      </c>
      <c r="H12">
        <v>20.518178230390699</v>
      </c>
      <c r="I12">
        <v>50</v>
      </c>
      <c r="J12">
        <v>6.2251567840576102E-2</v>
      </c>
      <c r="K12">
        <v>0</v>
      </c>
      <c r="L12">
        <v>13.84</v>
      </c>
      <c r="M12">
        <v>77.73</v>
      </c>
      <c r="N12">
        <v>29.5</v>
      </c>
      <c r="O12">
        <v>0</v>
      </c>
      <c r="P12" t="s">
        <v>27</v>
      </c>
    </row>
    <row r="13" spans="1:23" x14ac:dyDescent="0.35">
      <c r="A13">
        <v>1910</v>
      </c>
      <c r="B13">
        <v>2</v>
      </c>
      <c r="C13">
        <v>201</v>
      </c>
      <c r="D13">
        <v>1</v>
      </c>
      <c r="E13">
        <v>10050</v>
      </c>
      <c r="F13">
        <v>20100</v>
      </c>
      <c r="G13">
        <v>1332.72453093528</v>
      </c>
      <c r="H13">
        <v>7.5409432082315204</v>
      </c>
      <c r="I13">
        <v>50</v>
      </c>
      <c r="J13">
        <v>0.11344480514526301</v>
      </c>
      <c r="K13">
        <v>0</v>
      </c>
      <c r="L13">
        <v>11.18</v>
      </c>
      <c r="M13">
        <v>77.680000000000007</v>
      </c>
      <c r="N13">
        <v>29.5</v>
      </c>
      <c r="O13">
        <v>0</v>
      </c>
      <c r="P13" t="s">
        <v>27</v>
      </c>
    </row>
    <row r="14" spans="1:23" x14ac:dyDescent="0.35">
      <c r="A14">
        <v>1910</v>
      </c>
      <c r="B14">
        <v>2</v>
      </c>
      <c r="C14">
        <v>251</v>
      </c>
      <c r="D14">
        <v>1</v>
      </c>
      <c r="E14">
        <v>12550</v>
      </c>
      <c r="F14">
        <v>25100</v>
      </c>
      <c r="G14">
        <v>2160.8176279067902</v>
      </c>
      <c r="H14">
        <v>5.8079866796335198</v>
      </c>
      <c r="I14">
        <v>50</v>
      </c>
      <c r="J14">
        <v>0.171508073806762</v>
      </c>
      <c r="K14">
        <v>0</v>
      </c>
      <c r="L14">
        <v>12.22</v>
      </c>
      <c r="M14">
        <v>76.72</v>
      </c>
      <c r="N14">
        <v>29.5</v>
      </c>
      <c r="O14">
        <v>0</v>
      </c>
      <c r="P14" t="s">
        <v>27</v>
      </c>
    </row>
    <row r="15" spans="1:23" x14ac:dyDescent="0.35">
      <c r="A15">
        <v>1910</v>
      </c>
      <c r="B15">
        <v>2</v>
      </c>
      <c r="C15">
        <v>301</v>
      </c>
      <c r="D15">
        <v>1</v>
      </c>
      <c r="E15">
        <v>15050</v>
      </c>
      <c r="F15">
        <v>30100</v>
      </c>
      <c r="G15">
        <v>2569.4961698055199</v>
      </c>
      <c r="H15">
        <v>5.85717938670407</v>
      </c>
      <c r="I15">
        <v>50</v>
      </c>
      <c r="J15">
        <v>0.14599990844726499</v>
      </c>
      <c r="K15">
        <v>0</v>
      </c>
      <c r="L15">
        <v>19.53</v>
      </c>
      <c r="M15">
        <v>76.260000000000005</v>
      </c>
      <c r="N15">
        <v>29.5</v>
      </c>
      <c r="O15">
        <v>0</v>
      </c>
      <c r="P15" t="s">
        <v>27</v>
      </c>
    </row>
    <row r="16" spans="1:23" x14ac:dyDescent="0.35">
      <c r="A16">
        <v>1710</v>
      </c>
      <c r="B16">
        <v>2</v>
      </c>
      <c r="C16">
        <v>1</v>
      </c>
      <c r="D16">
        <v>1</v>
      </c>
      <c r="E16">
        <v>50</v>
      </c>
      <c r="F16">
        <v>100</v>
      </c>
      <c r="G16">
        <v>1.4809277057647701</v>
      </c>
      <c r="H16">
        <v>33.7626204205419</v>
      </c>
      <c r="I16">
        <v>50</v>
      </c>
      <c r="J16">
        <v>4.7070503234863198E-2</v>
      </c>
      <c r="K16">
        <v>0</v>
      </c>
      <c r="L16">
        <v>10.68</v>
      </c>
      <c r="M16">
        <v>73.97</v>
      </c>
      <c r="N16">
        <v>29.54</v>
      </c>
      <c r="O16">
        <v>0</v>
      </c>
      <c r="P16" t="s">
        <v>27</v>
      </c>
    </row>
    <row r="17" spans="1:16" x14ac:dyDescent="0.35">
      <c r="A17">
        <v>1710</v>
      </c>
      <c r="B17">
        <v>2</v>
      </c>
      <c r="C17">
        <v>51</v>
      </c>
      <c r="D17">
        <v>1</v>
      </c>
      <c r="E17">
        <v>2550</v>
      </c>
      <c r="F17">
        <v>5100</v>
      </c>
      <c r="G17">
        <v>137.53512358665401</v>
      </c>
      <c r="H17">
        <v>18.540718425234498</v>
      </c>
      <c r="I17">
        <v>50</v>
      </c>
      <c r="J17">
        <v>6.6183805465698201E-2</v>
      </c>
      <c r="K17">
        <v>0</v>
      </c>
      <c r="L17">
        <v>10.17</v>
      </c>
      <c r="M17">
        <v>73.819999999999993</v>
      </c>
      <c r="N17">
        <v>29.5</v>
      </c>
      <c r="O17">
        <v>0</v>
      </c>
      <c r="P17" t="s">
        <v>27</v>
      </c>
    </row>
    <row r="18" spans="1:16" x14ac:dyDescent="0.35">
      <c r="A18">
        <v>1710</v>
      </c>
      <c r="B18">
        <v>2</v>
      </c>
      <c r="C18">
        <v>101</v>
      </c>
      <c r="D18">
        <v>1</v>
      </c>
      <c r="E18">
        <v>5050</v>
      </c>
      <c r="F18">
        <v>10100</v>
      </c>
      <c r="G18">
        <v>323.05849456787098</v>
      </c>
      <c r="H18">
        <v>15.631844031078501</v>
      </c>
      <c r="I18">
        <v>50</v>
      </c>
      <c r="J18">
        <v>9.5596075057983398E-2</v>
      </c>
      <c r="K18">
        <v>0</v>
      </c>
      <c r="L18">
        <v>11.62</v>
      </c>
      <c r="M18">
        <v>74.099999999999994</v>
      </c>
      <c r="N18">
        <v>29.5</v>
      </c>
      <c r="O18">
        <v>0</v>
      </c>
      <c r="P18" t="s">
        <v>27</v>
      </c>
    </row>
    <row r="19" spans="1:16" x14ac:dyDescent="0.35">
      <c r="A19">
        <v>1710</v>
      </c>
      <c r="B19">
        <v>2</v>
      </c>
      <c r="C19">
        <v>151</v>
      </c>
      <c r="D19">
        <v>1</v>
      </c>
      <c r="E19">
        <v>7550</v>
      </c>
      <c r="F19">
        <v>15100</v>
      </c>
      <c r="G19">
        <v>661.07926535606305</v>
      </c>
      <c r="H19">
        <v>11.4207182037898</v>
      </c>
      <c r="I19">
        <v>50</v>
      </c>
      <c r="J19">
        <v>8.3311080932617104E-2</v>
      </c>
      <c r="K19">
        <v>0</v>
      </c>
      <c r="L19">
        <v>10.97</v>
      </c>
      <c r="M19">
        <v>73.89</v>
      </c>
      <c r="N19">
        <v>29.5</v>
      </c>
      <c r="O19">
        <v>0</v>
      </c>
      <c r="P19" t="s">
        <v>27</v>
      </c>
    </row>
    <row r="20" spans="1:16" x14ac:dyDescent="0.35">
      <c r="A20">
        <v>1710</v>
      </c>
      <c r="B20">
        <v>2</v>
      </c>
      <c r="C20">
        <v>201</v>
      </c>
      <c r="D20">
        <v>1</v>
      </c>
      <c r="E20">
        <v>10050</v>
      </c>
      <c r="F20">
        <v>20100</v>
      </c>
      <c r="G20">
        <v>1481.70074796676</v>
      </c>
      <c r="H20">
        <v>6.7827461204908603</v>
      </c>
      <c r="I20">
        <v>50</v>
      </c>
      <c r="J20">
        <v>0.32535743713378901</v>
      </c>
      <c r="K20">
        <v>0</v>
      </c>
      <c r="L20">
        <v>11.21</v>
      </c>
      <c r="M20">
        <v>73.31</v>
      </c>
      <c r="N20">
        <v>29.5</v>
      </c>
      <c r="O20">
        <v>0</v>
      </c>
      <c r="P20" t="s">
        <v>27</v>
      </c>
    </row>
    <row r="21" spans="1:16" x14ac:dyDescent="0.35">
      <c r="A21">
        <v>1710</v>
      </c>
      <c r="B21">
        <v>2</v>
      </c>
      <c r="C21">
        <v>251</v>
      </c>
      <c r="D21">
        <v>1</v>
      </c>
      <c r="E21">
        <v>12550</v>
      </c>
      <c r="F21">
        <v>25100</v>
      </c>
      <c r="G21">
        <v>1453.93225765228</v>
      </c>
      <c r="H21">
        <v>8.6317639174365208</v>
      </c>
      <c r="I21">
        <v>50</v>
      </c>
      <c r="J21">
        <v>0.14762163162231401</v>
      </c>
      <c r="K21">
        <v>0</v>
      </c>
      <c r="L21">
        <v>10.54</v>
      </c>
      <c r="M21">
        <v>73</v>
      </c>
      <c r="N21">
        <v>29.5</v>
      </c>
      <c r="O21">
        <v>0</v>
      </c>
      <c r="P21" t="s">
        <v>27</v>
      </c>
    </row>
    <row r="22" spans="1:16" x14ac:dyDescent="0.35">
      <c r="A22">
        <v>1710</v>
      </c>
      <c r="B22">
        <v>2</v>
      </c>
      <c r="C22">
        <v>301</v>
      </c>
      <c r="D22">
        <v>1</v>
      </c>
      <c r="E22">
        <v>15050</v>
      </c>
      <c r="F22">
        <v>30100</v>
      </c>
      <c r="G22">
        <v>3459.39973378181</v>
      </c>
      <c r="H22">
        <v>4.3504657334142003</v>
      </c>
      <c r="I22">
        <v>50</v>
      </c>
      <c r="J22">
        <v>0.18795824050903301</v>
      </c>
      <c r="K22">
        <v>0</v>
      </c>
      <c r="L22">
        <v>12.27</v>
      </c>
      <c r="M22">
        <v>72.900000000000006</v>
      </c>
      <c r="N22">
        <v>29.5</v>
      </c>
      <c r="O22">
        <v>0</v>
      </c>
      <c r="P22" t="s">
        <v>27</v>
      </c>
    </row>
    <row r="23" spans="1:16" x14ac:dyDescent="0.35">
      <c r="A23">
        <v>1510</v>
      </c>
      <c r="B23">
        <v>2</v>
      </c>
      <c r="C23">
        <v>1</v>
      </c>
      <c r="D23">
        <v>1</v>
      </c>
      <c r="E23">
        <v>50</v>
      </c>
      <c r="F23">
        <v>100</v>
      </c>
      <c r="G23">
        <v>1.4699525833129801</v>
      </c>
      <c r="H23">
        <v>34.014702628917199</v>
      </c>
      <c r="I23">
        <v>50</v>
      </c>
      <c r="J23">
        <v>3.216552734375E-2</v>
      </c>
      <c r="K23">
        <v>0</v>
      </c>
      <c r="L23">
        <v>10.4</v>
      </c>
      <c r="M23">
        <v>72.760000000000005</v>
      </c>
      <c r="N23">
        <v>29.5</v>
      </c>
      <c r="O23">
        <v>0</v>
      </c>
      <c r="P23" t="s">
        <v>27</v>
      </c>
    </row>
    <row r="24" spans="1:16" x14ac:dyDescent="0.35">
      <c r="A24">
        <v>1510</v>
      </c>
      <c r="B24">
        <v>2</v>
      </c>
      <c r="C24">
        <v>51</v>
      </c>
      <c r="D24">
        <v>1</v>
      </c>
      <c r="E24">
        <v>2550</v>
      </c>
      <c r="F24">
        <v>5100</v>
      </c>
      <c r="G24">
        <v>138.52529788017199</v>
      </c>
      <c r="H24">
        <v>18.408189977009101</v>
      </c>
      <c r="I24">
        <v>50</v>
      </c>
      <c r="J24">
        <v>2.8998374938964799E-2</v>
      </c>
      <c r="K24">
        <v>0</v>
      </c>
      <c r="L24">
        <v>9.8699999999999992</v>
      </c>
      <c r="M24">
        <v>72.19</v>
      </c>
      <c r="N24">
        <v>29.5</v>
      </c>
      <c r="O24">
        <v>0</v>
      </c>
      <c r="P24" t="s">
        <v>27</v>
      </c>
    </row>
    <row r="25" spans="1:16" x14ac:dyDescent="0.35">
      <c r="A25">
        <v>1510</v>
      </c>
      <c r="B25">
        <v>2</v>
      </c>
      <c r="C25">
        <v>101</v>
      </c>
      <c r="D25">
        <v>1</v>
      </c>
      <c r="E25">
        <v>5050</v>
      </c>
      <c r="F25">
        <v>10100</v>
      </c>
      <c r="G25">
        <v>271.40174865722599</v>
      </c>
      <c r="H25">
        <v>18.607101925411701</v>
      </c>
      <c r="I25">
        <v>50</v>
      </c>
      <c r="J25">
        <v>4.6003103256225503E-2</v>
      </c>
      <c r="K25">
        <v>0</v>
      </c>
      <c r="L25">
        <v>9.7200000000000006</v>
      </c>
      <c r="M25">
        <v>72.41</v>
      </c>
      <c r="N25">
        <v>29.5</v>
      </c>
      <c r="O25">
        <v>0</v>
      </c>
      <c r="P25" t="s">
        <v>27</v>
      </c>
    </row>
    <row r="26" spans="1:16" x14ac:dyDescent="0.35">
      <c r="A26">
        <v>1510</v>
      </c>
      <c r="B26">
        <v>2</v>
      </c>
      <c r="C26">
        <v>151</v>
      </c>
      <c r="D26">
        <v>1</v>
      </c>
      <c r="E26">
        <v>7550</v>
      </c>
      <c r="F26">
        <v>15100</v>
      </c>
      <c r="G26">
        <v>623.99492859840302</v>
      </c>
      <c r="H26">
        <v>12.0994573096267</v>
      </c>
      <c r="I26">
        <v>50</v>
      </c>
      <c r="J26">
        <v>4.70733642578125E-2</v>
      </c>
      <c r="K26">
        <v>0</v>
      </c>
      <c r="L26">
        <v>14.09</v>
      </c>
      <c r="M26">
        <v>72.8</v>
      </c>
      <c r="N26">
        <v>29.5</v>
      </c>
      <c r="O26">
        <v>0</v>
      </c>
      <c r="P26" t="s">
        <v>27</v>
      </c>
    </row>
    <row r="27" spans="1:16" x14ac:dyDescent="0.35">
      <c r="A27">
        <v>1510</v>
      </c>
      <c r="B27">
        <v>2</v>
      </c>
      <c r="C27">
        <v>201</v>
      </c>
      <c r="D27">
        <v>1</v>
      </c>
      <c r="E27">
        <v>10050</v>
      </c>
      <c r="F27">
        <v>20100</v>
      </c>
      <c r="G27">
        <v>996.07448196411099</v>
      </c>
      <c r="H27">
        <v>10.0896069339944</v>
      </c>
      <c r="I27">
        <v>50</v>
      </c>
      <c r="J27">
        <v>0.10316419601440401</v>
      </c>
      <c r="K27">
        <v>0</v>
      </c>
      <c r="L27">
        <v>11.74</v>
      </c>
      <c r="M27">
        <v>73.27</v>
      </c>
      <c r="N27">
        <v>29.5</v>
      </c>
      <c r="O27">
        <v>0</v>
      </c>
      <c r="P27" t="s">
        <v>27</v>
      </c>
    </row>
    <row r="28" spans="1:16" x14ac:dyDescent="0.35">
      <c r="A28">
        <v>1510</v>
      </c>
      <c r="B28">
        <v>2</v>
      </c>
      <c r="C28">
        <v>251</v>
      </c>
      <c r="D28">
        <v>1</v>
      </c>
      <c r="E28">
        <v>12550</v>
      </c>
      <c r="F28">
        <v>25100</v>
      </c>
      <c r="G28">
        <v>1466.3343284130001</v>
      </c>
      <c r="H28">
        <v>8.5587575471841095</v>
      </c>
      <c r="I28">
        <v>50</v>
      </c>
      <c r="J28">
        <v>0.133825063705444</v>
      </c>
      <c r="K28">
        <v>0</v>
      </c>
      <c r="L28">
        <v>15.44</v>
      </c>
      <c r="M28">
        <v>73.33</v>
      </c>
      <c r="N28">
        <v>29.5</v>
      </c>
      <c r="O28">
        <v>0</v>
      </c>
      <c r="P28" t="s">
        <v>27</v>
      </c>
    </row>
    <row r="29" spans="1:16" x14ac:dyDescent="0.35">
      <c r="A29">
        <v>1510</v>
      </c>
      <c r="B29">
        <v>2</v>
      </c>
      <c r="C29">
        <v>301</v>
      </c>
      <c r="D29">
        <v>1</v>
      </c>
      <c r="E29">
        <v>15050</v>
      </c>
      <c r="F29">
        <v>30100</v>
      </c>
      <c r="G29">
        <v>1083.9408597946101</v>
      </c>
      <c r="H29">
        <v>13.8845213408152</v>
      </c>
      <c r="I29">
        <v>50</v>
      </c>
      <c r="J29">
        <v>0.119159460067749</v>
      </c>
      <c r="K29">
        <v>0</v>
      </c>
      <c r="L29">
        <v>15.04</v>
      </c>
      <c r="M29">
        <v>72.58</v>
      </c>
      <c r="N29">
        <v>29.5</v>
      </c>
      <c r="O29">
        <v>0</v>
      </c>
      <c r="P29" t="s">
        <v>27</v>
      </c>
    </row>
    <row r="30" spans="1:16" x14ac:dyDescent="0.35">
      <c r="A30">
        <v>1310</v>
      </c>
      <c r="B30">
        <v>2</v>
      </c>
      <c r="C30">
        <v>1</v>
      </c>
      <c r="D30">
        <v>1</v>
      </c>
      <c r="E30">
        <v>50</v>
      </c>
      <c r="F30">
        <v>100</v>
      </c>
      <c r="G30">
        <v>1.3648662567138601</v>
      </c>
      <c r="H30">
        <v>36.6336260084434</v>
      </c>
      <c r="I30">
        <v>50</v>
      </c>
      <c r="J30">
        <v>6.8333148956298802E-3</v>
      </c>
      <c r="K30">
        <v>0</v>
      </c>
      <c r="L30">
        <v>11.17</v>
      </c>
      <c r="M30">
        <v>73.02</v>
      </c>
      <c r="N30">
        <v>29.5</v>
      </c>
      <c r="O30">
        <v>0</v>
      </c>
      <c r="P30" t="s">
        <v>27</v>
      </c>
    </row>
    <row r="31" spans="1:16" x14ac:dyDescent="0.35">
      <c r="A31">
        <v>1310</v>
      </c>
      <c r="B31">
        <v>2</v>
      </c>
      <c r="C31">
        <v>51</v>
      </c>
      <c r="D31">
        <v>1</v>
      </c>
      <c r="E31">
        <v>2550</v>
      </c>
      <c r="F31">
        <v>5100</v>
      </c>
      <c r="G31">
        <v>117.880655288696</v>
      </c>
      <c r="H31">
        <v>21.632048055339599</v>
      </c>
      <c r="I31">
        <v>50</v>
      </c>
      <c r="J31">
        <v>8.1585168838500893E-2</v>
      </c>
      <c r="K31">
        <v>0</v>
      </c>
      <c r="L31">
        <v>11.19</v>
      </c>
      <c r="M31">
        <v>73.83</v>
      </c>
      <c r="N31">
        <v>29.5</v>
      </c>
      <c r="O31">
        <v>0</v>
      </c>
      <c r="P31" t="s">
        <v>27</v>
      </c>
    </row>
    <row r="32" spans="1:16" x14ac:dyDescent="0.35">
      <c r="A32">
        <v>1310</v>
      </c>
      <c r="B32">
        <v>2</v>
      </c>
      <c r="C32">
        <v>101</v>
      </c>
      <c r="D32">
        <v>1</v>
      </c>
      <c r="E32">
        <v>5050</v>
      </c>
      <c r="F32">
        <v>10100</v>
      </c>
      <c r="G32">
        <v>230.800538063049</v>
      </c>
      <c r="H32">
        <v>21.880364934939799</v>
      </c>
      <c r="I32">
        <v>50</v>
      </c>
      <c r="J32">
        <v>7.7613592147827107E-2</v>
      </c>
      <c r="K32">
        <v>0</v>
      </c>
      <c r="L32">
        <v>9.65</v>
      </c>
      <c r="M32">
        <v>73.73</v>
      </c>
      <c r="N32">
        <v>29.5</v>
      </c>
      <c r="O32">
        <v>0</v>
      </c>
      <c r="P32" t="s">
        <v>27</v>
      </c>
    </row>
    <row r="33" spans="1:16" x14ac:dyDescent="0.35">
      <c r="A33">
        <v>1310</v>
      </c>
      <c r="B33">
        <v>2</v>
      </c>
      <c r="C33">
        <v>151</v>
      </c>
      <c r="D33">
        <v>1</v>
      </c>
      <c r="E33">
        <v>7550</v>
      </c>
      <c r="F33">
        <v>15100</v>
      </c>
      <c r="G33">
        <v>772.44826984405495</v>
      </c>
      <c r="H33">
        <v>9.7741173030580004</v>
      </c>
      <c r="I33">
        <v>50</v>
      </c>
      <c r="J33">
        <v>0.105018377304077</v>
      </c>
      <c r="K33">
        <v>0</v>
      </c>
      <c r="L33">
        <v>13.57</v>
      </c>
      <c r="M33">
        <v>74.010000000000005</v>
      </c>
      <c r="N33">
        <v>29.5</v>
      </c>
      <c r="O33">
        <v>0</v>
      </c>
      <c r="P33" t="s">
        <v>27</v>
      </c>
    </row>
    <row r="34" spans="1:16" x14ac:dyDescent="0.35">
      <c r="A34">
        <v>1310</v>
      </c>
      <c r="B34">
        <v>2</v>
      </c>
      <c r="C34">
        <v>201</v>
      </c>
      <c r="D34">
        <v>1</v>
      </c>
      <c r="E34">
        <v>10050</v>
      </c>
      <c r="F34">
        <v>20100</v>
      </c>
      <c r="G34">
        <v>1177.3752708434999</v>
      </c>
      <c r="H34">
        <v>8.5359360340563999</v>
      </c>
      <c r="I34">
        <v>50</v>
      </c>
      <c r="J34">
        <v>0.12699317932128901</v>
      </c>
      <c r="K34">
        <v>0</v>
      </c>
      <c r="L34">
        <v>9.83</v>
      </c>
      <c r="M34">
        <v>73.06</v>
      </c>
      <c r="N34">
        <v>29.5</v>
      </c>
      <c r="O34">
        <v>0</v>
      </c>
      <c r="P34" t="s">
        <v>27</v>
      </c>
    </row>
    <row r="35" spans="1:16" x14ac:dyDescent="0.35">
      <c r="A35">
        <v>1310</v>
      </c>
      <c r="B35">
        <v>2</v>
      </c>
      <c r="C35">
        <v>251</v>
      </c>
      <c r="D35">
        <v>1</v>
      </c>
      <c r="E35">
        <v>12550</v>
      </c>
      <c r="F35">
        <v>25100</v>
      </c>
      <c r="G35">
        <v>1325.0760276317501</v>
      </c>
      <c r="H35">
        <v>9.4711546645591103</v>
      </c>
      <c r="I35">
        <v>50</v>
      </c>
      <c r="J35">
        <v>4.2999029159545898E-2</v>
      </c>
      <c r="K35">
        <v>0</v>
      </c>
      <c r="L35">
        <v>11.58</v>
      </c>
      <c r="M35">
        <v>72.930000000000007</v>
      </c>
      <c r="N35">
        <v>28.5</v>
      </c>
      <c r="O35">
        <v>0</v>
      </c>
      <c r="P35" t="s">
        <v>27</v>
      </c>
    </row>
    <row r="36" spans="1:16" x14ac:dyDescent="0.35">
      <c r="A36">
        <v>1310</v>
      </c>
      <c r="B36">
        <v>2</v>
      </c>
      <c r="C36">
        <v>301</v>
      </c>
      <c r="D36">
        <v>1</v>
      </c>
      <c r="E36">
        <v>15050</v>
      </c>
      <c r="F36">
        <v>30100</v>
      </c>
      <c r="G36">
        <v>2278.3135395049999</v>
      </c>
      <c r="H36">
        <v>6.60576331529409</v>
      </c>
      <c r="I36">
        <v>50</v>
      </c>
      <c r="J36">
        <v>0.17661023139953599</v>
      </c>
      <c r="K36">
        <v>0</v>
      </c>
      <c r="L36">
        <v>13.02</v>
      </c>
      <c r="M36">
        <v>72.44</v>
      </c>
      <c r="N36">
        <v>29.5</v>
      </c>
      <c r="O36">
        <v>0</v>
      </c>
      <c r="P36" t="s">
        <v>27</v>
      </c>
    </row>
    <row r="37" spans="1:16" x14ac:dyDescent="0.35">
      <c r="A37">
        <v>1110</v>
      </c>
      <c r="B37">
        <v>2</v>
      </c>
      <c r="C37">
        <v>1</v>
      </c>
      <c r="D37">
        <v>1</v>
      </c>
      <c r="E37">
        <v>50</v>
      </c>
      <c r="F37">
        <v>100</v>
      </c>
      <c r="G37">
        <v>1.2375125885009699</v>
      </c>
      <c r="H37">
        <v>40.403629397068102</v>
      </c>
      <c r="I37">
        <v>50</v>
      </c>
      <c r="J37">
        <v>1.6787052154540998E-2</v>
      </c>
      <c r="K37">
        <v>0</v>
      </c>
      <c r="L37">
        <v>9.2200000000000006</v>
      </c>
      <c r="M37">
        <v>71.81</v>
      </c>
      <c r="N37">
        <v>29.5</v>
      </c>
      <c r="O37">
        <v>0</v>
      </c>
      <c r="P37" t="s">
        <v>27</v>
      </c>
    </row>
    <row r="38" spans="1:16" x14ac:dyDescent="0.35">
      <c r="A38">
        <v>1110</v>
      </c>
      <c r="B38">
        <v>2</v>
      </c>
      <c r="C38">
        <v>51</v>
      </c>
      <c r="D38">
        <v>1</v>
      </c>
      <c r="E38">
        <v>2550</v>
      </c>
      <c r="F38">
        <v>5100</v>
      </c>
      <c r="G38">
        <v>115.360449552536</v>
      </c>
      <c r="H38">
        <v>22.104629531967198</v>
      </c>
      <c r="I38">
        <v>50</v>
      </c>
      <c r="J38">
        <v>7.1760654449462793E-2</v>
      </c>
      <c r="K38">
        <v>0</v>
      </c>
      <c r="L38">
        <v>9.75</v>
      </c>
      <c r="M38">
        <v>72.13</v>
      </c>
      <c r="N38">
        <v>29.5</v>
      </c>
      <c r="O38">
        <v>0</v>
      </c>
      <c r="P38" t="s">
        <v>27</v>
      </c>
    </row>
    <row r="39" spans="1:16" x14ac:dyDescent="0.35">
      <c r="A39">
        <v>1110</v>
      </c>
      <c r="B39">
        <v>2</v>
      </c>
      <c r="C39">
        <v>101</v>
      </c>
      <c r="D39">
        <v>1</v>
      </c>
      <c r="E39">
        <v>5050</v>
      </c>
      <c r="F39">
        <v>10100</v>
      </c>
      <c r="G39">
        <v>319.38493537902798</v>
      </c>
      <c r="H39">
        <v>15.8116411909251</v>
      </c>
      <c r="I39">
        <v>50</v>
      </c>
      <c r="J39">
        <v>6.5436124801635701E-2</v>
      </c>
      <c r="K39">
        <v>0</v>
      </c>
      <c r="L39">
        <v>10.66</v>
      </c>
      <c r="M39">
        <v>71.239999999999995</v>
      </c>
      <c r="N39">
        <v>28.6</v>
      </c>
      <c r="O39">
        <v>0</v>
      </c>
      <c r="P39" t="s">
        <v>27</v>
      </c>
    </row>
    <row r="40" spans="1:16" x14ac:dyDescent="0.35">
      <c r="A40">
        <v>1110</v>
      </c>
      <c r="B40">
        <v>2</v>
      </c>
      <c r="C40">
        <v>151</v>
      </c>
      <c r="D40">
        <v>1</v>
      </c>
      <c r="E40">
        <v>7550</v>
      </c>
      <c r="F40">
        <v>15100</v>
      </c>
      <c r="G40">
        <v>560.38845682144097</v>
      </c>
      <c r="H40">
        <v>13.4727971429391</v>
      </c>
      <c r="I40">
        <v>50</v>
      </c>
      <c r="J40">
        <v>0.100878238677978</v>
      </c>
      <c r="K40">
        <v>0</v>
      </c>
      <c r="L40">
        <v>11.82</v>
      </c>
      <c r="M40">
        <v>71.13</v>
      </c>
      <c r="N40">
        <v>29.5</v>
      </c>
      <c r="O40">
        <v>0</v>
      </c>
      <c r="P40" t="s">
        <v>27</v>
      </c>
    </row>
    <row r="41" spans="1:16" x14ac:dyDescent="0.35">
      <c r="A41">
        <v>1110</v>
      </c>
      <c r="B41">
        <v>2</v>
      </c>
      <c r="C41">
        <v>201</v>
      </c>
      <c r="D41">
        <v>1</v>
      </c>
      <c r="E41">
        <v>10050</v>
      </c>
      <c r="F41">
        <v>20100</v>
      </c>
      <c r="G41">
        <v>989.75585198402405</v>
      </c>
      <c r="H41">
        <v>10.1540192764247</v>
      </c>
      <c r="I41">
        <v>50</v>
      </c>
      <c r="J41">
        <v>0.13770246505737299</v>
      </c>
      <c r="K41">
        <v>0</v>
      </c>
      <c r="L41">
        <v>11.38</v>
      </c>
      <c r="M41">
        <v>71.62</v>
      </c>
      <c r="N41">
        <v>28.64</v>
      </c>
      <c r="O41">
        <v>0</v>
      </c>
      <c r="P41" t="s">
        <v>27</v>
      </c>
    </row>
    <row r="42" spans="1:16" x14ac:dyDescent="0.35">
      <c r="A42">
        <v>1110</v>
      </c>
      <c r="B42">
        <v>2</v>
      </c>
      <c r="C42">
        <v>251</v>
      </c>
      <c r="D42">
        <v>1</v>
      </c>
      <c r="E42">
        <v>12550</v>
      </c>
      <c r="F42">
        <v>25100</v>
      </c>
      <c r="G42">
        <v>2169.6092286109902</v>
      </c>
      <c r="H42">
        <v>5.7844517964346203</v>
      </c>
      <c r="I42">
        <v>50</v>
      </c>
      <c r="J42">
        <v>0.12196230888366601</v>
      </c>
      <c r="K42">
        <v>0</v>
      </c>
      <c r="L42">
        <v>11.64</v>
      </c>
      <c r="M42">
        <v>71.650000000000006</v>
      </c>
      <c r="N42">
        <v>29.54</v>
      </c>
      <c r="O42">
        <v>0</v>
      </c>
      <c r="P42" t="s">
        <v>27</v>
      </c>
    </row>
    <row r="43" spans="1:16" x14ac:dyDescent="0.35">
      <c r="A43">
        <v>1110</v>
      </c>
      <c r="B43">
        <v>2</v>
      </c>
      <c r="C43">
        <v>301</v>
      </c>
      <c r="D43">
        <v>1</v>
      </c>
      <c r="E43">
        <v>15050</v>
      </c>
      <c r="F43">
        <v>30100</v>
      </c>
      <c r="G43">
        <v>2303.1134150028201</v>
      </c>
      <c r="H43">
        <v>6.5346325986215197</v>
      </c>
      <c r="I43">
        <v>50</v>
      </c>
      <c r="J43">
        <v>0.17300271987915</v>
      </c>
      <c r="K43">
        <v>0</v>
      </c>
      <c r="L43">
        <v>13.75</v>
      </c>
      <c r="M43">
        <v>71.459999999999994</v>
      </c>
      <c r="N43">
        <v>29.5</v>
      </c>
      <c r="O43">
        <v>0</v>
      </c>
      <c r="P43" t="s">
        <v>27</v>
      </c>
    </row>
    <row r="44" spans="1:16" x14ac:dyDescent="0.35">
      <c r="A44">
        <v>910</v>
      </c>
      <c r="B44">
        <v>2</v>
      </c>
      <c r="C44">
        <v>1</v>
      </c>
      <c r="D44">
        <v>1</v>
      </c>
      <c r="E44">
        <v>50</v>
      </c>
      <c r="F44">
        <v>100</v>
      </c>
      <c r="G44">
        <v>1.35579133033752</v>
      </c>
      <c r="H44">
        <v>36.878831484748098</v>
      </c>
      <c r="I44">
        <v>50</v>
      </c>
      <c r="J44">
        <v>3.1399726867675698E-2</v>
      </c>
      <c r="K44">
        <v>0</v>
      </c>
      <c r="L44">
        <v>9.86</v>
      </c>
      <c r="M44">
        <v>70.72</v>
      </c>
      <c r="N44">
        <v>29.5</v>
      </c>
      <c r="O44">
        <v>0</v>
      </c>
      <c r="P44" t="s">
        <v>27</v>
      </c>
    </row>
    <row r="45" spans="1:16" x14ac:dyDescent="0.35">
      <c r="A45">
        <v>910</v>
      </c>
      <c r="B45">
        <v>2</v>
      </c>
      <c r="C45">
        <v>51</v>
      </c>
      <c r="D45">
        <v>1</v>
      </c>
      <c r="E45">
        <v>2550</v>
      </c>
      <c r="F45">
        <v>5100</v>
      </c>
      <c r="G45">
        <v>108.82106494903501</v>
      </c>
      <c r="H45">
        <v>23.432963105022399</v>
      </c>
      <c r="I45">
        <v>50</v>
      </c>
      <c r="J45">
        <v>5.6067943572997998E-2</v>
      </c>
      <c r="K45">
        <v>0</v>
      </c>
      <c r="L45">
        <v>8.68</v>
      </c>
      <c r="M45">
        <v>70.72</v>
      </c>
      <c r="N45">
        <v>29.5</v>
      </c>
      <c r="O45">
        <v>0</v>
      </c>
      <c r="P45" t="s">
        <v>27</v>
      </c>
    </row>
    <row r="46" spans="1:16" x14ac:dyDescent="0.35">
      <c r="A46">
        <v>910</v>
      </c>
      <c r="B46">
        <v>2</v>
      </c>
      <c r="C46">
        <v>101</v>
      </c>
      <c r="D46">
        <v>1</v>
      </c>
      <c r="E46">
        <v>5050</v>
      </c>
      <c r="F46">
        <v>10100</v>
      </c>
      <c r="G46">
        <v>303.27079916000298</v>
      </c>
      <c r="H46">
        <v>16.651784523888999</v>
      </c>
      <c r="I46">
        <v>50</v>
      </c>
      <c r="J46">
        <v>6.05759620666503E-2</v>
      </c>
      <c r="K46">
        <v>0</v>
      </c>
      <c r="L46">
        <v>9.5399999999999991</v>
      </c>
      <c r="M46">
        <v>70.7</v>
      </c>
      <c r="N46">
        <v>29.5</v>
      </c>
      <c r="O46">
        <v>0</v>
      </c>
      <c r="P46" t="s">
        <v>27</v>
      </c>
    </row>
    <row r="47" spans="1:16" x14ac:dyDescent="0.35">
      <c r="A47">
        <v>910</v>
      </c>
      <c r="B47">
        <v>2</v>
      </c>
      <c r="C47">
        <v>151</v>
      </c>
      <c r="D47">
        <v>1</v>
      </c>
      <c r="E47">
        <v>7550</v>
      </c>
      <c r="F47">
        <v>15100</v>
      </c>
      <c r="G47">
        <v>601.91969299316395</v>
      </c>
      <c r="H47">
        <v>12.543201506593199</v>
      </c>
      <c r="I47">
        <v>50</v>
      </c>
      <c r="J47">
        <v>0.100618839263916</v>
      </c>
      <c r="K47">
        <v>0</v>
      </c>
      <c r="L47">
        <v>11.8</v>
      </c>
      <c r="M47">
        <v>71.150000000000006</v>
      </c>
      <c r="N47">
        <v>29.5</v>
      </c>
      <c r="O47">
        <v>0</v>
      </c>
      <c r="P47" t="s">
        <v>27</v>
      </c>
    </row>
    <row r="48" spans="1:16" x14ac:dyDescent="0.35">
      <c r="A48">
        <v>910</v>
      </c>
      <c r="B48">
        <v>2</v>
      </c>
      <c r="C48">
        <v>201</v>
      </c>
      <c r="D48">
        <v>1</v>
      </c>
      <c r="E48">
        <v>10050</v>
      </c>
      <c r="F48">
        <v>20100</v>
      </c>
      <c r="G48">
        <v>912.77502202987603</v>
      </c>
      <c r="H48">
        <v>11.0103801675579</v>
      </c>
      <c r="I48">
        <v>50</v>
      </c>
      <c r="J48">
        <v>8.8011980056762695E-2</v>
      </c>
      <c r="K48">
        <v>0</v>
      </c>
      <c r="L48">
        <v>10.53</v>
      </c>
      <c r="M48">
        <v>71.430000000000007</v>
      </c>
      <c r="N48">
        <v>29.5</v>
      </c>
      <c r="O48">
        <v>0</v>
      </c>
      <c r="P48" t="s">
        <v>27</v>
      </c>
    </row>
    <row r="49" spans="1:16" x14ac:dyDescent="0.35">
      <c r="A49">
        <v>910</v>
      </c>
      <c r="B49">
        <v>2</v>
      </c>
      <c r="C49">
        <v>251</v>
      </c>
      <c r="D49">
        <v>1</v>
      </c>
      <c r="E49">
        <v>12550</v>
      </c>
      <c r="F49">
        <v>25100</v>
      </c>
      <c r="G49">
        <v>1004.28702712059</v>
      </c>
      <c r="H49">
        <v>12.496427476497701</v>
      </c>
      <c r="I49">
        <v>50</v>
      </c>
      <c r="J49">
        <v>6.2998771667480399E-2</v>
      </c>
      <c r="K49">
        <v>0</v>
      </c>
      <c r="L49">
        <v>10.62</v>
      </c>
      <c r="M49">
        <v>71.37</v>
      </c>
      <c r="N49">
        <v>29.5</v>
      </c>
      <c r="O49">
        <v>0</v>
      </c>
      <c r="P49" t="s">
        <v>27</v>
      </c>
    </row>
    <row r="50" spans="1:16" x14ac:dyDescent="0.35">
      <c r="A50">
        <v>910</v>
      </c>
      <c r="B50">
        <v>2</v>
      </c>
      <c r="C50">
        <v>301</v>
      </c>
      <c r="D50">
        <v>1</v>
      </c>
      <c r="E50">
        <v>15050</v>
      </c>
      <c r="F50">
        <v>30100</v>
      </c>
      <c r="G50">
        <v>2054.80224967002</v>
      </c>
      <c r="H50">
        <v>7.3243057829125897</v>
      </c>
      <c r="I50">
        <v>50</v>
      </c>
      <c r="J50">
        <v>0.10716891288757301</v>
      </c>
      <c r="K50">
        <v>0</v>
      </c>
      <c r="L50">
        <v>10.93</v>
      </c>
      <c r="M50">
        <v>71.12</v>
      </c>
      <c r="N50">
        <v>29.5</v>
      </c>
      <c r="O50">
        <v>0</v>
      </c>
      <c r="P50" t="s">
        <v>27</v>
      </c>
    </row>
    <row r="51" spans="1:16" x14ac:dyDescent="0.35">
      <c r="A51">
        <v>710</v>
      </c>
      <c r="B51">
        <v>2</v>
      </c>
      <c r="C51">
        <v>1</v>
      </c>
      <c r="D51">
        <v>1</v>
      </c>
      <c r="E51">
        <v>50</v>
      </c>
      <c r="F51">
        <v>100</v>
      </c>
      <c r="G51">
        <v>1.29321265220642</v>
      </c>
      <c r="H51">
        <v>38.663401502214001</v>
      </c>
      <c r="I51">
        <v>50</v>
      </c>
      <c r="J51">
        <v>7.0047378540039002E-3</v>
      </c>
      <c r="K51">
        <v>0</v>
      </c>
      <c r="L51">
        <v>6.8</v>
      </c>
      <c r="M51">
        <v>70.709999999999994</v>
      </c>
      <c r="N51">
        <v>28.52</v>
      </c>
      <c r="O51">
        <v>0</v>
      </c>
      <c r="P51" t="s">
        <v>27</v>
      </c>
    </row>
    <row r="52" spans="1:16" x14ac:dyDescent="0.35">
      <c r="A52">
        <v>710</v>
      </c>
      <c r="B52">
        <v>2</v>
      </c>
      <c r="C52">
        <v>51</v>
      </c>
      <c r="D52">
        <v>1</v>
      </c>
      <c r="E52">
        <v>2550</v>
      </c>
      <c r="F52">
        <v>5100</v>
      </c>
      <c r="G52">
        <v>99.797151565551701</v>
      </c>
      <c r="H52">
        <v>25.551831490150601</v>
      </c>
      <c r="I52">
        <v>50</v>
      </c>
      <c r="J52">
        <v>3.04808616638183E-2</v>
      </c>
      <c r="K52">
        <v>0</v>
      </c>
      <c r="L52">
        <v>7.2</v>
      </c>
      <c r="M52">
        <v>70.73</v>
      </c>
      <c r="N52">
        <v>29.5</v>
      </c>
      <c r="O52">
        <v>0</v>
      </c>
      <c r="P52" t="s">
        <v>27</v>
      </c>
    </row>
    <row r="53" spans="1:16" x14ac:dyDescent="0.35">
      <c r="A53">
        <v>710</v>
      </c>
      <c r="B53">
        <v>2</v>
      </c>
      <c r="C53">
        <v>101</v>
      </c>
      <c r="D53">
        <v>1</v>
      </c>
      <c r="E53">
        <v>5050</v>
      </c>
      <c r="F53">
        <v>10100</v>
      </c>
      <c r="G53">
        <v>367.967227458953</v>
      </c>
      <c r="H53">
        <v>13.7240482933043</v>
      </c>
      <c r="I53">
        <v>50</v>
      </c>
      <c r="J53">
        <v>7.5562477111816406E-2</v>
      </c>
      <c r="K53">
        <v>0</v>
      </c>
      <c r="L53">
        <v>11.9</v>
      </c>
      <c r="M53">
        <v>70.98</v>
      </c>
      <c r="N53">
        <v>29.5</v>
      </c>
      <c r="O53">
        <v>0</v>
      </c>
      <c r="P53" t="s">
        <v>27</v>
      </c>
    </row>
    <row r="54" spans="1:16" x14ac:dyDescent="0.35">
      <c r="A54">
        <v>710</v>
      </c>
      <c r="B54">
        <v>2</v>
      </c>
      <c r="C54">
        <v>151</v>
      </c>
      <c r="D54">
        <v>1</v>
      </c>
      <c r="E54">
        <v>7550</v>
      </c>
      <c r="F54">
        <v>15100</v>
      </c>
      <c r="G54">
        <v>710.45161366462696</v>
      </c>
      <c r="H54">
        <v>10.627043214182899</v>
      </c>
      <c r="I54">
        <v>50</v>
      </c>
      <c r="J54">
        <v>7.7996253967285101E-2</v>
      </c>
      <c r="K54">
        <v>0</v>
      </c>
      <c r="L54">
        <v>13.64</v>
      </c>
      <c r="M54">
        <v>70.959999999999994</v>
      </c>
      <c r="N54">
        <v>29.5</v>
      </c>
      <c r="O54">
        <v>0</v>
      </c>
      <c r="P54" t="s">
        <v>27</v>
      </c>
    </row>
    <row r="55" spans="1:16" x14ac:dyDescent="0.35">
      <c r="A55">
        <v>710</v>
      </c>
      <c r="B55">
        <v>2</v>
      </c>
      <c r="C55">
        <v>201</v>
      </c>
      <c r="D55">
        <v>1</v>
      </c>
      <c r="E55">
        <v>10050</v>
      </c>
      <c r="F55">
        <v>20100</v>
      </c>
      <c r="G55">
        <v>1041.9066791534401</v>
      </c>
      <c r="H55">
        <v>9.6457774972377592</v>
      </c>
      <c r="I55">
        <v>50</v>
      </c>
      <c r="J55">
        <v>0.12653088569641099</v>
      </c>
      <c r="K55">
        <v>0</v>
      </c>
      <c r="L55">
        <v>15.19</v>
      </c>
      <c r="M55">
        <v>71.260000000000005</v>
      </c>
      <c r="N55">
        <v>29.5</v>
      </c>
      <c r="O55">
        <v>0</v>
      </c>
      <c r="P55" t="s">
        <v>27</v>
      </c>
    </row>
    <row r="56" spans="1:16" x14ac:dyDescent="0.35">
      <c r="A56">
        <v>710</v>
      </c>
      <c r="B56">
        <v>2</v>
      </c>
      <c r="C56">
        <v>251</v>
      </c>
      <c r="D56">
        <v>1</v>
      </c>
      <c r="E56">
        <v>12550</v>
      </c>
      <c r="F56">
        <v>25100</v>
      </c>
      <c r="G56">
        <v>1891.9278237819599</v>
      </c>
      <c r="H56">
        <v>6.6334454423914098</v>
      </c>
      <c r="I56">
        <v>50</v>
      </c>
      <c r="J56">
        <v>0.32707166671752902</v>
      </c>
      <c r="K56">
        <v>0</v>
      </c>
      <c r="L56">
        <v>11.14</v>
      </c>
      <c r="M56">
        <v>70.64</v>
      </c>
      <c r="N56">
        <v>29.5</v>
      </c>
      <c r="O56">
        <v>0</v>
      </c>
      <c r="P56" t="s">
        <v>27</v>
      </c>
    </row>
    <row r="57" spans="1:16" x14ac:dyDescent="0.35">
      <c r="A57">
        <v>710</v>
      </c>
      <c r="B57">
        <v>2</v>
      </c>
      <c r="C57">
        <v>301</v>
      </c>
      <c r="D57">
        <v>1</v>
      </c>
      <c r="E57">
        <v>15050</v>
      </c>
      <c r="F57">
        <v>30100</v>
      </c>
      <c r="G57">
        <v>2446.7443876266402</v>
      </c>
      <c r="H57">
        <v>6.1510307640262099</v>
      </c>
      <c r="I57">
        <v>50</v>
      </c>
      <c r="J57">
        <v>0.158962488174438</v>
      </c>
      <c r="K57">
        <v>0</v>
      </c>
      <c r="L57">
        <v>12.64</v>
      </c>
      <c r="M57">
        <v>70.89</v>
      </c>
      <c r="N57">
        <v>29.5</v>
      </c>
      <c r="O57">
        <v>0</v>
      </c>
      <c r="P57" t="s">
        <v>27</v>
      </c>
    </row>
    <row r="58" spans="1:16" x14ac:dyDescent="0.35">
      <c r="A58">
        <v>510</v>
      </c>
      <c r="B58">
        <v>2</v>
      </c>
      <c r="C58">
        <v>1</v>
      </c>
      <c r="D58">
        <v>1</v>
      </c>
      <c r="E58">
        <v>50</v>
      </c>
      <c r="F58">
        <v>100</v>
      </c>
      <c r="G58">
        <v>1.2550582885742101</v>
      </c>
      <c r="H58">
        <v>39.838787134581104</v>
      </c>
      <c r="I58">
        <v>50</v>
      </c>
      <c r="J58">
        <v>6.9630146026611302E-3</v>
      </c>
      <c r="K58">
        <v>0</v>
      </c>
      <c r="L58">
        <v>7.27</v>
      </c>
      <c r="M58">
        <v>71.040000000000006</v>
      </c>
      <c r="N58">
        <v>29.5</v>
      </c>
      <c r="O58">
        <v>0</v>
      </c>
      <c r="P58" t="s">
        <v>27</v>
      </c>
    </row>
    <row r="59" spans="1:16" x14ac:dyDescent="0.35">
      <c r="A59">
        <v>510</v>
      </c>
      <c r="B59">
        <v>2</v>
      </c>
      <c r="C59">
        <v>51</v>
      </c>
      <c r="D59">
        <v>1</v>
      </c>
      <c r="E59">
        <v>2550</v>
      </c>
      <c r="F59">
        <v>5100</v>
      </c>
      <c r="G59">
        <v>114.706816911697</v>
      </c>
      <c r="H59">
        <v>22.2305881084907</v>
      </c>
      <c r="I59">
        <v>50</v>
      </c>
      <c r="J59">
        <v>7.2605133056640597E-2</v>
      </c>
      <c r="K59">
        <v>0</v>
      </c>
      <c r="L59">
        <v>9.61</v>
      </c>
      <c r="M59">
        <v>71.17</v>
      </c>
      <c r="N59">
        <v>29.5</v>
      </c>
      <c r="O59">
        <v>0</v>
      </c>
      <c r="P59" t="s">
        <v>27</v>
      </c>
    </row>
    <row r="60" spans="1:16" x14ac:dyDescent="0.35">
      <c r="A60">
        <v>510</v>
      </c>
      <c r="B60">
        <v>2</v>
      </c>
      <c r="C60">
        <v>101</v>
      </c>
      <c r="D60">
        <v>1</v>
      </c>
      <c r="E60">
        <v>5050</v>
      </c>
      <c r="F60">
        <v>10100</v>
      </c>
      <c r="G60">
        <v>274.036143541336</v>
      </c>
      <c r="H60">
        <v>18.428226053466702</v>
      </c>
      <c r="I60">
        <v>50</v>
      </c>
      <c r="J60">
        <v>7.1998119354248005E-2</v>
      </c>
      <c r="K60">
        <v>0</v>
      </c>
      <c r="L60">
        <v>10.64</v>
      </c>
      <c r="M60">
        <v>71.91</v>
      </c>
      <c r="N60">
        <v>28.52</v>
      </c>
      <c r="O60">
        <v>0</v>
      </c>
      <c r="P60" t="s">
        <v>27</v>
      </c>
    </row>
    <row r="61" spans="1:16" x14ac:dyDescent="0.35">
      <c r="A61">
        <v>510</v>
      </c>
      <c r="B61">
        <v>2</v>
      </c>
      <c r="C61">
        <v>151</v>
      </c>
      <c r="D61">
        <v>1</v>
      </c>
      <c r="E61">
        <v>7550</v>
      </c>
      <c r="F61">
        <v>15100</v>
      </c>
      <c r="G61">
        <v>462.35880064964198</v>
      </c>
      <c r="H61">
        <v>16.329309595473799</v>
      </c>
      <c r="I61">
        <v>50</v>
      </c>
      <c r="J61">
        <v>4.4999599456787102E-2</v>
      </c>
      <c r="K61">
        <v>0</v>
      </c>
      <c r="L61">
        <v>11.71</v>
      </c>
      <c r="M61">
        <v>72.319999999999993</v>
      </c>
      <c r="N61">
        <v>29.5</v>
      </c>
      <c r="O61">
        <v>0</v>
      </c>
      <c r="P61" t="s">
        <v>27</v>
      </c>
    </row>
    <row r="62" spans="1:16" x14ac:dyDescent="0.35">
      <c r="A62">
        <v>510</v>
      </c>
      <c r="B62">
        <v>2</v>
      </c>
      <c r="C62">
        <v>201</v>
      </c>
      <c r="D62">
        <v>1</v>
      </c>
      <c r="E62">
        <v>10050</v>
      </c>
      <c r="F62">
        <v>20100</v>
      </c>
      <c r="G62">
        <v>863.41650366783097</v>
      </c>
      <c r="H62">
        <v>11.6398053052115</v>
      </c>
      <c r="I62">
        <v>50</v>
      </c>
      <c r="J62">
        <v>8.3002328872680595E-2</v>
      </c>
      <c r="K62">
        <v>0</v>
      </c>
      <c r="L62">
        <v>12.68</v>
      </c>
      <c r="M62">
        <v>72.650000000000006</v>
      </c>
      <c r="N62">
        <v>29.5</v>
      </c>
      <c r="O62">
        <v>0</v>
      </c>
      <c r="P62" t="s">
        <v>27</v>
      </c>
    </row>
    <row r="63" spans="1:16" x14ac:dyDescent="0.35">
      <c r="A63">
        <v>510</v>
      </c>
      <c r="B63">
        <v>2</v>
      </c>
      <c r="C63">
        <v>251</v>
      </c>
      <c r="D63">
        <v>1</v>
      </c>
      <c r="E63">
        <v>12550</v>
      </c>
      <c r="F63">
        <v>25100</v>
      </c>
      <c r="G63">
        <v>1357.9201085567399</v>
      </c>
      <c r="H63">
        <v>9.2420753775703695</v>
      </c>
      <c r="I63">
        <v>50</v>
      </c>
      <c r="J63">
        <v>8.8156223297119099E-2</v>
      </c>
      <c r="K63">
        <v>0</v>
      </c>
      <c r="L63">
        <v>11.93</v>
      </c>
      <c r="M63">
        <v>72.13</v>
      </c>
      <c r="N63">
        <v>28.5</v>
      </c>
      <c r="O63">
        <v>0</v>
      </c>
      <c r="P63" t="s">
        <v>27</v>
      </c>
    </row>
    <row r="64" spans="1:16" x14ac:dyDescent="0.35">
      <c r="A64">
        <v>510</v>
      </c>
      <c r="B64">
        <v>2</v>
      </c>
      <c r="C64">
        <v>301</v>
      </c>
      <c r="D64">
        <v>1</v>
      </c>
      <c r="E64">
        <v>15050</v>
      </c>
      <c r="F64">
        <v>30100</v>
      </c>
      <c r="G64">
        <v>1793.7270967960301</v>
      </c>
      <c r="H64">
        <v>8.3903510332660893</v>
      </c>
      <c r="I64">
        <v>50</v>
      </c>
      <c r="J64">
        <v>0.110460519790649</v>
      </c>
      <c r="K64">
        <v>0</v>
      </c>
      <c r="L64">
        <v>20.94</v>
      </c>
      <c r="M64">
        <v>72.66</v>
      </c>
      <c r="N64">
        <v>29.5</v>
      </c>
      <c r="O64">
        <v>0</v>
      </c>
      <c r="P64" t="s">
        <v>27</v>
      </c>
    </row>
    <row r="65" spans="1:16" x14ac:dyDescent="0.35">
      <c r="A65">
        <v>310</v>
      </c>
      <c r="B65">
        <v>2</v>
      </c>
      <c r="C65">
        <v>1</v>
      </c>
      <c r="D65">
        <v>1</v>
      </c>
      <c r="E65">
        <v>50</v>
      </c>
      <c r="F65">
        <v>100</v>
      </c>
      <c r="G65">
        <v>1.2946286201477</v>
      </c>
      <c r="H65">
        <v>38.621114365829001</v>
      </c>
      <c r="I65">
        <v>50</v>
      </c>
      <c r="J65">
        <v>3.0924558639526301E-2</v>
      </c>
      <c r="K65">
        <v>0</v>
      </c>
      <c r="L65">
        <v>14.76</v>
      </c>
      <c r="M65">
        <v>72.19</v>
      </c>
      <c r="N65">
        <v>28.5</v>
      </c>
      <c r="O65">
        <v>0</v>
      </c>
      <c r="P65" t="s">
        <v>27</v>
      </c>
    </row>
    <row r="66" spans="1:16" x14ac:dyDescent="0.35">
      <c r="A66">
        <v>310</v>
      </c>
      <c r="B66">
        <v>2</v>
      </c>
      <c r="C66">
        <v>51</v>
      </c>
      <c r="D66">
        <v>1</v>
      </c>
      <c r="E66">
        <v>2550</v>
      </c>
      <c r="F66">
        <v>5100</v>
      </c>
      <c r="G66">
        <v>117.286089658737</v>
      </c>
      <c r="H66">
        <v>21.7417087347667</v>
      </c>
      <c r="I66">
        <v>50</v>
      </c>
      <c r="J66">
        <v>5.1112174987792899E-2</v>
      </c>
      <c r="K66">
        <v>0</v>
      </c>
      <c r="L66">
        <v>8.77</v>
      </c>
      <c r="M66">
        <v>72.87</v>
      </c>
      <c r="N66">
        <v>29.5</v>
      </c>
      <c r="O66">
        <v>0</v>
      </c>
      <c r="P66" t="s">
        <v>27</v>
      </c>
    </row>
    <row r="67" spans="1:16" x14ac:dyDescent="0.35">
      <c r="A67">
        <v>310</v>
      </c>
      <c r="B67">
        <v>2</v>
      </c>
      <c r="C67">
        <v>101</v>
      </c>
      <c r="D67">
        <v>1</v>
      </c>
      <c r="E67">
        <v>5050</v>
      </c>
      <c r="F67">
        <v>10100</v>
      </c>
      <c r="G67">
        <v>267.48078203201197</v>
      </c>
      <c r="H67">
        <v>18.8798610563191</v>
      </c>
      <c r="I67">
        <v>50</v>
      </c>
      <c r="J67">
        <v>8.7683916091918904E-2</v>
      </c>
      <c r="K67">
        <v>0</v>
      </c>
      <c r="L67">
        <v>13.78</v>
      </c>
      <c r="M67">
        <v>73.709999999999994</v>
      </c>
      <c r="N67">
        <v>29.5</v>
      </c>
      <c r="O67">
        <v>0</v>
      </c>
      <c r="P67" t="s">
        <v>27</v>
      </c>
    </row>
    <row r="68" spans="1:16" x14ac:dyDescent="0.35">
      <c r="A68">
        <v>310</v>
      </c>
      <c r="B68">
        <v>2</v>
      </c>
      <c r="C68">
        <v>151</v>
      </c>
      <c r="D68">
        <v>1</v>
      </c>
      <c r="E68">
        <v>7550</v>
      </c>
      <c r="F68">
        <v>15100</v>
      </c>
      <c r="G68">
        <v>421.49996280670098</v>
      </c>
      <c r="H68">
        <v>17.912219848670301</v>
      </c>
      <c r="I68">
        <v>50</v>
      </c>
      <c r="J68">
        <v>7.2972536087036105E-2</v>
      </c>
      <c r="K68">
        <v>0</v>
      </c>
      <c r="L68">
        <v>7.24</v>
      </c>
      <c r="M68">
        <v>73.959999999999994</v>
      </c>
      <c r="N68">
        <v>29.5</v>
      </c>
      <c r="O68">
        <v>0</v>
      </c>
      <c r="P68" t="s">
        <v>27</v>
      </c>
    </row>
    <row r="69" spans="1:16" x14ac:dyDescent="0.35">
      <c r="A69">
        <v>310</v>
      </c>
      <c r="B69">
        <v>2</v>
      </c>
      <c r="C69">
        <v>201</v>
      </c>
      <c r="D69">
        <v>1</v>
      </c>
      <c r="E69">
        <v>10050</v>
      </c>
      <c r="F69">
        <v>20100</v>
      </c>
      <c r="G69">
        <v>712.22804737090996</v>
      </c>
      <c r="H69">
        <v>14.110649021894201</v>
      </c>
      <c r="I69">
        <v>50</v>
      </c>
      <c r="J69">
        <v>6.9029569625854395E-2</v>
      </c>
      <c r="K69">
        <v>0</v>
      </c>
      <c r="L69">
        <v>7.57</v>
      </c>
      <c r="M69">
        <v>72.94</v>
      </c>
      <c r="N69">
        <v>29.5</v>
      </c>
      <c r="O69">
        <v>0</v>
      </c>
      <c r="P69" t="s">
        <v>27</v>
      </c>
    </row>
    <row r="70" spans="1:16" x14ac:dyDescent="0.35">
      <c r="A70">
        <v>310</v>
      </c>
      <c r="B70">
        <v>2</v>
      </c>
      <c r="C70">
        <v>251</v>
      </c>
      <c r="D70">
        <v>1</v>
      </c>
      <c r="E70">
        <v>12550</v>
      </c>
      <c r="F70">
        <v>25100</v>
      </c>
      <c r="G70">
        <v>1608.5479516983</v>
      </c>
      <c r="H70">
        <v>7.8020676889052103</v>
      </c>
      <c r="I70">
        <v>50</v>
      </c>
      <c r="J70">
        <v>0.16581821441650299</v>
      </c>
      <c r="K70">
        <v>0</v>
      </c>
      <c r="L70">
        <v>18.510000000000002</v>
      </c>
      <c r="M70">
        <v>74</v>
      </c>
      <c r="N70">
        <v>29.5</v>
      </c>
      <c r="O70">
        <v>0</v>
      </c>
      <c r="P70" t="s">
        <v>27</v>
      </c>
    </row>
    <row r="71" spans="1:16" x14ac:dyDescent="0.35">
      <c r="A71">
        <v>310</v>
      </c>
      <c r="B71">
        <v>2</v>
      </c>
      <c r="C71">
        <v>301</v>
      </c>
      <c r="D71">
        <v>1</v>
      </c>
      <c r="E71">
        <v>15050</v>
      </c>
      <c r="F71">
        <v>30100</v>
      </c>
      <c r="G71">
        <v>2409.02762365341</v>
      </c>
      <c r="H71">
        <v>6.2473339252025299</v>
      </c>
      <c r="I71">
        <v>50</v>
      </c>
      <c r="J71">
        <v>0.12357068061828599</v>
      </c>
      <c r="K71">
        <v>0</v>
      </c>
      <c r="L71">
        <v>16.579999999999998</v>
      </c>
      <c r="M71">
        <v>73.290000000000006</v>
      </c>
      <c r="N71">
        <v>29.5</v>
      </c>
      <c r="O71">
        <v>0</v>
      </c>
      <c r="P71" t="s">
        <v>27</v>
      </c>
    </row>
    <row r="72" spans="1:16" x14ac:dyDescent="0.35">
      <c r="A72">
        <v>110</v>
      </c>
      <c r="B72">
        <v>2</v>
      </c>
      <c r="C72">
        <v>1</v>
      </c>
      <c r="D72">
        <v>1</v>
      </c>
      <c r="E72">
        <v>50</v>
      </c>
      <c r="F72">
        <v>100</v>
      </c>
      <c r="G72">
        <v>1.31019115447998</v>
      </c>
      <c r="H72">
        <v>38.162370299198898</v>
      </c>
      <c r="I72">
        <v>50</v>
      </c>
      <c r="J72">
        <v>6.9999694824218698E-3</v>
      </c>
      <c r="K72">
        <v>0</v>
      </c>
      <c r="L72">
        <v>11.74</v>
      </c>
      <c r="M72">
        <v>72.959999999999994</v>
      </c>
      <c r="N72">
        <v>29.5</v>
      </c>
      <c r="O72">
        <v>0</v>
      </c>
      <c r="P72" t="s">
        <v>27</v>
      </c>
    </row>
    <row r="73" spans="1:16" x14ac:dyDescent="0.35">
      <c r="A73">
        <v>110</v>
      </c>
      <c r="B73">
        <v>2</v>
      </c>
      <c r="C73">
        <v>51</v>
      </c>
      <c r="D73">
        <v>1</v>
      </c>
      <c r="E73">
        <v>2550</v>
      </c>
      <c r="F73">
        <v>5100</v>
      </c>
      <c r="G73">
        <v>104.743308782577</v>
      </c>
      <c r="H73">
        <v>24.3452305415823</v>
      </c>
      <c r="I73">
        <v>50</v>
      </c>
      <c r="J73">
        <v>4.9721717834472601E-2</v>
      </c>
      <c r="K73">
        <v>0</v>
      </c>
      <c r="L73">
        <v>13.16</v>
      </c>
      <c r="M73">
        <v>73.08</v>
      </c>
      <c r="N73">
        <v>29.5</v>
      </c>
      <c r="O73">
        <v>0</v>
      </c>
      <c r="P73" t="s">
        <v>27</v>
      </c>
    </row>
    <row r="74" spans="1:16" x14ac:dyDescent="0.35">
      <c r="A74">
        <v>110</v>
      </c>
      <c r="B74">
        <v>2</v>
      </c>
      <c r="C74">
        <v>101</v>
      </c>
      <c r="D74">
        <v>1</v>
      </c>
      <c r="E74">
        <v>5050</v>
      </c>
      <c r="F74">
        <v>10100</v>
      </c>
      <c r="G74">
        <v>366.55873417854298</v>
      </c>
      <c r="H74">
        <v>13.7767826248009</v>
      </c>
      <c r="I74">
        <v>50</v>
      </c>
      <c r="J74">
        <v>8.7212800979614202E-2</v>
      </c>
      <c r="K74">
        <v>0</v>
      </c>
      <c r="L74">
        <v>15.55</v>
      </c>
      <c r="M74">
        <v>72.61</v>
      </c>
      <c r="N74">
        <v>29.5</v>
      </c>
      <c r="O74">
        <v>0</v>
      </c>
      <c r="P74" t="s">
        <v>27</v>
      </c>
    </row>
    <row r="75" spans="1:16" x14ac:dyDescent="0.35">
      <c r="A75">
        <v>110</v>
      </c>
      <c r="B75">
        <v>2</v>
      </c>
      <c r="C75">
        <v>151</v>
      </c>
      <c r="D75">
        <v>1</v>
      </c>
      <c r="E75">
        <v>7550</v>
      </c>
      <c r="F75">
        <v>15100</v>
      </c>
      <c r="G75">
        <v>537.17603468894902</v>
      </c>
      <c r="H75">
        <v>14.054982933800799</v>
      </c>
      <c r="I75">
        <v>50</v>
      </c>
      <c r="J75">
        <v>5.926513671875E-2</v>
      </c>
      <c r="K75">
        <v>0</v>
      </c>
      <c r="L75">
        <v>15.43</v>
      </c>
      <c r="M75">
        <v>71.08</v>
      </c>
      <c r="N75">
        <v>29.5</v>
      </c>
      <c r="O75">
        <v>0</v>
      </c>
      <c r="P75" t="s">
        <v>27</v>
      </c>
    </row>
    <row r="76" spans="1:16" x14ac:dyDescent="0.35">
      <c r="A76">
        <v>110</v>
      </c>
      <c r="B76">
        <v>2</v>
      </c>
      <c r="C76">
        <v>201</v>
      </c>
      <c r="D76">
        <v>1</v>
      </c>
      <c r="E76">
        <v>10050</v>
      </c>
      <c r="F76">
        <v>20100</v>
      </c>
      <c r="G76">
        <v>576.22953891754105</v>
      </c>
      <c r="H76">
        <v>17.4409663532333</v>
      </c>
      <c r="I76">
        <v>50</v>
      </c>
      <c r="J76">
        <v>9.03904438018798E-2</v>
      </c>
      <c r="K76">
        <v>0</v>
      </c>
      <c r="L76">
        <v>15.42</v>
      </c>
      <c r="M76">
        <v>70.569999999999993</v>
      </c>
      <c r="N76">
        <v>29.5</v>
      </c>
      <c r="O76">
        <v>0</v>
      </c>
      <c r="P76" t="s">
        <v>27</v>
      </c>
    </row>
    <row r="77" spans="1:16" x14ac:dyDescent="0.35">
      <c r="A77">
        <v>110</v>
      </c>
      <c r="B77">
        <v>2</v>
      </c>
      <c r="C77">
        <v>251</v>
      </c>
      <c r="D77">
        <v>1</v>
      </c>
      <c r="E77">
        <v>12550</v>
      </c>
      <c r="F77">
        <v>25100</v>
      </c>
      <c r="G77">
        <v>1106.71749043464</v>
      </c>
      <c r="H77">
        <v>11.3398406625625</v>
      </c>
      <c r="I77">
        <v>50</v>
      </c>
      <c r="J77">
        <v>5.2000999450683497E-2</v>
      </c>
      <c r="K77">
        <v>0</v>
      </c>
      <c r="L77">
        <v>18.82</v>
      </c>
      <c r="M77">
        <v>70.87</v>
      </c>
      <c r="N77">
        <v>29.5</v>
      </c>
      <c r="O77">
        <v>0</v>
      </c>
      <c r="P77" t="s">
        <v>27</v>
      </c>
    </row>
    <row r="78" spans="1:16" x14ac:dyDescent="0.35">
      <c r="A78">
        <v>110</v>
      </c>
      <c r="B78">
        <v>2</v>
      </c>
      <c r="C78">
        <v>301</v>
      </c>
      <c r="D78">
        <v>1</v>
      </c>
      <c r="E78">
        <v>15050</v>
      </c>
      <c r="F78">
        <v>30100</v>
      </c>
      <c r="G78">
        <v>1465.3073725700301</v>
      </c>
      <c r="H78">
        <v>10.270882602333</v>
      </c>
      <c r="I78">
        <v>50</v>
      </c>
      <c r="J78">
        <v>0.14087152481079099</v>
      </c>
      <c r="K78">
        <v>0</v>
      </c>
      <c r="L78">
        <v>19.010000000000002</v>
      </c>
      <c r="M78">
        <v>71.12</v>
      </c>
      <c r="N78">
        <v>29.5</v>
      </c>
      <c r="O78">
        <v>0</v>
      </c>
      <c r="P78" t="s">
        <v>27</v>
      </c>
    </row>
    <row r="79" spans="1:16" x14ac:dyDescent="0.35">
      <c r="A79">
        <v>2110</v>
      </c>
      <c r="B79">
        <v>3</v>
      </c>
      <c r="C79">
        <v>1</v>
      </c>
      <c r="D79">
        <v>1</v>
      </c>
      <c r="E79">
        <v>50</v>
      </c>
      <c r="F79">
        <v>150</v>
      </c>
      <c r="G79">
        <v>1.72606229782104</v>
      </c>
      <c r="H79">
        <v>28.967668237188899</v>
      </c>
      <c r="I79">
        <v>50</v>
      </c>
      <c r="J79">
        <v>4.6183824539184501E-2</v>
      </c>
      <c r="K79">
        <v>0</v>
      </c>
      <c r="L79">
        <v>13.07</v>
      </c>
      <c r="M79">
        <v>71.489999999999995</v>
      </c>
      <c r="N79">
        <v>29.5</v>
      </c>
      <c r="O79">
        <v>0</v>
      </c>
      <c r="P79" t="s">
        <v>27</v>
      </c>
    </row>
    <row r="80" spans="1:16" x14ac:dyDescent="0.35">
      <c r="A80">
        <v>2110</v>
      </c>
      <c r="B80">
        <v>3</v>
      </c>
      <c r="C80">
        <v>51</v>
      </c>
      <c r="D80">
        <v>1</v>
      </c>
      <c r="E80">
        <v>2550</v>
      </c>
      <c r="F80">
        <v>7650</v>
      </c>
      <c r="G80">
        <v>107.13390135765</v>
      </c>
      <c r="H80">
        <v>23.801989544721199</v>
      </c>
      <c r="I80">
        <v>50</v>
      </c>
      <c r="J80">
        <v>3.0013799667358398E-2</v>
      </c>
      <c r="K80">
        <v>0</v>
      </c>
      <c r="L80">
        <v>15.22</v>
      </c>
      <c r="M80">
        <v>71.84</v>
      </c>
      <c r="N80">
        <v>29.5</v>
      </c>
      <c r="O80">
        <v>0</v>
      </c>
      <c r="P80" t="s">
        <v>27</v>
      </c>
    </row>
    <row r="81" spans="1:16" x14ac:dyDescent="0.35">
      <c r="A81">
        <v>2110</v>
      </c>
      <c r="B81">
        <v>3</v>
      </c>
      <c r="C81">
        <v>101</v>
      </c>
      <c r="D81">
        <v>1</v>
      </c>
      <c r="E81">
        <v>5050</v>
      </c>
      <c r="F81">
        <v>15150</v>
      </c>
      <c r="G81">
        <v>787.70467615127495</v>
      </c>
      <c r="H81">
        <v>6.4110321455425296</v>
      </c>
      <c r="I81">
        <v>50</v>
      </c>
      <c r="J81">
        <v>0.12396359443664499</v>
      </c>
      <c r="K81">
        <v>0</v>
      </c>
      <c r="L81">
        <v>16.09</v>
      </c>
      <c r="M81">
        <v>71.540000000000006</v>
      </c>
      <c r="N81">
        <v>29.5</v>
      </c>
      <c r="O81">
        <v>0</v>
      </c>
      <c r="P81" t="s">
        <v>27</v>
      </c>
    </row>
    <row r="82" spans="1:16" x14ac:dyDescent="0.35">
      <c r="A82">
        <v>2110</v>
      </c>
      <c r="B82">
        <v>3</v>
      </c>
      <c r="C82">
        <v>151</v>
      </c>
      <c r="D82">
        <v>1</v>
      </c>
      <c r="E82">
        <v>7550</v>
      </c>
      <c r="F82">
        <v>22650</v>
      </c>
      <c r="G82">
        <v>1428.7705838680199</v>
      </c>
      <c r="H82">
        <v>5.2842633276787696</v>
      </c>
      <c r="I82">
        <v>50</v>
      </c>
      <c r="J82">
        <v>0.24942207336425701</v>
      </c>
      <c r="K82">
        <v>0</v>
      </c>
      <c r="L82">
        <v>19.05</v>
      </c>
      <c r="M82">
        <v>71.39</v>
      </c>
      <c r="N82">
        <v>28.5</v>
      </c>
      <c r="O82">
        <v>0</v>
      </c>
      <c r="P82" t="s">
        <v>27</v>
      </c>
    </row>
    <row r="83" spans="1:16" x14ac:dyDescent="0.35">
      <c r="A83">
        <v>2110</v>
      </c>
      <c r="B83">
        <v>3</v>
      </c>
      <c r="C83">
        <v>201</v>
      </c>
      <c r="D83">
        <v>1</v>
      </c>
      <c r="E83">
        <v>10050</v>
      </c>
      <c r="F83">
        <v>30150</v>
      </c>
      <c r="G83">
        <v>1566.9740886688201</v>
      </c>
      <c r="H83">
        <v>6.4136350898678103</v>
      </c>
      <c r="I83">
        <v>50</v>
      </c>
      <c r="J83">
        <v>0.26126956939697199</v>
      </c>
      <c r="K83">
        <v>0</v>
      </c>
      <c r="L83">
        <v>21.72</v>
      </c>
      <c r="M83">
        <v>71.42</v>
      </c>
      <c r="N83">
        <v>29.5</v>
      </c>
      <c r="O83">
        <v>0</v>
      </c>
      <c r="P83" t="s">
        <v>27</v>
      </c>
    </row>
    <row r="84" spans="1:16" x14ac:dyDescent="0.35">
      <c r="A84">
        <v>2110</v>
      </c>
      <c r="B84">
        <v>3</v>
      </c>
      <c r="C84">
        <v>251</v>
      </c>
      <c r="D84">
        <v>1</v>
      </c>
      <c r="E84">
        <v>12550</v>
      </c>
      <c r="F84">
        <v>37650</v>
      </c>
      <c r="G84">
        <v>4192.2096838951102</v>
      </c>
      <c r="H84">
        <v>2.9936479676129601</v>
      </c>
      <c r="I84">
        <v>50</v>
      </c>
      <c r="J84">
        <v>0.40349268913268999</v>
      </c>
      <c r="K84">
        <v>0</v>
      </c>
      <c r="L84">
        <v>23.05</v>
      </c>
      <c r="M84">
        <v>71.510000000000005</v>
      </c>
      <c r="N84">
        <v>29.5</v>
      </c>
      <c r="O84">
        <v>0</v>
      </c>
      <c r="P84" t="s">
        <v>27</v>
      </c>
    </row>
    <row r="85" spans="1:16" x14ac:dyDescent="0.35">
      <c r="A85">
        <v>2110</v>
      </c>
      <c r="B85">
        <v>3</v>
      </c>
      <c r="C85">
        <v>301</v>
      </c>
      <c r="D85">
        <v>1</v>
      </c>
      <c r="E85">
        <v>15050</v>
      </c>
      <c r="F85">
        <v>45150</v>
      </c>
      <c r="G85">
        <v>7795.6505320072101</v>
      </c>
      <c r="H85">
        <v>1.9305637083406899</v>
      </c>
      <c r="I85">
        <v>50</v>
      </c>
      <c r="J85">
        <v>0.53696584701537997</v>
      </c>
      <c r="K85">
        <v>0</v>
      </c>
      <c r="L85">
        <v>33.04</v>
      </c>
      <c r="M85">
        <v>71.56</v>
      </c>
      <c r="N85">
        <v>29.5</v>
      </c>
      <c r="O85">
        <v>0</v>
      </c>
      <c r="P85" t="s">
        <v>27</v>
      </c>
    </row>
    <row r="86" spans="1:16" x14ac:dyDescent="0.35">
      <c r="A86">
        <v>1910</v>
      </c>
      <c r="B86">
        <v>3</v>
      </c>
      <c r="C86">
        <v>1</v>
      </c>
      <c r="D86">
        <v>1</v>
      </c>
      <c r="E86">
        <v>50</v>
      </c>
      <c r="F86">
        <v>150</v>
      </c>
      <c r="G86">
        <v>1.5184357166290201</v>
      </c>
      <c r="H86">
        <v>32.928624802768297</v>
      </c>
      <c r="I86">
        <v>50</v>
      </c>
      <c r="J86">
        <v>3.7011861801147398E-2</v>
      </c>
      <c r="K86">
        <v>0</v>
      </c>
      <c r="L86">
        <v>24.17</v>
      </c>
      <c r="M86">
        <v>72.22</v>
      </c>
      <c r="N86">
        <v>28.5</v>
      </c>
      <c r="O86">
        <v>0</v>
      </c>
      <c r="P86" t="s">
        <v>27</v>
      </c>
    </row>
    <row r="87" spans="1:16" x14ac:dyDescent="0.35">
      <c r="A87">
        <v>1910</v>
      </c>
      <c r="B87">
        <v>3</v>
      </c>
      <c r="C87">
        <v>51</v>
      </c>
      <c r="D87">
        <v>1</v>
      </c>
      <c r="E87">
        <v>2550</v>
      </c>
      <c r="F87">
        <v>7650</v>
      </c>
      <c r="G87">
        <v>255.01195335388101</v>
      </c>
      <c r="H87">
        <v>9.9995312629967099</v>
      </c>
      <c r="I87">
        <v>50</v>
      </c>
      <c r="J87">
        <v>8.8767766952514607E-2</v>
      </c>
      <c r="K87">
        <v>0</v>
      </c>
      <c r="L87">
        <v>25.08</v>
      </c>
      <c r="M87">
        <v>72.12</v>
      </c>
      <c r="N87">
        <v>29.5</v>
      </c>
      <c r="O87">
        <v>0</v>
      </c>
      <c r="P87" t="s">
        <v>27</v>
      </c>
    </row>
    <row r="88" spans="1:16" x14ac:dyDescent="0.35">
      <c r="A88">
        <v>1910</v>
      </c>
      <c r="B88">
        <v>3</v>
      </c>
      <c r="C88">
        <v>101</v>
      </c>
      <c r="D88">
        <v>1</v>
      </c>
      <c r="E88">
        <v>5050</v>
      </c>
      <c r="F88">
        <v>15150</v>
      </c>
      <c r="G88">
        <v>824.99198746681202</v>
      </c>
      <c r="H88">
        <v>6.1212715719898396</v>
      </c>
      <c r="I88">
        <v>50</v>
      </c>
      <c r="J88">
        <v>0.235449314117431</v>
      </c>
      <c r="K88">
        <v>0</v>
      </c>
      <c r="L88">
        <v>29.23</v>
      </c>
      <c r="M88">
        <v>72.27</v>
      </c>
      <c r="N88">
        <v>29.5</v>
      </c>
      <c r="O88">
        <v>0</v>
      </c>
      <c r="P88" t="s">
        <v>27</v>
      </c>
    </row>
    <row r="89" spans="1:16" x14ac:dyDescent="0.35">
      <c r="A89">
        <v>1910</v>
      </c>
      <c r="B89">
        <v>3</v>
      </c>
      <c r="C89">
        <v>151</v>
      </c>
      <c r="D89">
        <v>1</v>
      </c>
      <c r="E89">
        <v>7550</v>
      </c>
      <c r="F89">
        <v>22650</v>
      </c>
      <c r="G89">
        <v>1634.0005187988199</v>
      </c>
      <c r="H89">
        <v>4.6205615684565897</v>
      </c>
      <c r="I89">
        <v>50</v>
      </c>
      <c r="J89">
        <v>0.222103357315063</v>
      </c>
      <c r="K89">
        <v>0</v>
      </c>
      <c r="L89">
        <v>27.02</v>
      </c>
      <c r="M89">
        <v>72</v>
      </c>
      <c r="N89">
        <v>29.5</v>
      </c>
      <c r="O89">
        <v>0</v>
      </c>
      <c r="P89" t="s">
        <v>27</v>
      </c>
    </row>
    <row r="90" spans="1:16" x14ac:dyDescent="0.35">
      <c r="A90">
        <v>1910</v>
      </c>
      <c r="B90">
        <v>3</v>
      </c>
      <c r="C90">
        <v>201</v>
      </c>
      <c r="D90">
        <v>1</v>
      </c>
      <c r="E90">
        <v>10050</v>
      </c>
      <c r="F90">
        <v>30150</v>
      </c>
      <c r="G90">
        <v>2780.7198529243401</v>
      </c>
      <c r="H90">
        <v>3.6141720603141301</v>
      </c>
      <c r="I90">
        <v>50</v>
      </c>
      <c r="J90">
        <v>0.24965071678161599</v>
      </c>
      <c r="K90">
        <v>0</v>
      </c>
      <c r="L90">
        <v>29.09</v>
      </c>
      <c r="M90">
        <v>72.05</v>
      </c>
      <c r="N90">
        <v>29.5</v>
      </c>
      <c r="O90">
        <v>0</v>
      </c>
      <c r="P90" t="s">
        <v>27</v>
      </c>
    </row>
    <row r="91" spans="1:16" x14ac:dyDescent="0.35">
      <c r="A91">
        <v>1910</v>
      </c>
      <c r="B91">
        <v>3</v>
      </c>
      <c r="C91">
        <v>251</v>
      </c>
      <c r="D91">
        <v>1</v>
      </c>
      <c r="E91">
        <v>12550</v>
      </c>
      <c r="F91">
        <v>37650</v>
      </c>
      <c r="G91">
        <v>3891.8952708244301</v>
      </c>
      <c r="H91">
        <v>3.2246499781432898</v>
      </c>
      <c r="I91">
        <v>50</v>
      </c>
      <c r="J91">
        <v>0.370838642120361</v>
      </c>
      <c r="K91">
        <v>0</v>
      </c>
      <c r="L91">
        <v>31.61</v>
      </c>
      <c r="M91">
        <v>72.17</v>
      </c>
      <c r="N91">
        <v>29.5</v>
      </c>
      <c r="O91">
        <v>0</v>
      </c>
      <c r="P91" t="s">
        <v>27</v>
      </c>
    </row>
    <row r="92" spans="1:16" x14ac:dyDescent="0.35">
      <c r="A92">
        <v>1910</v>
      </c>
      <c r="B92">
        <v>3</v>
      </c>
      <c r="C92">
        <v>301</v>
      </c>
      <c r="D92">
        <v>1</v>
      </c>
      <c r="E92">
        <v>15050</v>
      </c>
      <c r="F92">
        <v>45150</v>
      </c>
      <c r="G92">
        <v>6957.3823208808899</v>
      </c>
      <c r="H92">
        <v>2.1631698972228501</v>
      </c>
      <c r="I92">
        <v>50</v>
      </c>
      <c r="J92">
        <v>0.53181481361389105</v>
      </c>
      <c r="K92">
        <v>0</v>
      </c>
      <c r="L92">
        <v>38.049999999999997</v>
      </c>
      <c r="M92">
        <v>72.260000000000005</v>
      </c>
      <c r="N92">
        <v>29.5</v>
      </c>
      <c r="O92">
        <v>0</v>
      </c>
      <c r="P92" t="s">
        <v>27</v>
      </c>
    </row>
    <row r="93" spans="1:16" x14ac:dyDescent="0.35">
      <c r="A93">
        <v>1710</v>
      </c>
      <c r="B93">
        <v>3</v>
      </c>
      <c r="C93">
        <v>1</v>
      </c>
      <c r="D93">
        <v>1</v>
      </c>
      <c r="E93">
        <v>50</v>
      </c>
      <c r="F93">
        <v>150</v>
      </c>
      <c r="G93">
        <v>1.61393690109252</v>
      </c>
      <c r="H93">
        <v>30.9801454853366</v>
      </c>
      <c r="I93">
        <v>50</v>
      </c>
      <c r="J93">
        <v>1.1720180511474601E-2</v>
      </c>
      <c r="K93">
        <v>0</v>
      </c>
      <c r="L93">
        <v>24.82</v>
      </c>
      <c r="M93">
        <v>72.05</v>
      </c>
      <c r="N93">
        <v>29.5</v>
      </c>
      <c r="O93">
        <v>0</v>
      </c>
      <c r="P93" t="s">
        <v>27</v>
      </c>
    </row>
    <row r="94" spans="1:16" x14ac:dyDescent="0.35">
      <c r="A94">
        <v>1710</v>
      </c>
      <c r="B94">
        <v>3</v>
      </c>
      <c r="C94">
        <v>51</v>
      </c>
      <c r="D94">
        <v>1</v>
      </c>
      <c r="E94">
        <v>2550</v>
      </c>
      <c r="F94">
        <v>7650</v>
      </c>
      <c r="G94">
        <v>255.05583190917901</v>
      </c>
      <c r="H94">
        <v>9.9978109926457304</v>
      </c>
      <c r="I94">
        <v>50</v>
      </c>
      <c r="J94">
        <v>7.9716444015502902E-2</v>
      </c>
      <c r="K94">
        <v>0</v>
      </c>
      <c r="L94">
        <v>25.87</v>
      </c>
      <c r="M94">
        <v>71.45</v>
      </c>
      <c r="N94">
        <v>29.5</v>
      </c>
      <c r="O94">
        <v>0</v>
      </c>
      <c r="P94" t="s">
        <v>27</v>
      </c>
    </row>
    <row r="95" spans="1:16" x14ac:dyDescent="0.35">
      <c r="A95">
        <v>1710</v>
      </c>
      <c r="B95">
        <v>3</v>
      </c>
      <c r="C95">
        <v>101</v>
      </c>
      <c r="D95">
        <v>1</v>
      </c>
      <c r="E95">
        <v>5050</v>
      </c>
      <c r="F95">
        <v>15150</v>
      </c>
      <c r="G95">
        <v>408.04456424713101</v>
      </c>
      <c r="H95">
        <v>12.376099187395299</v>
      </c>
      <c r="I95">
        <v>50</v>
      </c>
      <c r="J95">
        <v>8.5489273071288993E-2</v>
      </c>
      <c r="K95">
        <v>0</v>
      </c>
      <c r="L95">
        <v>25.53</v>
      </c>
      <c r="M95">
        <v>70.94</v>
      </c>
      <c r="N95">
        <v>29.5</v>
      </c>
      <c r="O95">
        <v>0</v>
      </c>
      <c r="P95" t="s">
        <v>27</v>
      </c>
    </row>
    <row r="96" spans="1:16" x14ac:dyDescent="0.35">
      <c r="A96">
        <v>1710</v>
      </c>
      <c r="B96">
        <v>3</v>
      </c>
      <c r="C96">
        <v>151</v>
      </c>
      <c r="D96">
        <v>1</v>
      </c>
      <c r="E96">
        <v>7550</v>
      </c>
      <c r="F96">
        <v>22650</v>
      </c>
      <c r="G96">
        <v>836.28943109512295</v>
      </c>
      <c r="H96">
        <v>9.0279749082961001</v>
      </c>
      <c r="I96">
        <v>50</v>
      </c>
      <c r="J96">
        <v>9.8628997802734306E-2</v>
      </c>
      <c r="K96">
        <v>0</v>
      </c>
      <c r="L96">
        <v>22.43</v>
      </c>
      <c r="M96">
        <v>70.72</v>
      </c>
      <c r="N96">
        <v>29.5</v>
      </c>
      <c r="O96">
        <v>0</v>
      </c>
      <c r="P96" t="s">
        <v>27</v>
      </c>
    </row>
    <row r="97" spans="1:16" x14ac:dyDescent="0.35">
      <c r="A97">
        <v>1710</v>
      </c>
      <c r="B97">
        <v>3</v>
      </c>
      <c r="C97">
        <v>201</v>
      </c>
      <c r="D97">
        <v>1</v>
      </c>
      <c r="E97">
        <v>10050</v>
      </c>
      <c r="F97">
        <v>30150</v>
      </c>
      <c r="G97">
        <v>2465.2120320796898</v>
      </c>
      <c r="H97">
        <v>4.0767284392659802</v>
      </c>
      <c r="I97">
        <v>50</v>
      </c>
      <c r="J97">
        <v>0.27390670776367099</v>
      </c>
      <c r="K97">
        <v>0</v>
      </c>
      <c r="L97">
        <v>23.52</v>
      </c>
      <c r="M97">
        <v>70.56</v>
      </c>
      <c r="N97">
        <v>29.5</v>
      </c>
      <c r="O97">
        <v>0</v>
      </c>
      <c r="P97" t="s">
        <v>27</v>
      </c>
    </row>
    <row r="98" spans="1:16" x14ac:dyDescent="0.35">
      <c r="A98">
        <v>1710</v>
      </c>
      <c r="B98">
        <v>3</v>
      </c>
      <c r="C98">
        <v>251</v>
      </c>
      <c r="D98">
        <v>1</v>
      </c>
      <c r="E98">
        <v>12550</v>
      </c>
      <c r="F98">
        <v>37650</v>
      </c>
      <c r="G98">
        <v>3861.56489610672</v>
      </c>
      <c r="H98">
        <v>3.2499777519349902</v>
      </c>
      <c r="I98">
        <v>50</v>
      </c>
      <c r="J98">
        <v>0.25074124336242598</v>
      </c>
      <c r="K98">
        <v>0</v>
      </c>
      <c r="L98">
        <v>26.63</v>
      </c>
      <c r="M98">
        <v>70.569999999999993</v>
      </c>
      <c r="N98">
        <v>29.5</v>
      </c>
      <c r="O98">
        <v>0</v>
      </c>
      <c r="P98" t="s">
        <v>27</v>
      </c>
    </row>
    <row r="99" spans="1:16" x14ac:dyDescent="0.35">
      <c r="A99">
        <v>1710</v>
      </c>
      <c r="B99">
        <v>3</v>
      </c>
      <c r="C99">
        <v>301</v>
      </c>
      <c r="D99">
        <v>1</v>
      </c>
      <c r="E99">
        <v>15050</v>
      </c>
      <c r="F99">
        <v>45150</v>
      </c>
      <c r="G99">
        <v>6703.09108161926</v>
      </c>
      <c r="H99">
        <v>2.2452328062897702</v>
      </c>
      <c r="I99">
        <v>50</v>
      </c>
      <c r="J99">
        <v>0.36792254447937001</v>
      </c>
      <c r="K99">
        <v>0</v>
      </c>
      <c r="L99">
        <v>27.73</v>
      </c>
      <c r="M99">
        <v>70.48</v>
      </c>
      <c r="N99">
        <v>29.5</v>
      </c>
      <c r="O99">
        <v>0</v>
      </c>
      <c r="P99" t="s">
        <v>27</v>
      </c>
    </row>
    <row r="100" spans="1:16" x14ac:dyDescent="0.35">
      <c r="A100">
        <v>1510</v>
      </c>
      <c r="B100">
        <v>3</v>
      </c>
      <c r="C100">
        <v>1</v>
      </c>
      <c r="D100">
        <v>1</v>
      </c>
      <c r="E100">
        <v>50</v>
      </c>
      <c r="F100">
        <v>150</v>
      </c>
      <c r="G100">
        <v>1.5977098941802901</v>
      </c>
      <c r="H100">
        <v>31.294792741865301</v>
      </c>
      <c r="I100">
        <v>50</v>
      </c>
      <c r="J100">
        <v>1.31433010101318E-2</v>
      </c>
      <c r="K100">
        <v>0</v>
      </c>
      <c r="L100">
        <v>18.43</v>
      </c>
      <c r="M100">
        <v>70.58</v>
      </c>
      <c r="N100">
        <v>29.5</v>
      </c>
      <c r="O100">
        <v>0</v>
      </c>
      <c r="P100" t="s">
        <v>27</v>
      </c>
    </row>
    <row r="101" spans="1:16" x14ac:dyDescent="0.35">
      <c r="A101">
        <v>1510</v>
      </c>
      <c r="B101">
        <v>3</v>
      </c>
      <c r="C101">
        <v>51</v>
      </c>
      <c r="D101">
        <v>1</v>
      </c>
      <c r="E101">
        <v>2550</v>
      </c>
      <c r="F101">
        <v>7650</v>
      </c>
      <c r="G101">
        <v>254.68293452262799</v>
      </c>
      <c r="H101">
        <v>10.0124494198233</v>
      </c>
      <c r="I101">
        <v>50</v>
      </c>
      <c r="J101">
        <v>0.14436435699462799</v>
      </c>
      <c r="K101">
        <v>0</v>
      </c>
      <c r="L101">
        <v>18.61</v>
      </c>
      <c r="M101">
        <v>70.61</v>
      </c>
      <c r="N101">
        <v>29.5</v>
      </c>
      <c r="O101">
        <v>0</v>
      </c>
      <c r="P101" t="s">
        <v>27</v>
      </c>
    </row>
    <row r="102" spans="1:16" x14ac:dyDescent="0.35">
      <c r="A102">
        <v>1510</v>
      </c>
      <c r="B102">
        <v>3</v>
      </c>
      <c r="C102">
        <v>101</v>
      </c>
      <c r="D102">
        <v>1</v>
      </c>
      <c r="E102">
        <v>5050</v>
      </c>
      <c r="F102">
        <v>15150</v>
      </c>
      <c r="G102">
        <v>762.64887166023198</v>
      </c>
      <c r="H102">
        <v>6.6216579970891498</v>
      </c>
      <c r="I102">
        <v>50</v>
      </c>
      <c r="J102">
        <v>0.14906501770019501</v>
      </c>
      <c r="K102">
        <v>0</v>
      </c>
      <c r="L102">
        <v>21.41</v>
      </c>
      <c r="M102">
        <v>70.88</v>
      </c>
      <c r="N102">
        <v>29.5</v>
      </c>
      <c r="O102">
        <v>0</v>
      </c>
      <c r="P102" t="s">
        <v>27</v>
      </c>
    </row>
    <row r="103" spans="1:16" x14ac:dyDescent="0.35">
      <c r="A103">
        <v>1510</v>
      </c>
      <c r="B103">
        <v>3</v>
      </c>
      <c r="C103">
        <v>151</v>
      </c>
      <c r="D103">
        <v>1</v>
      </c>
      <c r="E103">
        <v>7550</v>
      </c>
      <c r="F103">
        <v>22650</v>
      </c>
      <c r="G103">
        <v>767.46428060531605</v>
      </c>
      <c r="H103">
        <v>9.8375913912829205</v>
      </c>
      <c r="I103">
        <v>50</v>
      </c>
      <c r="J103">
        <v>7.9611539840698201E-2</v>
      </c>
      <c r="K103">
        <v>0</v>
      </c>
      <c r="L103">
        <v>23.67</v>
      </c>
      <c r="M103">
        <v>70.680000000000007</v>
      </c>
      <c r="N103">
        <v>29.5</v>
      </c>
      <c r="O103">
        <v>0</v>
      </c>
      <c r="P103" t="s">
        <v>27</v>
      </c>
    </row>
    <row r="104" spans="1:16" x14ac:dyDescent="0.35">
      <c r="A104">
        <v>1510</v>
      </c>
      <c r="B104">
        <v>3</v>
      </c>
      <c r="C104">
        <v>201</v>
      </c>
      <c r="D104">
        <v>1</v>
      </c>
      <c r="E104">
        <v>10050</v>
      </c>
      <c r="F104">
        <v>30150</v>
      </c>
      <c r="G104">
        <v>1132.81278562545</v>
      </c>
      <c r="H104">
        <v>8.87172190102984</v>
      </c>
      <c r="I104">
        <v>50</v>
      </c>
      <c r="J104">
        <v>0.122867822647094</v>
      </c>
      <c r="K104">
        <v>0</v>
      </c>
      <c r="L104">
        <v>26.37</v>
      </c>
      <c r="M104">
        <v>70.47</v>
      </c>
      <c r="N104">
        <v>29.5</v>
      </c>
      <c r="O104">
        <v>0</v>
      </c>
      <c r="P104" t="s">
        <v>27</v>
      </c>
    </row>
    <row r="105" spans="1:16" x14ac:dyDescent="0.35">
      <c r="A105">
        <v>1510</v>
      </c>
      <c r="B105">
        <v>3</v>
      </c>
      <c r="C105">
        <v>251</v>
      </c>
      <c r="D105">
        <v>1</v>
      </c>
      <c r="E105">
        <v>12550</v>
      </c>
      <c r="F105">
        <v>37650</v>
      </c>
      <c r="G105">
        <v>2484.0927407741501</v>
      </c>
      <c r="H105">
        <v>5.0521463204666199</v>
      </c>
      <c r="I105">
        <v>50</v>
      </c>
      <c r="J105">
        <v>0.110082864761352</v>
      </c>
      <c r="K105">
        <v>0</v>
      </c>
      <c r="L105">
        <v>26.11</v>
      </c>
      <c r="M105">
        <v>70.17</v>
      </c>
      <c r="N105">
        <v>29.5</v>
      </c>
      <c r="O105">
        <v>0</v>
      </c>
      <c r="P105" t="s">
        <v>27</v>
      </c>
    </row>
    <row r="106" spans="1:16" x14ac:dyDescent="0.35">
      <c r="A106">
        <v>1510</v>
      </c>
      <c r="B106">
        <v>3</v>
      </c>
      <c r="C106">
        <v>301</v>
      </c>
      <c r="D106">
        <v>1</v>
      </c>
      <c r="E106">
        <v>15050</v>
      </c>
      <c r="F106">
        <v>45150</v>
      </c>
      <c r="G106">
        <v>5968.6362996101298</v>
      </c>
      <c r="H106">
        <v>2.5215140016125699</v>
      </c>
      <c r="I106">
        <v>50</v>
      </c>
      <c r="J106">
        <v>0.440020561218261</v>
      </c>
      <c r="K106">
        <v>0</v>
      </c>
      <c r="L106">
        <v>30.2</v>
      </c>
      <c r="M106">
        <v>69.73</v>
      </c>
      <c r="N106">
        <v>29.5</v>
      </c>
      <c r="O106">
        <v>0</v>
      </c>
      <c r="P106" t="s">
        <v>27</v>
      </c>
    </row>
    <row r="107" spans="1:16" x14ac:dyDescent="0.35">
      <c r="A107">
        <v>1310</v>
      </c>
      <c r="B107">
        <v>3</v>
      </c>
      <c r="C107">
        <v>1</v>
      </c>
      <c r="D107">
        <v>1</v>
      </c>
      <c r="E107">
        <v>50</v>
      </c>
      <c r="F107">
        <v>150</v>
      </c>
      <c r="G107">
        <v>1.4069347381591699</v>
      </c>
      <c r="H107">
        <v>35.538251095725599</v>
      </c>
      <c r="I107">
        <v>50</v>
      </c>
      <c r="J107">
        <v>4.28605079650878E-2</v>
      </c>
      <c r="K107">
        <v>0</v>
      </c>
      <c r="L107">
        <v>17.57</v>
      </c>
      <c r="M107">
        <v>69.5</v>
      </c>
      <c r="N107">
        <v>29.5</v>
      </c>
      <c r="O107">
        <v>0</v>
      </c>
      <c r="P107" t="s">
        <v>27</v>
      </c>
    </row>
    <row r="108" spans="1:16" x14ac:dyDescent="0.35">
      <c r="A108">
        <v>1310</v>
      </c>
      <c r="B108">
        <v>3</v>
      </c>
      <c r="C108">
        <v>51</v>
      </c>
      <c r="D108">
        <v>1</v>
      </c>
      <c r="E108">
        <v>2550</v>
      </c>
      <c r="F108">
        <v>7650</v>
      </c>
      <c r="G108">
        <v>139.719804525375</v>
      </c>
      <c r="H108">
        <v>18.250812822579299</v>
      </c>
      <c r="I108">
        <v>50</v>
      </c>
      <c r="J108">
        <v>7.2807312011718694E-2</v>
      </c>
      <c r="K108">
        <v>0</v>
      </c>
      <c r="L108">
        <v>19.260000000000002</v>
      </c>
      <c r="M108">
        <v>69.650000000000006</v>
      </c>
      <c r="N108">
        <v>29.5</v>
      </c>
      <c r="O108">
        <v>0</v>
      </c>
      <c r="P108" t="s">
        <v>27</v>
      </c>
    </row>
    <row r="109" spans="1:16" x14ac:dyDescent="0.35">
      <c r="A109">
        <v>1310</v>
      </c>
      <c r="B109">
        <v>3</v>
      </c>
      <c r="C109">
        <v>101</v>
      </c>
      <c r="D109">
        <v>1</v>
      </c>
      <c r="E109">
        <v>5050</v>
      </c>
      <c r="F109">
        <v>15150</v>
      </c>
      <c r="G109">
        <v>347.40833735465998</v>
      </c>
      <c r="H109">
        <v>14.5362084239348</v>
      </c>
      <c r="I109">
        <v>50</v>
      </c>
      <c r="J109">
        <v>8.9769363403320299E-2</v>
      </c>
      <c r="K109">
        <v>0</v>
      </c>
      <c r="L109">
        <v>20.68</v>
      </c>
      <c r="M109">
        <v>69.55</v>
      </c>
      <c r="N109">
        <v>29.5</v>
      </c>
      <c r="O109">
        <v>0</v>
      </c>
      <c r="P109" t="s">
        <v>27</v>
      </c>
    </row>
    <row r="110" spans="1:16" x14ac:dyDescent="0.35">
      <c r="A110">
        <v>1310</v>
      </c>
      <c r="B110">
        <v>3</v>
      </c>
      <c r="C110">
        <v>151</v>
      </c>
      <c r="D110">
        <v>1</v>
      </c>
      <c r="E110">
        <v>7550</v>
      </c>
      <c r="F110">
        <v>22650</v>
      </c>
      <c r="G110">
        <v>1617.2810449600199</v>
      </c>
      <c r="H110">
        <v>4.6683289979365501</v>
      </c>
      <c r="I110">
        <v>50</v>
      </c>
      <c r="J110">
        <v>0.22984576225280701</v>
      </c>
      <c r="K110">
        <v>0</v>
      </c>
      <c r="L110">
        <v>25.38</v>
      </c>
      <c r="M110">
        <v>69.94</v>
      </c>
      <c r="N110">
        <v>29.5</v>
      </c>
      <c r="O110">
        <v>0</v>
      </c>
      <c r="P110" t="s">
        <v>27</v>
      </c>
    </row>
    <row r="111" spans="1:16" x14ac:dyDescent="0.35">
      <c r="A111">
        <v>1310</v>
      </c>
      <c r="B111">
        <v>3</v>
      </c>
      <c r="C111">
        <v>201</v>
      </c>
      <c r="D111">
        <v>1</v>
      </c>
      <c r="E111">
        <v>10050</v>
      </c>
      <c r="F111">
        <v>30150</v>
      </c>
      <c r="G111">
        <v>2418.26535820961</v>
      </c>
      <c r="H111">
        <v>4.1558714662482803</v>
      </c>
      <c r="I111">
        <v>50</v>
      </c>
      <c r="J111">
        <v>0.383374214172363</v>
      </c>
      <c r="K111">
        <v>0</v>
      </c>
      <c r="L111">
        <v>25.57</v>
      </c>
      <c r="M111">
        <v>68.290000000000006</v>
      </c>
      <c r="N111">
        <v>29.5</v>
      </c>
      <c r="O111">
        <v>0</v>
      </c>
      <c r="P111" t="s">
        <v>27</v>
      </c>
    </row>
    <row r="112" spans="1:16" x14ac:dyDescent="0.35">
      <c r="A112">
        <v>1310</v>
      </c>
      <c r="B112">
        <v>3</v>
      </c>
      <c r="C112">
        <v>251</v>
      </c>
      <c r="D112">
        <v>1</v>
      </c>
      <c r="E112">
        <v>12550</v>
      </c>
      <c r="F112">
        <v>37650</v>
      </c>
      <c r="G112">
        <v>5728.8036057949002</v>
      </c>
      <c r="H112">
        <v>2.1906842795771801</v>
      </c>
      <c r="I112">
        <v>50</v>
      </c>
      <c r="J112">
        <v>0.43959069252014099</v>
      </c>
      <c r="K112">
        <v>0</v>
      </c>
      <c r="L112">
        <v>26.39</v>
      </c>
      <c r="M112">
        <v>68.02</v>
      </c>
      <c r="N112">
        <v>29.5</v>
      </c>
      <c r="O112">
        <v>0</v>
      </c>
      <c r="P112" t="s">
        <v>27</v>
      </c>
    </row>
    <row r="113" spans="1:16" x14ac:dyDescent="0.35">
      <c r="A113">
        <v>1310</v>
      </c>
      <c r="B113">
        <v>3</v>
      </c>
      <c r="C113">
        <v>301</v>
      </c>
      <c r="D113">
        <v>1</v>
      </c>
      <c r="E113">
        <v>15050</v>
      </c>
      <c r="F113">
        <v>45150</v>
      </c>
      <c r="G113">
        <v>2108.8730700015999</v>
      </c>
      <c r="H113">
        <v>7.1365129623417998</v>
      </c>
      <c r="I113">
        <v>50</v>
      </c>
      <c r="J113">
        <v>0.120743513107299</v>
      </c>
      <c r="K113">
        <v>0</v>
      </c>
      <c r="L113">
        <v>28.83</v>
      </c>
      <c r="M113">
        <v>68.099999999999994</v>
      </c>
      <c r="N113">
        <v>29.5</v>
      </c>
      <c r="O113">
        <v>0</v>
      </c>
      <c r="P113" t="s">
        <v>27</v>
      </c>
    </row>
    <row r="114" spans="1:16" x14ac:dyDescent="0.35">
      <c r="A114">
        <v>1110</v>
      </c>
      <c r="B114">
        <v>3</v>
      </c>
      <c r="C114">
        <v>1</v>
      </c>
      <c r="D114">
        <v>1</v>
      </c>
      <c r="E114">
        <v>50</v>
      </c>
      <c r="F114">
        <v>150</v>
      </c>
      <c r="G114">
        <v>1.40180444717407</v>
      </c>
      <c r="H114">
        <v>35.668313152234603</v>
      </c>
      <c r="I114">
        <v>50</v>
      </c>
      <c r="J114">
        <v>1.3508081436157201E-2</v>
      </c>
      <c r="K114">
        <v>0</v>
      </c>
      <c r="L114">
        <v>25.19</v>
      </c>
      <c r="M114">
        <v>68.72</v>
      </c>
      <c r="N114">
        <v>29.5</v>
      </c>
      <c r="O114">
        <v>0</v>
      </c>
      <c r="P114" t="s">
        <v>27</v>
      </c>
    </row>
    <row r="115" spans="1:16" x14ac:dyDescent="0.35">
      <c r="A115">
        <v>1110</v>
      </c>
      <c r="B115">
        <v>3</v>
      </c>
      <c r="C115">
        <v>51</v>
      </c>
      <c r="D115">
        <v>1</v>
      </c>
      <c r="E115">
        <v>2550</v>
      </c>
      <c r="F115">
        <v>7650</v>
      </c>
      <c r="G115">
        <v>265.826758623123</v>
      </c>
      <c r="H115">
        <v>9.5927137403622709</v>
      </c>
      <c r="I115">
        <v>50</v>
      </c>
      <c r="J115">
        <v>7.7888727188110296E-2</v>
      </c>
      <c r="K115">
        <v>0</v>
      </c>
      <c r="L115">
        <v>32.21</v>
      </c>
      <c r="M115">
        <v>69.36</v>
      </c>
      <c r="N115">
        <v>29.5</v>
      </c>
      <c r="O115">
        <v>0</v>
      </c>
      <c r="P115" t="s">
        <v>27</v>
      </c>
    </row>
    <row r="116" spans="1:16" x14ac:dyDescent="0.35">
      <c r="A116">
        <v>1110</v>
      </c>
      <c r="B116">
        <v>3</v>
      </c>
      <c r="C116">
        <v>101</v>
      </c>
      <c r="D116">
        <v>1</v>
      </c>
      <c r="E116">
        <v>5050</v>
      </c>
      <c r="F116">
        <v>15150</v>
      </c>
      <c r="G116">
        <v>455.30169844627301</v>
      </c>
      <c r="H116">
        <v>11.091546588192401</v>
      </c>
      <c r="I116">
        <v>50</v>
      </c>
      <c r="J116">
        <v>0.15408658981323201</v>
      </c>
      <c r="K116">
        <v>0</v>
      </c>
      <c r="L116">
        <v>37.700000000000003</v>
      </c>
      <c r="M116">
        <v>68.83</v>
      </c>
      <c r="N116">
        <v>29.5</v>
      </c>
      <c r="O116">
        <v>0</v>
      </c>
      <c r="P116" t="s">
        <v>27</v>
      </c>
    </row>
    <row r="117" spans="1:16" x14ac:dyDescent="0.35">
      <c r="A117">
        <v>1110</v>
      </c>
      <c r="B117">
        <v>3</v>
      </c>
      <c r="C117">
        <v>151</v>
      </c>
      <c r="D117">
        <v>1</v>
      </c>
      <c r="E117">
        <v>7550</v>
      </c>
      <c r="F117">
        <v>22650</v>
      </c>
      <c r="G117">
        <v>1883.1857223510699</v>
      </c>
      <c r="H117">
        <v>4.0091637858076696</v>
      </c>
      <c r="I117">
        <v>50</v>
      </c>
      <c r="J117">
        <v>0.21147274971008301</v>
      </c>
      <c r="K117">
        <v>0</v>
      </c>
      <c r="L117">
        <v>34.79</v>
      </c>
      <c r="M117">
        <v>68.59</v>
      </c>
      <c r="N117">
        <v>29.5</v>
      </c>
      <c r="O117">
        <v>0</v>
      </c>
      <c r="P117" t="s">
        <v>27</v>
      </c>
    </row>
    <row r="118" spans="1:16" x14ac:dyDescent="0.35">
      <c r="A118">
        <v>1110</v>
      </c>
      <c r="B118">
        <v>3</v>
      </c>
      <c r="C118">
        <v>201</v>
      </c>
      <c r="D118">
        <v>1</v>
      </c>
      <c r="E118">
        <v>10050</v>
      </c>
      <c r="F118">
        <v>30150</v>
      </c>
      <c r="G118">
        <v>3038.6232349872498</v>
      </c>
      <c r="H118">
        <v>3.30741892719126</v>
      </c>
      <c r="I118">
        <v>50</v>
      </c>
      <c r="J118">
        <v>0.21012067794799799</v>
      </c>
      <c r="K118">
        <v>0</v>
      </c>
      <c r="L118">
        <v>42.83</v>
      </c>
      <c r="M118">
        <v>68.739999999999995</v>
      </c>
      <c r="N118">
        <v>29.5</v>
      </c>
      <c r="O118">
        <v>0</v>
      </c>
      <c r="P118" t="s">
        <v>27</v>
      </c>
    </row>
    <row r="119" spans="1:16" x14ac:dyDescent="0.35">
      <c r="A119">
        <v>1110</v>
      </c>
      <c r="B119">
        <v>3</v>
      </c>
      <c r="C119">
        <v>251</v>
      </c>
      <c r="D119">
        <v>1</v>
      </c>
      <c r="E119">
        <v>12550</v>
      </c>
      <c r="F119">
        <v>37650</v>
      </c>
      <c r="G119">
        <v>6374.3313403129496</v>
      </c>
      <c r="H119">
        <v>1.9688339576310501</v>
      </c>
      <c r="I119">
        <v>50</v>
      </c>
      <c r="J119">
        <v>0.68903541564941395</v>
      </c>
      <c r="K119">
        <v>0</v>
      </c>
      <c r="L119">
        <v>46.76</v>
      </c>
      <c r="M119">
        <v>68.61</v>
      </c>
      <c r="N119">
        <v>28.56</v>
      </c>
      <c r="O119">
        <v>0</v>
      </c>
      <c r="P119" t="s">
        <v>27</v>
      </c>
    </row>
    <row r="120" spans="1:16" x14ac:dyDescent="0.35">
      <c r="A120">
        <v>1110</v>
      </c>
      <c r="B120">
        <v>3</v>
      </c>
      <c r="C120">
        <v>301</v>
      </c>
      <c r="D120">
        <v>1</v>
      </c>
      <c r="E120">
        <v>15050</v>
      </c>
      <c r="F120">
        <v>45150</v>
      </c>
      <c r="G120">
        <v>4337.3681230544998</v>
      </c>
      <c r="H120">
        <v>3.4698461308839299</v>
      </c>
      <c r="I120">
        <v>50</v>
      </c>
      <c r="J120">
        <v>0.31293678283691401</v>
      </c>
      <c r="K120">
        <v>0</v>
      </c>
      <c r="L120">
        <v>40.94</v>
      </c>
      <c r="M120">
        <v>68.67</v>
      </c>
      <c r="N120">
        <v>29.5</v>
      </c>
      <c r="O120">
        <v>0</v>
      </c>
      <c r="P120" t="s">
        <v>27</v>
      </c>
    </row>
    <row r="121" spans="1:16" x14ac:dyDescent="0.35">
      <c r="A121">
        <v>910</v>
      </c>
      <c r="B121">
        <v>3</v>
      </c>
      <c r="C121">
        <v>1</v>
      </c>
      <c r="D121">
        <v>1</v>
      </c>
      <c r="E121">
        <v>50</v>
      </c>
      <c r="F121">
        <v>150</v>
      </c>
      <c r="G121">
        <v>1.77186274528503</v>
      </c>
      <c r="H121">
        <v>28.218890054012899</v>
      </c>
      <c r="I121">
        <v>50</v>
      </c>
      <c r="J121">
        <v>1.23736858367919E-2</v>
      </c>
      <c r="K121">
        <v>0</v>
      </c>
      <c r="L121">
        <v>31.55</v>
      </c>
      <c r="M121">
        <v>68.45</v>
      </c>
      <c r="N121">
        <v>29.5</v>
      </c>
      <c r="O121">
        <v>0</v>
      </c>
      <c r="P121" t="s">
        <v>27</v>
      </c>
    </row>
    <row r="122" spans="1:16" x14ac:dyDescent="0.35">
      <c r="A122">
        <v>910</v>
      </c>
      <c r="B122">
        <v>3</v>
      </c>
      <c r="C122">
        <v>51</v>
      </c>
      <c r="D122">
        <v>1</v>
      </c>
      <c r="E122">
        <v>2550</v>
      </c>
      <c r="F122">
        <v>7650</v>
      </c>
      <c r="G122">
        <v>231.49706125259399</v>
      </c>
      <c r="H122">
        <v>11.015258622300999</v>
      </c>
      <c r="I122">
        <v>50</v>
      </c>
      <c r="J122">
        <v>6.5429449081420898E-2</v>
      </c>
      <c r="K122">
        <v>0</v>
      </c>
      <c r="L122">
        <v>31.04</v>
      </c>
      <c r="M122">
        <v>67.88</v>
      </c>
      <c r="N122">
        <v>29.5</v>
      </c>
      <c r="O122">
        <v>0</v>
      </c>
      <c r="P122" t="s">
        <v>27</v>
      </c>
    </row>
    <row r="123" spans="1:16" x14ac:dyDescent="0.35">
      <c r="A123">
        <v>910</v>
      </c>
      <c r="B123">
        <v>3</v>
      </c>
      <c r="C123">
        <v>101</v>
      </c>
      <c r="D123">
        <v>1</v>
      </c>
      <c r="E123">
        <v>5050</v>
      </c>
      <c r="F123">
        <v>15150</v>
      </c>
      <c r="G123">
        <v>860.70583295822098</v>
      </c>
      <c r="H123">
        <v>5.86727753737103</v>
      </c>
      <c r="I123">
        <v>50</v>
      </c>
      <c r="J123">
        <v>0.21061801910400299</v>
      </c>
      <c r="K123">
        <v>0</v>
      </c>
      <c r="L123">
        <v>31.84</v>
      </c>
      <c r="M123">
        <v>67.27</v>
      </c>
      <c r="N123">
        <v>29.5</v>
      </c>
      <c r="O123">
        <v>0</v>
      </c>
      <c r="P123" t="s">
        <v>27</v>
      </c>
    </row>
    <row r="124" spans="1:16" x14ac:dyDescent="0.35">
      <c r="A124">
        <v>910</v>
      </c>
      <c r="B124">
        <v>3</v>
      </c>
      <c r="C124">
        <v>151</v>
      </c>
      <c r="D124">
        <v>1</v>
      </c>
      <c r="E124">
        <v>7550</v>
      </c>
      <c r="F124">
        <v>22650</v>
      </c>
      <c r="G124">
        <v>987.80537366866997</v>
      </c>
      <c r="H124">
        <v>7.6432060416512897</v>
      </c>
      <c r="I124">
        <v>50</v>
      </c>
      <c r="J124">
        <v>0.23030066490173301</v>
      </c>
      <c r="K124">
        <v>0</v>
      </c>
      <c r="L124">
        <v>37.65</v>
      </c>
      <c r="M124">
        <v>67.72</v>
      </c>
      <c r="N124">
        <v>29.5</v>
      </c>
      <c r="O124">
        <v>0</v>
      </c>
      <c r="P124" t="s">
        <v>27</v>
      </c>
    </row>
    <row r="125" spans="1:16" x14ac:dyDescent="0.35">
      <c r="A125">
        <v>910</v>
      </c>
      <c r="B125">
        <v>3</v>
      </c>
      <c r="C125">
        <v>201</v>
      </c>
      <c r="D125">
        <v>1</v>
      </c>
      <c r="E125">
        <v>10050</v>
      </c>
      <c r="F125">
        <v>30150</v>
      </c>
      <c r="G125">
        <v>3133.5274524688698</v>
      </c>
      <c r="H125">
        <v>3.2072481101391701</v>
      </c>
      <c r="I125">
        <v>50</v>
      </c>
      <c r="J125">
        <v>0.38047957420349099</v>
      </c>
      <c r="K125">
        <v>0</v>
      </c>
      <c r="L125">
        <v>45.52</v>
      </c>
      <c r="M125">
        <v>67.72</v>
      </c>
      <c r="N125">
        <v>29.5</v>
      </c>
      <c r="O125">
        <v>0</v>
      </c>
      <c r="P125" t="s">
        <v>27</v>
      </c>
    </row>
    <row r="126" spans="1:16" x14ac:dyDescent="0.35">
      <c r="A126">
        <v>910</v>
      </c>
      <c r="B126">
        <v>3</v>
      </c>
      <c r="C126">
        <v>251</v>
      </c>
      <c r="D126">
        <v>1</v>
      </c>
      <c r="E126">
        <v>12550</v>
      </c>
      <c r="F126">
        <v>37650</v>
      </c>
      <c r="G126">
        <v>3063.1622805595398</v>
      </c>
      <c r="H126">
        <v>4.0970731716203801</v>
      </c>
      <c r="I126">
        <v>50</v>
      </c>
      <c r="J126">
        <v>0.25302648544311501</v>
      </c>
      <c r="K126">
        <v>0</v>
      </c>
      <c r="L126">
        <v>49.24</v>
      </c>
      <c r="M126">
        <v>68</v>
      </c>
      <c r="N126">
        <v>29.5</v>
      </c>
      <c r="O126">
        <v>0</v>
      </c>
      <c r="P126" t="s">
        <v>27</v>
      </c>
    </row>
    <row r="127" spans="1:16" x14ac:dyDescent="0.35">
      <c r="A127">
        <v>910</v>
      </c>
      <c r="B127">
        <v>3</v>
      </c>
      <c r="C127">
        <v>301</v>
      </c>
      <c r="D127">
        <v>1</v>
      </c>
      <c r="E127">
        <v>15050</v>
      </c>
      <c r="F127">
        <v>45150</v>
      </c>
      <c r="G127">
        <v>7189.4739887714304</v>
      </c>
      <c r="H127">
        <v>2.0933381250846899</v>
      </c>
      <c r="I127">
        <v>50</v>
      </c>
      <c r="J127">
        <v>0.449947118759155</v>
      </c>
      <c r="K127">
        <v>0</v>
      </c>
      <c r="L127">
        <v>45.29</v>
      </c>
      <c r="M127">
        <v>66.75</v>
      </c>
      <c r="N127">
        <v>29.5</v>
      </c>
      <c r="O127">
        <v>0</v>
      </c>
      <c r="P127" t="s">
        <v>27</v>
      </c>
    </row>
    <row r="128" spans="1:16" x14ac:dyDescent="0.35">
      <c r="A128">
        <v>710</v>
      </c>
      <c r="B128">
        <v>3</v>
      </c>
      <c r="C128">
        <v>1</v>
      </c>
      <c r="D128">
        <v>1</v>
      </c>
      <c r="E128">
        <v>50</v>
      </c>
      <c r="F128">
        <v>150</v>
      </c>
      <c r="G128">
        <v>1.3066997528076101</v>
      </c>
      <c r="H128">
        <v>38.264337230161999</v>
      </c>
      <c r="I128">
        <v>50</v>
      </c>
      <c r="J128">
        <v>1.0005712509155201E-2</v>
      </c>
      <c r="K128">
        <v>0</v>
      </c>
      <c r="L128">
        <v>22.03</v>
      </c>
      <c r="M128">
        <v>65.430000000000007</v>
      </c>
      <c r="N128">
        <v>29.5</v>
      </c>
      <c r="O128">
        <v>0</v>
      </c>
      <c r="P128" t="s">
        <v>27</v>
      </c>
    </row>
    <row r="129" spans="1:16" x14ac:dyDescent="0.35">
      <c r="A129">
        <v>710</v>
      </c>
      <c r="B129">
        <v>3</v>
      </c>
      <c r="C129">
        <v>51</v>
      </c>
      <c r="D129">
        <v>1</v>
      </c>
      <c r="E129">
        <v>2550</v>
      </c>
      <c r="F129">
        <v>7650</v>
      </c>
      <c r="G129">
        <v>274.651169300079</v>
      </c>
      <c r="H129">
        <v>9.2845044370224805</v>
      </c>
      <c r="I129">
        <v>50</v>
      </c>
      <c r="J129">
        <v>0.11273312568664499</v>
      </c>
      <c r="K129">
        <v>0</v>
      </c>
      <c r="L129">
        <v>29.78</v>
      </c>
      <c r="M129">
        <v>66.33</v>
      </c>
      <c r="N129">
        <v>29.5</v>
      </c>
      <c r="O129">
        <v>0</v>
      </c>
      <c r="P129" t="s">
        <v>27</v>
      </c>
    </row>
    <row r="130" spans="1:16" x14ac:dyDescent="0.35">
      <c r="A130">
        <v>710</v>
      </c>
      <c r="B130">
        <v>3</v>
      </c>
      <c r="C130">
        <v>101</v>
      </c>
      <c r="D130">
        <v>1</v>
      </c>
      <c r="E130">
        <v>5050</v>
      </c>
      <c r="F130">
        <v>15150</v>
      </c>
      <c r="G130">
        <v>401.12161159515301</v>
      </c>
      <c r="H130">
        <v>12.5896981215185</v>
      </c>
      <c r="I130">
        <v>50</v>
      </c>
      <c r="J130">
        <v>4.9138069152831997E-2</v>
      </c>
      <c r="K130">
        <v>0</v>
      </c>
      <c r="L130">
        <v>33.58</v>
      </c>
      <c r="M130">
        <v>66.39</v>
      </c>
      <c r="N130">
        <v>29.5</v>
      </c>
      <c r="O130">
        <v>0</v>
      </c>
      <c r="P130" t="s">
        <v>27</v>
      </c>
    </row>
    <row r="131" spans="1:16" x14ac:dyDescent="0.35">
      <c r="A131">
        <v>710</v>
      </c>
      <c r="B131">
        <v>3</v>
      </c>
      <c r="C131">
        <v>151</v>
      </c>
      <c r="D131">
        <v>1</v>
      </c>
      <c r="E131">
        <v>7550</v>
      </c>
      <c r="F131">
        <v>22650</v>
      </c>
      <c r="G131">
        <v>1726.83906316757</v>
      </c>
      <c r="H131">
        <v>4.3721503416484504</v>
      </c>
      <c r="I131">
        <v>50</v>
      </c>
      <c r="J131">
        <v>0.194066047668457</v>
      </c>
      <c r="K131">
        <v>0</v>
      </c>
      <c r="L131">
        <v>34.6</v>
      </c>
      <c r="M131">
        <v>66.55</v>
      </c>
      <c r="N131">
        <v>29.5</v>
      </c>
      <c r="O131">
        <v>0</v>
      </c>
      <c r="P131" t="s">
        <v>27</v>
      </c>
    </row>
    <row r="132" spans="1:16" x14ac:dyDescent="0.35">
      <c r="A132">
        <v>710</v>
      </c>
      <c r="B132">
        <v>3</v>
      </c>
      <c r="C132">
        <v>201</v>
      </c>
      <c r="D132">
        <v>1</v>
      </c>
      <c r="E132">
        <v>10050</v>
      </c>
      <c r="F132">
        <v>30150</v>
      </c>
      <c r="G132">
        <v>4116.4635102748798</v>
      </c>
      <c r="H132">
        <v>2.44141602978253</v>
      </c>
      <c r="I132">
        <v>50</v>
      </c>
      <c r="J132">
        <v>0.55755376815795898</v>
      </c>
      <c r="K132">
        <v>0</v>
      </c>
      <c r="L132">
        <v>36.44</v>
      </c>
      <c r="M132">
        <v>66.599999999999994</v>
      </c>
      <c r="N132">
        <v>29.5</v>
      </c>
      <c r="O132">
        <v>0</v>
      </c>
      <c r="P132" t="s">
        <v>27</v>
      </c>
    </row>
    <row r="133" spans="1:16" x14ac:dyDescent="0.35">
      <c r="A133">
        <v>710</v>
      </c>
      <c r="B133">
        <v>3</v>
      </c>
      <c r="C133">
        <v>251</v>
      </c>
      <c r="D133">
        <v>1</v>
      </c>
      <c r="E133">
        <v>12550</v>
      </c>
      <c r="F133">
        <v>37650</v>
      </c>
      <c r="G133">
        <v>2852.5650298595401</v>
      </c>
      <c r="H133">
        <v>4.3995491316171398</v>
      </c>
      <c r="I133">
        <v>50</v>
      </c>
      <c r="J133">
        <v>0.188608407974243</v>
      </c>
      <c r="K133">
        <v>0</v>
      </c>
      <c r="L133">
        <v>39.54</v>
      </c>
      <c r="M133">
        <v>66.72</v>
      </c>
      <c r="N133">
        <v>29.5</v>
      </c>
      <c r="O133">
        <v>0</v>
      </c>
      <c r="P133" t="s">
        <v>27</v>
      </c>
    </row>
    <row r="134" spans="1:16" x14ac:dyDescent="0.35">
      <c r="A134">
        <v>710</v>
      </c>
      <c r="B134">
        <v>3</v>
      </c>
      <c r="C134">
        <v>301</v>
      </c>
      <c r="D134">
        <v>1</v>
      </c>
      <c r="E134">
        <v>15050</v>
      </c>
      <c r="F134">
        <v>45150</v>
      </c>
      <c r="G134">
        <v>4216.9276971816998</v>
      </c>
      <c r="H134">
        <v>3.5689490265764698</v>
      </c>
      <c r="I134">
        <v>50</v>
      </c>
      <c r="J134">
        <v>0.438190937042236</v>
      </c>
      <c r="K134">
        <v>0</v>
      </c>
      <c r="L134">
        <v>42.51</v>
      </c>
      <c r="M134">
        <v>66.62</v>
      </c>
      <c r="N134">
        <v>29.5</v>
      </c>
      <c r="O134">
        <v>0</v>
      </c>
      <c r="P134" t="s">
        <v>27</v>
      </c>
    </row>
    <row r="135" spans="1:16" x14ac:dyDescent="0.35">
      <c r="A135">
        <v>510</v>
      </c>
      <c r="B135">
        <v>3</v>
      </c>
      <c r="C135">
        <v>1</v>
      </c>
      <c r="D135">
        <v>1</v>
      </c>
      <c r="E135">
        <v>50</v>
      </c>
      <c r="F135">
        <v>150</v>
      </c>
      <c r="G135">
        <v>1.5211250782012899</v>
      </c>
      <c r="H135">
        <v>32.870406724951302</v>
      </c>
      <c r="I135">
        <v>50</v>
      </c>
      <c r="J135">
        <v>2.40721702575683E-2</v>
      </c>
      <c r="K135">
        <v>0</v>
      </c>
      <c r="L135">
        <v>24.33</v>
      </c>
      <c r="M135">
        <v>66.84</v>
      </c>
      <c r="N135">
        <v>29.5</v>
      </c>
      <c r="O135">
        <v>0</v>
      </c>
      <c r="P135" t="s">
        <v>27</v>
      </c>
    </row>
    <row r="136" spans="1:16" x14ac:dyDescent="0.35">
      <c r="A136">
        <v>510</v>
      </c>
      <c r="B136">
        <v>3</v>
      </c>
      <c r="C136">
        <v>51</v>
      </c>
      <c r="D136">
        <v>1</v>
      </c>
      <c r="E136">
        <v>2550</v>
      </c>
      <c r="F136">
        <v>7650</v>
      </c>
      <c r="G136">
        <v>131.31649684906</v>
      </c>
      <c r="H136">
        <v>19.418733070004599</v>
      </c>
      <c r="I136">
        <v>50</v>
      </c>
      <c r="J136">
        <v>4.6607494354247998E-2</v>
      </c>
      <c r="K136">
        <v>0</v>
      </c>
      <c r="L136">
        <v>26.11</v>
      </c>
      <c r="M136">
        <v>66.489999999999995</v>
      </c>
      <c r="N136">
        <v>29.5</v>
      </c>
      <c r="O136">
        <v>0</v>
      </c>
      <c r="P136" t="s">
        <v>27</v>
      </c>
    </row>
    <row r="137" spans="1:16" x14ac:dyDescent="0.35">
      <c r="A137">
        <v>510</v>
      </c>
      <c r="B137">
        <v>3</v>
      </c>
      <c r="C137">
        <v>101</v>
      </c>
      <c r="D137">
        <v>1</v>
      </c>
      <c r="E137">
        <v>5050</v>
      </c>
      <c r="F137">
        <v>15150</v>
      </c>
      <c r="G137">
        <v>665.189654588699</v>
      </c>
      <c r="H137">
        <v>7.5918198143392903</v>
      </c>
      <c r="I137">
        <v>50</v>
      </c>
      <c r="J137">
        <v>0.202542304992675</v>
      </c>
      <c r="K137">
        <v>0</v>
      </c>
      <c r="L137">
        <v>35.44</v>
      </c>
      <c r="M137">
        <v>66.75</v>
      </c>
      <c r="N137">
        <v>28.5</v>
      </c>
      <c r="O137">
        <v>0</v>
      </c>
      <c r="P137" t="s">
        <v>27</v>
      </c>
    </row>
    <row r="138" spans="1:16" x14ac:dyDescent="0.35">
      <c r="A138">
        <v>510</v>
      </c>
      <c r="B138">
        <v>3</v>
      </c>
      <c r="C138">
        <v>151</v>
      </c>
      <c r="D138">
        <v>1</v>
      </c>
      <c r="E138">
        <v>7550</v>
      </c>
      <c r="F138">
        <v>22650</v>
      </c>
      <c r="G138">
        <v>1092.0447976589201</v>
      </c>
      <c r="H138">
        <v>6.9136357924009797</v>
      </c>
      <c r="I138">
        <v>50</v>
      </c>
      <c r="J138">
        <v>0.25005245208740201</v>
      </c>
      <c r="K138">
        <v>0</v>
      </c>
      <c r="L138">
        <v>42.57</v>
      </c>
      <c r="M138">
        <v>67.180000000000007</v>
      </c>
      <c r="N138">
        <v>29.5</v>
      </c>
      <c r="O138">
        <v>0</v>
      </c>
      <c r="P138" t="s">
        <v>27</v>
      </c>
    </row>
    <row r="139" spans="1:16" x14ac:dyDescent="0.35">
      <c r="A139">
        <v>510</v>
      </c>
      <c r="B139">
        <v>3</v>
      </c>
      <c r="C139">
        <v>201</v>
      </c>
      <c r="D139">
        <v>1</v>
      </c>
      <c r="E139">
        <v>10050</v>
      </c>
      <c r="F139">
        <v>30150</v>
      </c>
      <c r="G139">
        <v>3297.8476924896199</v>
      </c>
      <c r="H139">
        <v>3.0474421310867101</v>
      </c>
      <c r="I139">
        <v>50</v>
      </c>
      <c r="J139">
        <v>0.235206604003906</v>
      </c>
      <c r="K139">
        <v>0</v>
      </c>
      <c r="L139">
        <v>44.52</v>
      </c>
      <c r="M139">
        <v>66.73</v>
      </c>
      <c r="N139">
        <v>29.5</v>
      </c>
      <c r="O139">
        <v>0</v>
      </c>
      <c r="P139" t="s">
        <v>27</v>
      </c>
    </row>
    <row r="140" spans="1:16" x14ac:dyDescent="0.35">
      <c r="A140">
        <v>510</v>
      </c>
      <c r="B140">
        <v>3</v>
      </c>
      <c r="C140">
        <v>251</v>
      </c>
      <c r="D140">
        <v>1</v>
      </c>
      <c r="E140">
        <v>12550</v>
      </c>
      <c r="F140">
        <v>37650</v>
      </c>
      <c r="G140">
        <v>6013.5191709995197</v>
      </c>
      <c r="H140">
        <v>2.0869643287283299</v>
      </c>
      <c r="I140">
        <v>50</v>
      </c>
      <c r="J140">
        <v>0.61151933670043901</v>
      </c>
      <c r="K140">
        <v>0</v>
      </c>
      <c r="L140">
        <v>49.87</v>
      </c>
      <c r="M140">
        <v>69.540000000000006</v>
      </c>
      <c r="N140">
        <v>29.5</v>
      </c>
      <c r="O140">
        <v>0</v>
      </c>
      <c r="P140" t="s">
        <v>27</v>
      </c>
    </row>
    <row r="141" spans="1:16" x14ac:dyDescent="0.35">
      <c r="A141">
        <v>510</v>
      </c>
      <c r="B141">
        <v>3</v>
      </c>
      <c r="C141">
        <v>301</v>
      </c>
      <c r="D141">
        <v>1</v>
      </c>
      <c r="E141">
        <v>15050</v>
      </c>
      <c r="F141">
        <v>45150</v>
      </c>
      <c r="G141">
        <v>4349.8094494342804</v>
      </c>
      <c r="H141">
        <v>3.4599216758695799</v>
      </c>
      <c r="I141">
        <v>50</v>
      </c>
      <c r="J141">
        <v>0.369849443435668</v>
      </c>
      <c r="K141">
        <v>0</v>
      </c>
      <c r="L141">
        <v>43.64</v>
      </c>
      <c r="M141">
        <v>69</v>
      </c>
      <c r="N141">
        <v>29.5</v>
      </c>
      <c r="O141">
        <v>0</v>
      </c>
      <c r="P141" t="s">
        <v>27</v>
      </c>
    </row>
    <row r="142" spans="1:16" x14ac:dyDescent="0.35">
      <c r="A142">
        <v>310</v>
      </c>
      <c r="B142">
        <v>3</v>
      </c>
      <c r="C142">
        <v>1</v>
      </c>
      <c r="D142">
        <v>1</v>
      </c>
      <c r="E142">
        <v>50</v>
      </c>
      <c r="F142">
        <v>150</v>
      </c>
      <c r="G142">
        <v>1.6460824012756301</v>
      </c>
      <c r="H142">
        <v>30.3751500904525</v>
      </c>
      <c r="I142">
        <v>50</v>
      </c>
      <c r="J142">
        <v>2.3727178573608398E-2</v>
      </c>
      <c r="K142">
        <v>0</v>
      </c>
      <c r="L142">
        <v>23.14</v>
      </c>
      <c r="M142">
        <v>66.790000000000006</v>
      </c>
      <c r="N142">
        <v>29.5</v>
      </c>
      <c r="O142">
        <v>0</v>
      </c>
      <c r="P142" t="s">
        <v>27</v>
      </c>
    </row>
    <row r="143" spans="1:16" x14ac:dyDescent="0.35">
      <c r="A143">
        <v>310</v>
      </c>
      <c r="B143">
        <v>3</v>
      </c>
      <c r="C143">
        <v>51</v>
      </c>
      <c r="D143">
        <v>1</v>
      </c>
      <c r="E143">
        <v>2550</v>
      </c>
      <c r="F143">
        <v>7650</v>
      </c>
      <c r="G143">
        <v>273.665462255477</v>
      </c>
      <c r="H143">
        <v>9.3179460023328406</v>
      </c>
      <c r="I143">
        <v>50</v>
      </c>
      <c r="J143">
        <v>0.27188444137573198</v>
      </c>
      <c r="K143">
        <v>0</v>
      </c>
      <c r="L143">
        <v>32.590000000000003</v>
      </c>
      <c r="M143">
        <v>66.98</v>
      </c>
      <c r="N143">
        <v>29.5</v>
      </c>
      <c r="O143">
        <v>0</v>
      </c>
      <c r="P143" t="s">
        <v>27</v>
      </c>
    </row>
    <row r="144" spans="1:16" x14ac:dyDescent="0.35">
      <c r="A144">
        <v>310</v>
      </c>
      <c r="B144">
        <v>3</v>
      </c>
      <c r="C144">
        <v>101</v>
      </c>
      <c r="D144">
        <v>1</v>
      </c>
      <c r="E144">
        <v>5050</v>
      </c>
      <c r="F144">
        <v>15150</v>
      </c>
      <c r="G144">
        <v>995.13338899612404</v>
      </c>
      <c r="H144">
        <v>5.0746965741892804</v>
      </c>
      <c r="I144">
        <v>50</v>
      </c>
      <c r="J144">
        <v>0.25066614151000899</v>
      </c>
      <c r="K144">
        <v>0</v>
      </c>
      <c r="L144">
        <v>30.41</v>
      </c>
      <c r="M144">
        <v>66.88</v>
      </c>
      <c r="N144">
        <v>29.5</v>
      </c>
      <c r="O144">
        <v>0</v>
      </c>
      <c r="P144" t="s">
        <v>27</v>
      </c>
    </row>
    <row r="145" spans="1:16" x14ac:dyDescent="0.35">
      <c r="A145">
        <v>310</v>
      </c>
      <c r="B145">
        <v>3</v>
      </c>
      <c r="C145">
        <v>151</v>
      </c>
      <c r="D145">
        <v>1</v>
      </c>
      <c r="E145">
        <v>7550</v>
      </c>
      <c r="F145">
        <v>22650</v>
      </c>
      <c r="G145">
        <v>2032.28721261024</v>
      </c>
      <c r="H145">
        <v>3.7150260815265699</v>
      </c>
      <c r="I145">
        <v>50</v>
      </c>
      <c r="J145">
        <v>0.216522932052612</v>
      </c>
      <c r="K145">
        <v>0</v>
      </c>
      <c r="L145">
        <v>31.7</v>
      </c>
      <c r="M145">
        <v>66.89</v>
      </c>
      <c r="N145">
        <v>28.5</v>
      </c>
      <c r="O145">
        <v>0</v>
      </c>
      <c r="P145" t="s">
        <v>27</v>
      </c>
    </row>
    <row r="146" spans="1:16" x14ac:dyDescent="0.35">
      <c r="A146">
        <v>310</v>
      </c>
      <c r="B146">
        <v>3</v>
      </c>
      <c r="C146">
        <v>201</v>
      </c>
      <c r="D146">
        <v>1</v>
      </c>
      <c r="E146">
        <v>10050</v>
      </c>
      <c r="F146">
        <v>30150</v>
      </c>
      <c r="G146">
        <v>2111.6104354858398</v>
      </c>
      <c r="H146">
        <v>4.7594006124939803</v>
      </c>
      <c r="I146">
        <v>50</v>
      </c>
      <c r="J146">
        <v>0.29175567626953097</v>
      </c>
      <c r="K146">
        <v>0</v>
      </c>
      <c r="L146">
        <v>43.02</v>
      </c>
      <c r="M146">
        <v>67.209999999999994</v>
      </c>
      <c r="N146">
        <v>29.5</v>
      </c>
      <c r="O146">
        <v>0</v>
      </c>
      <c r="P146" t="s">
        <v>27</v>
      </c>
    </row>
    <row r="147" spans="1:16" x14ac:dyDescent="0.35">
      <c r="A147">
        <v>310</v>
      </c>
      <c r="B147">
        <v>3</v>
      </c>
      <c r="C147">
        <v>251</v>
      </c>
      <c r="D147">
        <v>1</v>
      </c>
      <c r="E147">
        <v>12550</v>
      </c>
      <c r="F147">
        <v>37650</v>
      </c>
      <c r="G147">
        <v>2929.32895946502</v>
      </c>
      <c r="H147">
        <v>4.2842576486499997</v>
      </c>
      <c r="I147">
        <v>50</v>
      </c>
      <c r="J147">
        <v>0.23705410957336401</v>
      </c>
      <c r="K147">
        <v>0</v>
      </c>
      <c r="L147">
        <v>38.39</v>
      </c>
      <c r="M147">
        <v>66.39</v>
      </c>
      <c r="N147">
        <v>29.5</v>
      </c>
      <c r="O147">
        <v>0</v>
      </c>
      <c r="P147" t="s">
        <v>27</v>
      </c>
    </row>
    <row r="148" spans="1:16" x14ac:dyDescent="0.35">
      <c r="A148">
        <v>310</v>
      </c>
      <c r="B148">
        <v>3</v>
      </c>
      <c r="C148">
        <v>301</v>
      </c>
      <c r="D148">
        <v>1</v>
      </c>
      <c r="E148">
        <v>15050</v>
      </c>
      <c r="F148">
        <v>45150</v>
      </c>
      <c r="G148">
        <v>5616.0709905624299</v>
      </c>
      <c r="H148">
        <v>2.6798094299895499</v>
      </c>
      <c r="I148">
        <v>50</v>
      </c>
      <c r="J148">
        <v>0.69181823730468694</v>
      </c>
      <c r="K148">
        <v>0</v>
      </c>
      <c r="L148">
        <v>34.659999999999997</v>
      </c>
      <c r="M148">
        <v>66.680000000000007</v>
      </c>
      <c r="N148">
        <v>28.54</v>
      </c>
      <c r="O148">
        <v>0</v>
      </c>
      <c r="P148" t="s">
        <v>27</v>
      </c>
    </row>
    <row r="149" spans="1:16" x14ac:dyDescent="0.35">
      <c r="A149">
        <v>110</v>
      </c>
      <c r="B149">
        <v>3</v>
      </c>
      <c r="C149">
        <v>1</v>
      </c>
      <c r="D149">
        <v>1</v>
      </c>
      <c r="E149">
        <v>50</v>
      </c>
      <c r="F149">
        <v>150</v>
      </c>
      <c r="G149">
        <v>1.39051365852355</v>
      </c>
      <c r="H149">
        <v>35.957935179931802</v>
      </c>
      <c r="I149">
        <v>50</v>
      </c>
      <c r="J149">
        <v>4.7068595886230399E-2</v>
      </c>
      <c r="K149">
        <v>0</v>
      </c>
      <c r="L149">
        <v>10.67</v>
      </c>
      <c r="M149">
        <v>67.819999999999993</v>
      </c>
      <c r="N149">
        <v>28.64</v>
      </c>
      <c r="O149">
        <v>0</v>
      </c>
      <c r="P149" t="s">
        <v>27</v>
      </c>
    </row>
    <row r="150" spans="1:16" x14ac:dyDescent="0.35">
      <c r="A150">
        <v>110</v>
      </c>
      <c r="B150">
        <v>3</v>
      </c>
      <c r="C150">
        <v>51</v>
      </c>
      <c r="D150">
        <v>1</v>
      </c>
      <c r="E150">
        <v>2550</v>
      </c>
      <c r="F150">
        <v>7650</v>
      </c>
      <c r="G150">
        <v>143.27327513694701</v>
      </c>
      <c r="H150">
        <v>17.798155291435702</v>
      </c>
      <c r="I150">
        <v>50</v>
      </c>
      <c r="J150">
        <v>8.1200361251830999E-2</v>
      </c>
      <c r="K150">
        <v>0</v>
      </c>
      <c r="L150">
        <v>16.54</v>
      </c>
      <c r="M150">
        <v>70.16</v>
      </c>
      <c r="N150">
        <v>29.5</v>
      </c>
      <c r="O150">
        <v>0</v>
      </c>
      <c r="P150" t="s">
        <v>27</v>
      </c>
    </row>
    <row r="151" spans="1:16" x14ac:dyDescent="0.35">
      <c r="A151">
        <v>110</v>
      </c>
      <c r="B151">
        <v>3</v>
      </c>
      <c r="C151">
        <v>101</v>
      </c>
      <c r="D151">
        <v>1</v>
      </c>
      <c r="E151">
        <v>5050</v>
      </c>
      <c r="F151">
        <v>15150</v>
      </c>
      <c r="G151">
        <v>579.37352561950604</v>
      </c>
      <c r="H151">
        <v>8.7163112857118996</v>
      </c>
      <c r="I151">
        <v>50</v>
      </c>
      <c r="J151">
        <v>0.105704545974731</v>
      </c>
      <c r="K151">
        <v>0</v>
      </c>
      <c r="L151">
        <v>20.87</v>
      </c>
      <c r="M151">
        <v>70.44</v>
      </c>
      <c r="N151">
        <v>29.5</v>
      </c>
      <c r="O151">
        <v>0</v>
      </c>
      <c r="P151" t="s">
        <v>27</v>
      </c>
    </row>
    <row r="152" spans="1:16" x14ac:dyDescent="0.35">
      <c r="A152">
        <v>110</v>
      </c>
      <c r="B152">
        <v>3</v>
      </c>
      <c r="C152">
        <v>151</v>
      </c>
      <c r="D152">
        <v>1</v>
      </c>
      <c r="E152">
        <v>7550</v>
      </c>
      <c r="F152">
        <v>22650</v>
      </c>
      <c r="G152">
        <v>1167.0021505355801</v>
      </c>
      <c r="H152">
        <v>6.4695681979120598</v>
      </c>
      <c r="I152">
        <v>50</v>
      </c>
      <c r="J152">
        <v>0.12599992752075101</v>
      </c>
      <c r="K152">
        <v>0</v>
      </c>
      <c r="L152">
        <v>16.97</v>
      </c>
      <c r="M152">
        <v>70.03</v>
      </c>
      <c r="N152">
        <v>29.6</v>
      </c>
      <c r="O152">
        <v>0</v>
      </c>
      <c r="P152" t="s">
        <v>27</v>
      </c>
    </row>
    <row r="153" spans="1:16" x14ac:dyDescent="0.35">
      <c r="A153">
        <v>110</v>
      </c>
      <c r="B153">
        <v>3</v>
      </c>
      <c r="C153">
        <v>201</v>
      </c>
      <c r="D153">
        <v>1</v>
      </c>
      <c r="E153">
        <v>10050</v>
      </c>
      <c r="F153">
        <v>30150</v>
      </c>
      <c r="G153">
        <v>1438.53990936279</v>
      </c>
      <c r="H153">
        <v>6.9862503880421896</v>
      </c>
      <c r="I153">
        <v>50</v>
      </c>
      <c r="J153">
        <v>0.17995071411132799</v>
      </c>
      <c r="K153">
        <v>0</v>
      </c>
      <c r="L153">
        <v>20.260000000000002</v>
      </c>
      <c r="M153">
        <v>69.69</v>
      </c>
      <c r="N153">
        <v>29.5</v>
      </c>
      <c r="O153">
        <v>0</v>
      </c>
      <c r="P153" t="s">
        <v>27</v>
      </c>
    </row>
    <row r="154" spans="1:16" x14ac:dyDescent="0.35">
      <c r="A154">
        <v>110</v>
      </c>
      <c r="B154">
        <v>3</v>
      </c>
      <c r="C154">
        <v>251</v>
      </c>
      <c r="D154">
        <v>1</v>
      </c>
      <c r="E154">
        <v>12550</v>
      </c>
      <c r="F154">
        <v>37650</v>
      </c>
      <c r="G154">
        <v>1419.48832297325</v>
      </c>
      <c r="H154">
        <v>8.8412139761127797</v>
      </c>
      <c r="I154">
        <v>50</v>
      </c>
      <c r="J154">
        <v>0.13176465034484799</v>
      </c>
      <c r="K154">
        <v>0</v>
      </c>
      <c r="L154">
        <v>15.99</v>
      </c>
      <c r="M154">
        <v>69.56</v>
      </c>
      <c r="N154">
        <v>29.5</v>
      </c>
      <c r="O154">
        <v>0</v>
      </c>
      <c r="P154" t="s">
        <v>27</v>
      </c>
    </row>
    <row r="155" spans="1:16" x14ac:dyDescent="0.35">
      <c r="A155">
        <v>110</v>
      </c>
      <c r="B155">
        <v>3</v>
      </c>
      <c r="C155">
        <v>301</v>
      </c>
      <c r="D155">
        <v>1</v>
      </c>
      <c r="E155">
        <v>15050</v>
      </c>
      <c r="F155">
        <v>45150</v>
      </c>
      <c r="G155">
        <v>4150.4552922248804</v>
      </c>
      <c r="H155">
        <v>3.6261082075003701</v>
      </c>
      <c r="I155">
        <v>50</v>
      </c>
      <c r="J155">
        <v>0.36299920082092202</v>
      </c>
      <c r="K155">
        <v>0</v>
      </c>
      <c r="L155">
        <v>22.16</v>
      </c>
      <c r="M155">
        <v>69.89</v>
      </c>
      <c r="N155">
        <v>29.5</v>
      </c>
      <c r="O155">
        <v>0</v>
      </c>
      <c r="P155" t="s">
        <v>27</v>
      </c>
    </row>
    <row r="156" spans="1:16" x14ac:dyDescent="0.35">
      <c r="A156">
        <v>2110</v>
      </c>
      <c r="B156">
        <v>4</v>
      </c>
      <c r="C156">
        <v>1</v>
      </c>
      <c r="D156">
        <v>1</v>
      </c>
      <c r="E156">
        <v>50</v>
      </c>
      <c r="F156">
        <v>200</v>
      </c>
      <c r="G156">
        <v>1.6030626296996999</v>
      </c>
      <c r="H156">
        <v>31.190297293229399</v>
      </c>
      <c r="I156">
        <v>50</v>
      </c>
      <c r="J156">
        <v>3.3332109451293897E-2</v>
      </c>
      <c r="K156">
        <v>0</v>
      </c>
      <c r="L156">
        <v>10.26</v>
      </c>
      <c r="M156">
        <v>69.87</v>
      </c>
      <c r="N156">
        <v>28.5</v>
      </c>
      <c r="O156">
        <v>0</v>
      </c>
      <c r="P156" t="s">
        <v>27</v>
      </c>
    </row>
    <row r="157" spans="1:16" x14ac:dyDescent="0.35">
      <c r="A157">
        <v>2110</v>
      </c>
      <c r="B157">
        <v>4</v>
      </c>
      <c r="C157">
        <v>51</v>
      </c>
      <c r="D157">
        <v>1</v>
      </c>
      <c r="E157">
        <v>2550</v>
      </c>
      <c r="F157">
        <v>10200</v>
      </c>
      <c r="G157">
        <v>267.66405296325598</v>
      </c>
      <c r="H157">
        <v>9.5268676229379494</v>
      </c>
      <c r="I157">
        <v>50</v>
      </c>
      <c r="J157">
        <v>0.102995157241821</v>
      </c>
      <c r="K157">
        <v>0</v>
      </c>
      <c r="L157">
        <v>17.53</v>
      </c>
      <c r="M157">
        <v>69.930000000000007</v>
      </c>
      <c r="N157">
        <v>28.5</v>
      </c>
      <c r="O157">
        <v>0</v>
      </c>
      <c r="P157" t="s">
        <v>27</v>
      </c>
    </row>
    <row r="158" spans="1:16" x14ac:dyDescent="0.35">
      <c r="A158">
        <v>2110</v>
      </c>
      <c r="B158">
        <v>4</v>
      </c>
      <c r="C158">
        <v>101</v>
      </c>
      <c r="D158">
        <v>1</v>
      </c>
      <c r="E158">
        <v>5050</v>
      </c>
      <c r="F158">
        <v>20200</v>
      </c>
      <c r="G158">
        <v>577.737190008163</v>
      </c>
      <c r="H158">
        <v>8.7409986536069102</v>
      </c>
      <c r="I158">
        <v>50</v>
      </c>
      <c r="J158">
        <v>0.11297345161437899</v>
      </c>
      <c r="K158">
        <v>0</v>
      </c>
      <c r="L158">
        <v>31.28</v>
      </c>
      <c r="M158">
        <v>70.97</v>
      </c>
      <c r="N158">
        <v>29.5</v>
      </c>
      <c r="O158">
        <v>0</v>
      </c>
      <c r="P158" t="s">
        <v>27</v>
      </c>
    </row>
    <row r="159" spans="1:16" x14ac:dyDescent="0.35">
      <c r="A159">
        <v>2110</v>
      </c>
      <c r="B159">
        <v>4</v>
      </c>
      <c r="C159">
        <v>151</v>
      </c>
      <c r="D159">
        <v>1</v>
      </c>
      <c r="E159">
        <v>7550</v>
      </c>
      <c r="F159">
        <v>30200</v>
      </c>
      <c r="G159">
        <v>1477.5521245002701</v>
      </c>
      <c r="H159">
        <v>5.1098028115613801</v>
      </c>
      <c r="I159">
        <v>50</v>
      </c>
      <c r="J159">
        <v>0.25000596046447698</v>
      </c>
      <c r="K159">
        <v>0</v>
      </c>
      <c r="L159">
        <v>19.309999999999999</v>
      </c>
      <c r="M159">
        <v>70.31</v>
      </c>
      <c r="N159">
        <v>29.5</v>
      </c>
      <c r="O159">
        <v>0</v>
      </c>
      <c r="P159" t="s">
        <v>27</v>
      </c>
    </row>
    <row r="160" spans="1:16" x14ac:dyDescent="0.35">
      <c r="A160">
        <v>2110</v>
      </c>
      <c r="B160">
        <v>4</v>
      </c>
      <c r="C160">
        <v>201</v>
      </c>
      <c r="D160">
        <v>1</v>
      </c>
      <c r="E160">
        <v>10050</v>
      </c>
      <c r="F160">
        <v>40200</v>
      </c>
      <c r="G160">
        <v>3699.5647292137101</v>
      </c>
      <c r="H160">
        <v>2.7165357915324102</v>
      </c>
      <c r="I160">
        <v>50</v>
      </c>
      <c r="J160">
        <v>0.54904127120971602</v>
      </c>
      <c r="K160">
        <v>0</v>
      </c>
      <c r="L160">
        <v>24.21</v>
      </c>
      <c r="M160">
        <v>70.08</v>
      </c>
      <c r="N160">
        <v>28.5</v>
      </c>
      <c r="O160">
        <v>0</v>
      </c>
      <c r="P160" t="s">
        <v>27</v>
      </c>
    </row>
    <row r="161" spans="1:16" x14ac:dyDescent="0.35">
      <c r="A161">
        <v>2110</v>
      </c>
      <c r="B161">
        <v>4</v>
      </c>
      <c r="C161">
        <v>251</v>
      </c>
      <c r="D161">
        <v>1</v>
      </c>
      <c r="E161">
        <v>12550</v>
      </c>
      <c r="F161">
        <v>50200</v>
      </c>
      <c r="G161">
        <v>5987.8505096435501</v>
      </c>
      <c r="H161">
        <v>2.0959107078221</v>
      </c>
      <c r="I161">
        <v>50</v>
      </c>
      <c r="J161">
        <v>0.46306180953979398</v>
      </c>
      <c r="K161">
        <v>0</v>
      </c>
      <c r="L161">
        <v>30.6</v>
      </c>
      <c r="M161">
        <v>70.459999999999994</v>
      </c>
      <c r="N161">
        <v>28.5</v>
      </c>
      <c r="O161">
        <v>0</v>
      </c>
      <c r="P161" t="s">
        <v>27</v>
      </c>
    </row>
    <row r="162" spans="1:16" x14ac:dyDescent="0.35">
      <c r="A162">
        <v>2110</v>
      </c>
      <c r="B162">
        <v>4</v>
      </c>
      <c r="C162">
        <v>301</v>
      </c>
      <c r="D162">
        <v>1</v>
      </c>
      <c r="E162">
        <v>15050</v>
      </c>
      <c r="F162">
        <v>60200</v>
      </c>
      <c r="G162">
        <v>27170.100325822801</v>
      </c>
      <c r="H162">
        <v>0.55391771909271403</v>
      </c>
      <c r="I162">
        <v>50</v>
      </c>
      <c r="J162">
        <v>2.89200758934021</v>
      </c>
      <c r="K162">
        <v>0</v>
      </c>
      <c r="L162">
        <v>33.72</v>
      </c>
      <c r="M162">
        <v>70.09</v>
      </c>
      <c r="N162">
        <v>29.5</v>
      </c>
      <c r="O162">
        <v>0</v>
      </c>
      <c r="P162" t="s">
        <v>27</v>
      </c>
    </row>
    <row r="163" spans="1:16" x14ac:dyDescent="0.35">
      <c r="A163">
        <v>1910</v>
      </c>
      <c r="B163">
        <v>4</v>
      </c>
      <c r="C163">
        <v>1</v>
      </c>
      <c r="D163">
        <v>1</v>
      </c>
      <c r="E163">
        <v>50</v>
      </c>
      <c r="F163">
        <v>200</v>
      </c>
      <c r="G163">
        <v>1.5251507759094201</v>
      </c>
      <c r="H163">
        <v>32.783643945095001</v>
      </c>
      <c r="I163">
        <v>50</v>
      </c>
      <c r="J163">
        <v>3.3053636550903299E-2</v>
      </c>
      <c r="K163">
        <v>0</v>
      </c>
      <c r="L163">
        <v>9.3800000000000008</v>
      </c>
      <c r="M163">
        <v>70.08</v>
      </c>
      <c r="N163">
        <v>29.5</v>
      </c>
      <c r="O163">
        <v>0</v>
      </c>
      <c r="P163" t="s">
        <v>27</v>
      </c>
    </row>
    <row r="164" spans="1:16" x14ac:dyDescent="0.35">
      <c r="A164">
        <v>1910</v>
      </c>
      <c r="B164">
        <v>4</v>
      </c>
      <c r="C164">
        <v>51</v>
      </c>
      <c r="D164">
        <v>1</v>
      </c>
      <c r="E164">
        <v>2550</v>
      </c>
      <c r="F164">
        <v>10200</v>
      </c>
      <c r="G164">
        <v>345.749122619628</v>
      </c>
      <c r="H164">
        <v>7.3752898653204797</v>
      </c>
      <c r="I164">
        <v>50</v>
      </c>
      <c r="J164">
        <v>0.12464690208435</v>
      </c>
      <c r="K164">
        <v>0</v>
      </c>
      <c r="L164">
        <v>11.93</v>
      </c>
      <c r="M164">
        <v>70.400000000000006</v>
      </c>
      <c r="N164">
        <v>28.5</v>
      </c>
      <c r="O164">
        <v>0</v>
      </c>
      <c r="P164" t="s">
        <v>27</v>
      </c>
    </row>
    <row r="165" spans="1:16" x14ac:dyDescent="0.35">
      <c r="A165">
        <v>1910</v>
      </c>
      <c r="B165">
        <v>4</v>
      </c>
      <c r="C165">
        <v>101</v>
      </c>
      <c r="D165">
        <v>1</v>
      </c>
      <c r="E165">
        <v>5050</v>
      </c>
      <c r="F165">
        <v>20200</v>
      </c>
      <c r="G165">
        <v>747.93696331977799</v>
      </c>
      <c r="H165">
        <v>6.7519059060608102</v>
      </c>
      <c r="I165">
        <v>50</v>
      </c>
      <c r="J165">
        <v>0.14500164985656699</v>
      </c>
      <c r="K165">
        <v>0</v>
      </c>
      <c r="L165">
        <v>17.36</v>
      </c>
      <c r="M165">
        <v>70.39</v>
      </c>
      <c r="N165">
        <v>29.5</v>
      </c>
      <c r="O165">
        <v>0</v>
      </c>
      <c r="P165" t="s">
        <v>27</v>
      </c>
    </row>
    <row r="166" spans="1:16" x14ac:dyDescent="0.35">
      <c r="A166">
        <v>1910</v>
      </c>
      <c r="B166">
        <v>4</v>
      </c>
      <c r="C166">
        <v>151</v>
      </c>
      <c r="D166">
        <v>1</v>
      </c>
      <c r="E166">
        <v>7550</v>
      </c>
      <c r="F166">
        <v>30200</v>
      </c>
      <c r="G166">
        <v>2412.9944260120301</v>
      </c>
      <c r="H166">
        <v>3.1288924328258299</v>
      </c>
      <c r="I166">
        <v>50</v>
      </c>
      <c r="J166">
        <v>0.39899849891662598</v>
      </c>
      <c r="K166">
        <v>0</v>
      </c>
      <c r="L166">
        <v>20.95</v>
      </c>
      <c r="M166">
        <v>70.53</v>
      </c>
      <c r="N166">
        <v>29.5</v>
      </c>
      <c r="O166">
        <v>0</v>
      </c>
      <c r="P166" t="s">
        <v>27</v>
      </c>
    </row>
    <row r="167" spans="1:16" x14ac:dyDescent="0.35">
      <c r="A167">
        <v>1910</v>
      </c>
      <c r="B167">
        <v>4</v>
      </c>
      <c r="C167">
        <v>201</v>
      </c>
      <c r="D167">
        <v>1</v>
      </c>
      <c r="E167">
        <v>10050</v>
      </c>
      <c r="F167">
        <v>40200</v>
      </c>
      <c r="G167">
        <v>3624.98662137985</v>
      </c>
      <c r="H167">
        <v>2.7724240251608001</v>
      </c>
      <c r="I167">
        <v>50</v>
      </c>
      <c r="J167">
        <v>0.32599759101867598</v>
      </c>
      <c r="K167">
        <v>0</v>
      </c>
      <c r="L167">
        <v>25.18</v>
      </c>
      <c r="M167">
        <v>70.16</v>
      </c>
      <c r="N167">
        <v>28.5</v>
      </c>
      <c r="O167">
        <v>0</v>
      </c>
      <c r="P167" t="s">
        <v>27</v>
      </c>
    </row>
    <row r="168" spans="1:16" x14ac:dyDescent="0.35">
      <c r="A168">
        <v>1910</v>
      </c>
      <c r="B168">
        <v>4</v>
      </c>
      <c r="C168">
        <v>251</v>
      </c>
      <c r="D168">
        <v>1</v>
      </c>
      <c r="E168">
        <v>12550</v>
      </c>
      <c r="F168">
        <v>50200</v>
      </c>
      <c r="G168">
        <v>5415.4601342677997</v>
      </c>
      <c r="H168">
        <v>2.3174392736429601</v>
      </c>
      <c r="I168">
        <v>50</v>
      </c>
      <c r="J168">
        <v>0.482993364334106</v>
      </c>
      <c r="K168">
        <v>0</v>
      </c>
      <c r="L168">
        <v>29.18</v>
      </c>
      <c r="M168">
        <v>70.05</v>
      </c>
      <c r="N168">
        <v>28.5</v>
      </c>
      <c r="O168">
        <v>0</v>
      </c>
      <c r="P168" t="s">
        <v>27</v>
      </c>
    </row>
    <row r="169" spans="1:16" x14ac:dyDescent="0.35">
      <c r="A169">
        <v>1910</v>
      </c>
      <c r="B169">
        <v>4</v>
      </c>
      <c r="C169">
        <v>301</v>
      </c>
      <c r="D169">
        <v>1</v>
      </c>
      <c r="E169">
        <v>15050</v>
      </c>
      <c r="F169">
        <v>60200</v>
      </c>
      <c r="G169">
        <v>9764.7269468307495</v>
      </c>
      <c r="H169">
        <v>1.5412617354225799</v>
      </c>
      <c r="I169">
        <v>50</v>
      </c>
      <c r="J169">
        <v>0.49796390533447199</v>
      </c>
      <c r="K169">
        <v>0</v>
      </c>
      <c r="L169">
        <v>35.92</v>
      </c>
      <c r="M169">
        <v>70.47</v>
      </c>
      <c r="N169">
        <v>29.5</v>
      </c>
      <c r="O169">
        <v>0</v>
      </c>
      <c r="P169" t="s">
        <v>27</v>
      </c>
    </row>
    <row r="170" spans="1:16" x14ac:dyDescent="0.35">
      <c r="A170">
        <v>1710</v>
      </c>
      <c r="B170">
        <v>4</v>
      </c>
      <c r="C170">
        <v>1</v>
      </c>
      <c r="D170">
        <v>1</v>
      </c>
      <c r="E170">
        <v>50</v>
      </c>
      <c r="F170">
        <v>200</v>
      </c>
      <c r="G170">
        <v>1.6329932212829501</v>
      </c>
      <c r="H170">
        <v>30.618620670523999</v>
      </c>
      <c r="I170">
        <v>50</v>
      </c>
      <c r="J170">
        <v>4.9236297607421799E-2</v>
      </c>
      <c r="K170">
        <v>0</v>
      </c>
      <c r="L170">
        <v>7.45</v>
      </c>
      <c r="M170">
        <v>70.37</v>
      </c>
      <c r="N170">
        <v>29.5</v>
      </c>
      <c r="O170">
        <v>0</v>
      </c>
      <c r="P170" t="s">
        <v>27</v>
      </c>
    </row>
    <row r="171" spans="1:16" x14ac:dyDescent="0.35">
      <c r="A171">
        <v>1710</v>
      </c>
      <c r="B171">
        <v>4</v>
      </c>
      <c r="C171">
        <v>51</v>
      </c>
      <c r="D171">
        <v>1</v>
      </c>
      <c r="E171">
        <v>2550</v>
      </c>
      <c r="F171">
        <v>10200</v>
      </c>
      <c r="G171">
        <v>226.934154748916</v>
      </c>
      <c r="H171">
        <v>11.236739585636</v>
      </c>
      <c r="I171">
        <v>50</v>
      </c>
      <c r="J171">
        <v>6.2502622604370103E-2</v>
      </c>
      <c r="K171">
        <v>0</v>
      </c>
      <c r="L171">
        <v>9.5299999999999994</v>
      </c>
      <c r="M171">
        <v>70.19</v>
      </c>
      <c r="N171">
        <v>29.5</v>
      </c>
      <c r="O171">
        <v>0</v>
      </c>
      <c r="P171" t="s">
        <v>27</v>
      </c>
    </row>
    <row r="172" spans="1:16" x14ac:dyDescent="0.35">
      <c r="A172">
        <v>1710</v>
      </c>
      <c r="B172">
        <v>4</v>
      </c>
      <c r="C172">
        <v>101</v>
      </c>
      <c r="D172">
        <v>1</v>
      </c>
      <c r="E172">
        <v>5050</v>
      </c>
      <c r="F172">
        <v>20200</v>
      </c>
      <c r="G172">
        <v>340.92315673828102</v>
      </c>
      <c r="H172">
        <v>14.8127221638885</v>
      </c>
      <c r="I172">
        <v>50</v>
      </c>
      <c r="J172">
        <v>0.13958168029785101</v>
      </c>
      <c r="K172">
        <v>0</v>
      </c>
      <c r="L172">
        <v>11.46</v>
      </c>
      <c r="M172">
        <v>69.84</v>
      </c>
      <c r="N172">
        <v>30.5</v>
      </c>
      <c r="O172">
        <v>0</v>
      </c>
      <c r="P172" t="s">
        <v>27</v>
      </c>
    </row>
    <row r="173" spans="1:16" x14ac:dyDescent="0.35">
      <c r="A173">
        <v>1710</v>
      </c>
      <c r="B173">
        <v>4</v>
      </c>
      <c r="C173">
        <v>151</v>
      </c>
      <c r="D173">
        <v>1</v>
      </c>
      <c r="E173">
        <v>7550</v>
      </c>
      <c r="F173">
        <v>30200</v>
      </c>
      <c r="G173">
        <v>1120.8839561939201</v>
      </c>
      <c r="H173">
        <v>6.7357552566251302</v>
      </c>
      <c r="I173">
        <v>50</v>
      </c>
      <c r="J173">
        <v>0.17103624343872001</v>
      </c>
      <c r="K173">
        <v>0</v>
      </c>
      <c r="L173">
        <v>14.63</v>
      </c>
      <c r="M173">
        <v>69.959999999999994</v>
      </c>
      <c r="N173">
        <v>29.5</v>
      </c>
      <c r="O173">
        <v>0</v>
      </c>
      <c r="P173" t="s">
        <v>27</v>
      </c>
    </row>
    <row r="174" spans="1:16" x14ac:dyDescent="0.35">
      <c r="A174">
        <v>1710</v>
      </c>
      <c r="B174">
        <v>4</v>
      </c>
      <c r="C174">
        <v>201</v>
      </c>
      <c r="D174">
        <v>1</v>
      </c>
      <c r="E174">
        <v>10050</v>
      </c>
      <c r="F174">
        <v>40200</v>
      </c>
      <c r="G174">
        <v>3560.6892228126499</v>
      </c>
      <c r="H174">
        <v>2.8224872689286</v>
      </c>
      <c r="I174">
        <v>50</v>
      </c>
      <c r="J174">
        <v>0.49125051498413003</v>
      </c>
      <c r="K174">
        <v>0</v>
      </c>
      <c r="L174">
        <v>19.989999999999998</v>
      </c>
      <c r="M174">
        <v>70.06</v>
      </c>
      <c r="N174">
        <v>29.5</v>
      </c>
      <c r="O174">
        <v>0</v>
      </c>
      <c r="P174" t="s">
        <v>27</v>
      </c>
    </row>
    <row r="175" spans="1:16" x14ac:dyDescent="0.35">
      <c r="A175">
        <v>1710</v>
      </c>
      <c r="B175">
        <v>4</v>
      </c>
      <c r="C175">
        <v>251</v>
      </c>
      <c r="D175">
        <v>1</v>
      </c>
      <c r="E175">
        <v>12550</v>
      </c>
      <c r="F175">
        <v>50200</v>
      </c>
      <c r="G175">
        <v>20050.062391042698</v>
      </c>
      <c r="H175">
        <v>0.62593321433287197</v>
      </c>
      <c r="I175">
        <v>50</v>
      </c>
      <c r="J175">
        <v>0.97300982475280695</v>
      </c>
      <c r="K175">
        <v>0</v>
      </c>
      <c r="L175">
        <v>42.66</v>
      </c>
      <c r="M175">
        <v>72.89</v>
      </c>
      <c r="N175">
        <v>29.5</v>
      </c>
      <c r="O175">
        <v>0</v>
      </c>
      <c r="P175" t="s">
        <v>27</v>
      </c>
    </row>
    <row r="176" spans="1:16" x14ac:dyDescent="0.35">
      <c r="A176">
        <v>1710</v>
      </c>
      <c r="B176">
        <v>4</v>
      </c>
      <c r="C176">
        <v>301</v>
      </c>
      <c r="D176">
        <v>1</v>
      </c>
      <c r="E176">
        <v>15050</v>
      </c>
      <c r="F176">
        <v>60200</v>
      </c>
      <c r="G176">
        <v>10456.2928967475</v>
      </c>
      <c r="H176">
        <v>1.4393246391062</v>
      </c>
      <c r="I176">
        <v>50</v>
      </c>
      <c r="J176">
        <v>0.88876581192016602</v>
      </c>
      <c r="K176">
        <v>0</v>
      </c>
      <c r="L176">
        <v>29.05</v>
      </c>
      <c r="M176">
        <v>70.94</v>
      </c>
      <c r="N176">
        <v>29.5</v>
      </c>
      <c r="O176">
        <v>0</v>
      </c>
      <c r="P176" t="s">
        <v>27</v>
      </c>
    </row>
    <row r="177" spans="1:16" x14ac:dyDescent="0.35">
      <c r="A177">
        <v>1510</v>
      </c>
      <c r="B177">
        <v>4</v>
      </c>
      <c r="C177">
        <v>1</v>
      </c>
      <c r="D177">
        <v>1</v>
      </c>
      <c r="E177">
        <v>50</v>
      </c>
      <c r="F177">
        <v>200</v>
      </c>
      <c r="G177">
        <v>1.5639839172363199</v>
      </c>
      <c r="H177">
        <v>31.969638209805598</v>
      </c>
      <c r="I177">
        <v>50</v>
      </c>
      <c r="J177">
        <v>1.69973373413085E-2</v>
      </c>
      <c r="K177">
        <v>0</v>
      </c>
      <c r="L177">
        <v>7.58</v>
      </c>
      <c r="M177">
        <v>70.489999999999995</v>
      </c>
      <c r="N177">
        <v>29.5</v>
      </c>
      <c r="O177">
        <v>0</v>
      </c>
      <c r="P177" t="s">
        <v>27</v>
      </c>
    </row>
    <row r="178" spans="1:16" x14ac:dyDescent="0.35">
      <c r="A178">
        <v>1510</v>
      </c>
      <c r="B178">
        <v>4</v>
      </c>
      <c r="C178">
        <v>51</v>
      </c>
      <c r="D178">
        <v>1</v>
      </c>
      <c r="E178">
        <v>2550</v>
      </c>
      <c r="F178">
        <v>10200</v>
      </c>
      <c r="G178">
        <v>254.231788873672</v>
      </c>
      <c r="H178">
        <v>10.030216957907999</v>
      </c>
      <c r="I178">
        <v>50</v>
      </c>
      <c r="J178">
        <v>6.0548305511474602E-2</v>
      </c>
      <c r="K178">
        <v>0</v>
      </c>
      <c r="L178">
        <v>8.5</v>
      </c>
      <c r="M178">
        <v>70.53</v>
      </c>
      <c r="N178">
        <v>29.5</v>
      </c>
      <c r="O178">
        <v>0</v>
      </c>
      <c r="P178" t="s">
        <v>27</v>
      </c>
    </row>
    <row r="179" spans="1:16" x14ac:dyDescent="0.35">
      <c r="A179">
        <v>1510</v>
      </c>
      <c r="B179">
        <v>4</v>
      </c>
      <c r="C179">
        <v>101</v>
      </c>
      <c r="D179">
        <v>1</v>
      </c>
      <c r="E179">
        <v>5050</v>
      </c>
      <c r="F179">
        <v>20200</v>
      </c>
      <c r="G179">
        <v>1009.5014591217</v>
      </c>
      <c r="H179">
        <v>5.00246924298024</v>
      </c>
      <c r="I179">
        <v>50</v>
      </c>
      <c r="J179">
        <v>0.198751926422119</v>
      </c>
      <c r="K179">
        <v>0</v>
      </c>
      <c r="L179">
        <v>15.11</v>
      </c>
      <c r="M179">
        <v>71.06</v>
      </c>
      <c r="N179">
        <v>29.5</v>
      </c>
      <c r="O179">
        <v>0</v>
      </c>
      <c r="P179" t="s">
        <v>27</v>
      </c>
    </row>
    <row r="180" spans="1:16" x14ac:dyDescent="0.35">
      <c r="A180">
        <v>1510</v>
      </c>
      <c r="B180">
        <v>4</v>
      </c>
      <c r="C180">
        <v>151</v>
      </c>
      <c r="D180">
        <v>1</v>
      </c>
      <c r="E180">
        <v>7550</v>
      </c>
      <c r="F180">
        <v>30200</v>
      </c>
      <c r="G180">
        <v>2749.9482569694501</v>
      </c>
      <c r="H180">
        <v>2.7455062039314102</v>
      </c>
      <c r="I180">
        <v>50</v>
      </c>
      <c r="J180">
        <v>0.360271215438842</v>
      </c>
      <c r="K180">
        <v>0</v>
      </c>
      <c r="L180">
        <v>20.95</v>
      </c>
      <c r="M180">
        <v>70.430000000000007</v>
      </c>
      <c r="N180">
        <v>29.5</v>
      </c>
      <c r="O180">
        <v>0</v>
      </c>
      <c r="P180" t="s">
        <v>27</v>
      </c>
    </row>
    <row r="181" spans="1:16" x14ac:dyDescent="0.35">
      <c r="A181">
        <v>1510</v>
      </c>
      <c r="B181">
        <v>4</v>
      </c>
      <c r="C181">
        <v>201</v>
      </c>
      <c r="D181">
        <v>1</v>
      </c>
      <c r="E181">
        <v>10050</v>
      </c>
      <c r="F181">
        <v>40200</v>
      </c>
      <c r="G181">
        <v>2890.6937687396999</v>
      </c>
      <c r="H181">
        <v>3.47667404575395</v>
      </c>
      <c r="I181">
        <v>50</v>
      </c>
      <c r="J181">
        <v>0.29405546188354398</v>
      </c>
      <c r="K181">
        <v>0</v>
      </c>
      <c r="L181">
        <v>31.78</v>
      </c>
      <c r="M181">
        <v>73</v>
      </c>
      <c r="N181">
        <v>29.5</v>
      </c>
      <c r="O181">
        <v>0</v>
      </c>
      <c r="P181" t="s">
        <v>27</v>
      </c>
    </row>
    <row r="182" spans="1:16" x14ac:dyDescent="0.35">
      <c r="A182">
        <v>1510</v>
      </c>
      <c r="B182">
        <v>4</v>
      </c>
      <c r="C182">
        <v>251</v>
      </c>
      <c r="D182">
        <v>1</v>
      </c>
      <c r="E182">
        <v>12550</v>
      </c>
      <c r="F182">
        <v>50200</v>
      </c>
      <c r="G182">
        <v>6403.2269790172504</v>
      </c>
      <c r="H182">
        <v>1.9599492632582101</v>
      </c>
      <c r="I182">
        <v>50</v>
      </c>
      <c r="J182">
        <v>0.59225654602050704</v>
      </c>
      <c r="K182">
        <v>0</v>
      </c>
      <c r="L182">
        <v>45.36</v>
      </c>
      <c r="M182">
        <v>72.989999999999995</v>
      </c>
      <c r="N182">
        <v>29.5</v>
      </c>
      <c r="O182">
        <v>0</v>
      </c>
      <c r="P182" t="s">
        <v>27</v>
      </c>
    </row>
    <row r="183" spans="1:16" x14ac:dyDescent="0.35">
      <c r="A183">
        <v>1510</v>
      </c>
      <c r="B183">
        <v>4</v>
      </c>
      <c r="C183">
        <v>301</v>
      </c>
      <c r="D183">
        <v>1</v>
      </c>
      <c r="E183">
        <v>15050</v>
      </c>
      <c r="F183">
        <v>60200</v>
      </c>
      <c r="G183">
        <v>6766.1826059818204</v>
      </c>
      <c r="H183">
        <v>2.2242970484855999</v>
      </c>
      <c r="I183">
        <v>50</v>
      </c>
      <c r="J183">
        <v>0.46100091934204102</v>
      </c>
      <c r="K183">
        <v>0</v>
      </c>
      <c r="L183">
        <v>28.52</v>
      </c>
      <c r="M183">
        <v>73.099999999999994</v>
      </c>
      <c r="N183">
        <v>29.5</v>
      </c>
      <c r="O183">
        <v>0</v>
      </c>
      <c r="P183" t="s">
        <v>27</v>
      </c>
    </row>
    <row r="184" spans="1:16" x14ac:dyDescent="0.35">
      <c r="A184">
        <v>1310</v>
      </c>
      <c r="B184">
        <v>4</v>
      </c>
      <c r="C184">
        <v>1</v>
      </c>
      <c r="D184">
        <v>1</v>
      </c>
      <c r="E184">
        <v>50</v>
      </c>
      <c r="F184">
        <v>200</v>
      </c>
      <c r="G184">
        <v>1.1030974388122501</v>
      </c>
      <c r="H184">
        <v>45.326911513670701</v>
      </c>
      <c r="I184">
        <v>50</v>
      </c>
      <c r="J184">
        <v>1.8027782440185498E-2</v>
      </c>
      <c r="K184">
        <v>0</v>
      </c>
      <c r="L184">
        <v>9.59</v>
      </c>
      <c r="M184">
        <v>72.94</v>
      </c>
      <c r="N184">
        <v>29.5</v>
      </c>
      <c r="O184">
        <v>0</v>
      </c>
      <c r="P184" t="s">
        <v>27</v>
      </c>
    </row>
    <row r="185" spans="1:16" x14ac:dyDescent="0.35">
      <c r="A185">
        <v>1310</v>
      </c>
      <c r="B185">
        <v>4</v>
      </c>
      <c r="C185">
        <v>51</v>
      </c>
      <c r="D185">
        <v>1</v>
      </c>
      <c r="E185">
        <v>2550</v>
      </c>
      <c r="F185">
        <v>10200</v>
      </c>
      <c r="G185">
        <v>301.516932487487</v>
      </c>
      <c r="H185">
        <v>8.4572364774433293</v>
      </c>
      <c r="I185">
        <v>50</v>
      </c>
      <c r="J185">
        <v>9.9210262298583901E-2</v>
      </c>
      <c r="K185">
        <v>0</v>
      </c>
      <c r="L185">
        <v>16.350000000000001</v>
      </c>
      <c r="M185">
        <v>74.319999999999993</v>
      </c>
      <c r="N185">
        <v>29.5</v>
      </c>
      <c r="O185">
        <v>0</v>
      </c>
      <c r="P185" t="s">
        <v>27</v>
      </c>
    </row>
    <row r="186" spans="1:16" x14ac:dyDescent="0.35">
      <c r="A186">
        <v>1310</v>
      </c>
      <c r="B186">
        <v>4</v>
      </c>
      <c r="C186">
        <v>101</v>
      </c>
      <c r="D186">
        <v>1</v>
      </c>
      <c r="E186">
        <v>5050</v>
      </c>
      <c r="F186">
        <v>20200</v>
      </c>
      <c r="G186">
        <v>948.79390430450405</v>
      </c>
      <c r="H186">
        <v>5.3225468429856804</v>
      </c>
      <c r="I186">
        <v>50</v>
      </c>
      <c r="J186">
        <v>0.21527147293090801</v>
      </c>
      <c r="K186">
        <v>0</v>
      </c>
      <c r="L186">
        <v>17.329999999999998</v>
      </c>
      <c r="M186">
        <v>71.5</v>
      </c>
      <c r="N186">
        <v>29.5</v>
      </c>
      <c r="O186">
        <v>0</v>
      </c>
      <c r="P186" t="s">
        <v>27</v>
      </c>
    </row>
    <row r="187" spans="1:16" x14ac:dyDescent="0.35">
      <c r="A187">
        <v>1310</v>
      </c>
      <c r="B187">
        <v>4</v>
      </c>
      <c r="C187">
        <v>151</v>
      </c>
      <c r="D187">
        <v>1</v>
      </c>
      <c r="E187">
        <v>7550</v>
      </c>
      <c r="F187">
        <v>30200</v>
      </c>
      <c r="G187">
        <v>1170.94660782814</v>
      </c>
      <c r="H187">
        <v>6.4477747742945004</v>
      </c>
      <c r="I187">
        <v>50</v>
      </c>
      <c r="J187">
        <v>0.13998436927795399</v>
      </c>
      <c r="K187">
        <v>0</v>
      </c>
      <c r="L187">
        <v>24.34</v>
      </c>
      <c r="M187">
        <v>71.66</v>
      </c>
      <c r="N187">
        <v>29.5</v>
      </c>
      <c r="O187">
        <v>0</v>
      </c>
      <c r="P187" t="s">
        <v>27</v>
      </c>
    </row>
    <row r="188" spans="1:16" x14ac:dyDescent="0.35">
      <c r="A188">
        <v>1310</v>
      </c>
      <c r="B188">
        <v>4</v>
      </c>
      <c r="C188">
        <v>201</v>
      </c>
      <c r="D188">
        <v>1</v>
      </c>
      <c r="E188">
        <v>10050</v>
      </c>
      <c r="F188">
        <v>40200</v>
      </c>
      <c r="G188">
        <v>2966.8465046882602</v>
      </c>
      <c r="H188">
        <v>3.3874351046199398</v>
      </c>
      <c r="I188">
        <v>50</v>
      </c>
      <c r="J188">
        <v>0.45526289939880299</v>
      </c>
      <c r="K188">
        <v>0</v>
      </c>
      <c r="L188">
        <v>25.76</v>
      </c>
      <c r="M188">
        <v>71.349999999999994</v>
      </c>
      <c r="N188">
        <v>28.5</v>
      </c>
      <c r="O188">
        <v>0</v>
      </c>
      <c r="P188" t="s">
        <v>27</v>
      </c>
    </row>
    <row r="189" spans="1:16" x14ac:dyDescent="0.35">
      <c r="A189">
        <v>1310</v>
      </c>
      <c r="B189">
        <v>4</v>
      </c>
      <c r="C189">
        <v>251</v>
      </c>
      <c r="D189">
        <v>1</v>
      </c>
      <c r="E189">
        <v>12550</v>
      </c>
      <c r="F189">
        <v>50200</v>
      </c>
      <c r="G189">
        <v>7503.1818470954804</v>
      </c>
      <c r="H189">
        <v>1.6726237289394901</v>
      </c>
      <c r="I189">
        <v>50</v>
      </c>
      <c r="J189">
        <v>0.719529628753662</v>
      </c>
      <c r="K189">
        <v>0</v>
      </c>
      <c r="L189">
        <v>31.38</v>
      </c>
      <c r="M189">
        <v>71.849999999999994</v>
      </c>
      <c r="N189">
        <v>30.5</v>
      </c>
      <c r="O189">
        <v>0</v>
      </c>
      <c r="P189" t="s">
        <v>27</v>
      </c>
    </row>
    <row r="190" spans="1:16" x14ac:dyDescent="0.35">
      <c r="A190">
        <v>1310</v>
      </c>
      <c r="B190">
        <v>4</v>
      </c>
      <c r="C190">
        <v>301</v>
      </c>
      <c r="D190">
        <v>1</v>
      </c>
      <c r="E190">
        <v>15050</v>
      </c>
      <c r="F190">
        <v>60200</v>
      </c>
      <c r="G190">
        <v>7711.4860832691102</v>
      </c>
      <c r="H190">
        <v>1.95163420351008</v>
      </c>
      <c r="I190">
        <v>50</v>
      </c>
      <c r="J190">
        <v>1.2099652290344201</v>
      </c>
      <c r="K190">
        <v>0</v>
      </c>
      <c r="L190">
        <v>43.28</v>
      </c>
      <c r="M190">
        <v>72.03</v>
      </c>
      <c r="N190">
        <v>29.5</v>
      </c>
      <c r="O190">
        <v>0</v>
      </c>
      <c r="P190" t="s">
        <v>27</v>
      </c>
    </row>
    <row r="191" spans="1:16" x14ac:dyDescent="0.35">
      <c r="A191">
        <v>1110</v>
      </c>
      <c r="B191">
        <v>4</v>
      </c>
      <c r="C191">
        <v>1</v>
      </c>
      <c r="D191">
        <v>1</v>
      </c>
      <c r="E191">
        <v>50</v>
      </c>
      <c r="F191">
        <v>200</v>
      </c>
      <c r="G191">
        <v>1.5092408657073899</v>
      </c>
      <c r="H191">
        <v>33.1292381064466</v>
      </c>
      <c r="I191">
        <v>50</v>
      </c>
      <c r="J191">
        <v>2.50029563903808E-2</v>
      </c>
      <c r="K191">
        <v>0</v>
      </c>
      <c r="L191">
        <v>11.23</v>
      </c>
      <c r="M191">
        <v>74.069999999999993</v>
      </c>
      <c r="N191">
        <v>29.5</v>
      </c>
      <c r="O191">
        <v>0</v>
      </c>
      <c r="P191" t="s">
        <v>27</v>
      </c>
    </row>
    <row r="192" spans="1:16" x14ac:dyDescent="0.35">
      <c r="A192">
        <v>1110</v>
      </c>
      <c r="B192">
        <v>4</v>
      </c>
      <c r="C192">
        <v>51</v>
      </c>
      <c r="D192">
        <v>1</v>
      </c>
      <c r="E192">
        <v>2550</v>
      </c>
      <c r="F192">
        <v>10200</v>
      </c>
      <c r="G192">
        <v>279.52073121070799</v>
      </c>
      <c r="H192">
        <v>9.1227580471580705</v>
      </c>
      <c r="I192">
        <v>50</v>
      </c>
      <c r="J192">
        <v>0.14338254928588801</v>
      </c>
      <c r="K192">
        <v>0</v>
      </c>
      <c r="L192">
        <v>20.309999999999999</v>
      </c>
      <c r="M192">
        <v>72.989999999999995</v>
      </c>
      <c r="N192">
        <v>30.6</v>
      </c>
      <c r="O192">
        <v>0</v>
      </c>
      <c r="P192" t="s">
        <v>27</v>
      </c>
    </row>
    <row r="193" spans="1:16" x14ac:dyDescent="0.35">
      <c r="A193">
        <v>1110</v>
      </c>
      <c r="B193">
        <v>4</v>
      </c>
      <c r="C193">
        <v>101</v>
      </c>
      <c r="D193">
        <v>1</v>
      </c>
      <c r="E193">
        <v>5050</v>
      </c>
      <c r="F193">
        <v>20200</v>
      </c>
      <c r="G193">
        <v>554.37926006317105</v>
      </c>
      <c r="H193">
        <v>9.1092873846408899</v>
      </c>
      <c r="I193">
        <v>50</v>
      </c>
      <c r="J193">
        <v>0.108150482177734</v>
      </c>
      <c r="K193">
        <v>0</v>
      </c>
      <c r="L193">
        <v>33.49</v>
      </c>
      <c r="M193">
        <v>73.48</v>
      </c>
      <c r="N193">
        <v>29.5</v>
      </c>
      <c r="O193">
        <v>0</v>
      </c>
      <c r="P193" t="s">
        <v>27</v>
      </c>
    </row>
    <row r="194" spans="1:16" x14ac:dyDescent="0.35">
      <c r="A194">
        <v>1110</v>
      </c>
      <c r="B194">
        <v>4</v>
      </c>
      <c r="C194">
        <v>151</v>
      </c>
      <c r="D194">
        <v>1</v>
      </c>
      <c r="E194">
        <v>7550</v>
      </c>
      <c r="F194">
        <v>30200</v>
      </c>
      <c r="G194">
        <v>2160.1820273399298</v>
      </c>
      <c r="H194">
        <v>3.4950758336310699</v>
      </c>
      <c r="I194">
        <v>50</v>
      </c>
      <c r="J194">
        <v>0.50388526916503895</v>
      </c>
      <c r="K194">
        <v>0</v>
      </c>
      <c r="L194">
        <v>19.91</v>
      </c>
      <c r="M194">
        <v>74.849999999999994</v>
      </c>
      <c r="N194">
        <v>29.5</v>
      </c>
      <c r="O194">
        <v>0</v>
      </c>
      <c r="P194" t="s">
        <v>27</v>
      </c>
    </row>
    <row r="195" spans="1:16" x14ac:dyDescent="0.35">
      <c r="A195">
        <v>1110</v>
      </c>
      <c r="B195">
        <v>4</v>
      </c>
      <c r="C195">
        <v>201</v>
      </c>
      <c r="D195">
        <v>1</v>
      </c>
      <c r="E195">
        <v>10050</v>
      </c>
      <c r="F195">
        <v>40200</v>
      </c>
      <c r="G195">
        <v>1735.78789114952</v>
      </c>
      <c r="H195">
        <v>5.7898779287741204</v>
      </c>
      <c r="I195">
        <v>50</v>
      </c>
      <c r="J195">
        <v>0.26899671554565402</v>
      </c>
      <c r="K195">
        <v>0</v>
      </c>
      <c r="L195">
        <v>25.7</v>
      </c>
      <c r="M195">
        <v>76.86</v>
      </c>
      <c r="N195">
        <v>30.5</v>
      </c>
      <c r="O195">
        <v>0</v>
      </c>
      <c r="P195" t="s">
        <v>27</v>
      </c>
    </row>
    <row r="196" spans="1:16" x14ac:dyDescent="0.35">
      <c r="A196">
        <v>1110</v>
      </c>
      <c r="B196">
        <v>4</v>
      </c>
      <c r="C196">
        <v>251</v>
      </c>
      <c r="D196">
        <v>1</v>
      </c>
      <c r="E196">
        <v>12550</v>
      </c>
      <c r="F196">
        <v>50200</v>
      </c>
      <c r="G196">
        <v>3889.6446735858899</v>
      </c>
      <c r="H196">
        <v>3.2265158011027402</v>
      </c>
      <c r="I196">
        <v>50</v>
      </c>
      <c r="J196">
        <v>0.32299280166625899</v>
      </c>
      <c r="K196">
        <v>0</v>
      </c>
      <c r="L196">
        <v>30.59</v>
      </c>
      <c r="M196">
        <v>77.239999999999995</v>
      </c>
      <c r="N196">
        <v>29.5</v>
      </c>
      <c r="O196">
        <v>0</v>
      </c>
      <c r="P196" t="s">
        <v>27</v>
      </c>
    </row>
    <row r="197" spans="1:16" x14ac:dyDescent="0.35">
      <c r="A197">
        <v>1110</v>
      </c>
      <c r="B197">
        <v>4</v>
      </c>
      <c r="C197">
        <v>301</v>
      </c>
      <c r="D197">
        <v>1</v>
      </c>
      <c r="E197">
        <v>15050</v>
      </c>
      <c r="F197">
        <v>60200</v>
      </c>
      <c r="G197">
        <v>11118.7057831287</v>
      </c>
      <c r="H197">
        <v>1.3535748038981701</v>
      </c>
      <c r="I197">
        <v>50</v>
      </c>
      <c r="J197">
        <v>1.24348068237304</v>
      </c>
      <c r="K197">
        <v>0</v>
      </c>
      <c r="L197">
        <v>31.79</v>
      </c>
      <c r="M197">
        <v>76.67</v>
      </c>
      <c r="N197">
        <v>29.5</v>
      </c>
      <c r="O197">
        <v>0</v>
      </c>
      <c r="P197" t="s">
        <v>27</v>
      </c>
    </row>
    <row r="198" spans="1:16" x14ac:dyDescent="0.35">
      <c r="A198">
        <v>910</v>
      </c>
      <c r="B198">
        <v>4</v>
      </c>
      <c r="C198">
        <v>1</v>
      </c>
      <c r="D198">
        <v>1</v>
      </c>
      <c r="E198">
        <v>50</v>
      </c>
      <c r="F198">
        <v>200</v>
      </c>
      <c r="G198">
        <v>1.5828773975372299</v>
      </c>
      <c r="H198">
        <v>31.588043444043102</v>
      </c>
      <c r="I198">
        <v>50</v>
      </c>
      <c r="J198">
        <v>6.6795349121093698E-3</v>
      </c>
      <c r="K198">
        <v>0</v>
      </c>
      <c r="L198">
        <v>8.98</v>
      </c>
      <c r="M198">
        <v>75.900000000000006</v>
      </c>
      <c r="N198">
        <v>29.64</v>
      </c>
      <c r="O198">
        <v>0</v>
      </c>
      <c r="P198" t="s">
        <v>27</v>
      </c>
    </row>
    <row r="199" spans="1:16" x14ac:dyDescent="0.35">
      <c r="A199">
        <v>910</v>
      </c>
      <c r="B199">
        <v>4</v>
      </c>
      <c r="C199">
        <v>51</v>
      </c>
      <c r="D199">
        <v>1</v>
      </c>
      <c r="E199">
        <v>2550</v>
      </c>
      <c r="F199">
        <v>10200</v>
      </c>
      <c r="G199">
        <v>202.88292980194001</v>
      </c>
      <c r="H199">
        <v>12.568824802014401</v>
      </c>
      <c r="I199">
        <v>50</v>
      </c>
      <c r="J199">
        <v>0.102993011474609</v>
      </c>
      <c r="K199">
        <v>0</v>
      </c>
      <c r="L199">
        <v>10.9</v>
      </c>
      <c r="M199">
        <v>75.84</v>
      </c>
      <c r="N199">
        <v>29.5</v>
      </c>
      <c r="O199">
        <v>0</v>
      </c>
      <c r="P199" t="s">
        <v>27</v>
      </c>
    </row>
    <row r="200" spans="1:16" x14ac:dyDescent="0.35">
      <c r="A200">
        <v>910</v>
      </c>
      <c r="B200">
        <v>4</v>
      </c>
      <c r="C200">
        <v>101</v>
      </c>
      <c r="D200">
        <v>1</v>
      </c>
      <c r="E200">
        <v>5050</v>
      </c>
      <c r="F200">
        <v>20200</v>
      </c>
      <c r="G200">
        <v>376.31492757797201</v>
      </c>
      <c r="H200">
        <v>13.4196111552169</v>
      </c>
      <c r="I200">
        <v>50</v>
      </c>
      <c r="J200">
        <v>0.121010303497314</v>
      </c>
      <c r="K200">
        <v>0</v>
      </c>
      <c r="L200">
        <v>16.64</v>
      </c>
      <c r="M200">
        <v>75.36</v>
      </c>
      <c r="N200">
        <v>28.5</v>
      </c>
      <c r="O200">
        <v>0</v>
      </c>
      <c r="P200" t="s">
        <v>27</v>
      </c>
    </row>
    <row r="201" spans="1:16" x14ac:dyDescent="0.35">
      <c r="A201">
        <v>910</v>
      </c>
      <c r="B201">
        <v>4</v>
      </c>
      <c r="C201">
        <v>151</v>
      </c>
      <c r="D201">
        <v>1</v>
      </c>
      <c r="E201">
        <v>7550</v>
      </c>
      <c r="F201">
        <v>30200</v>
      </c>
      <c r="G201">
        <v>1753.00950455665</v>
      </c>
      <c r="H201">
        <v>4.30687910155366</v>
      </c>
      <c r="I201">
        <v>50</v>
      </c>
      <c r="J201">
        <v>0.224880456924438</v>
      </c>
      <c r="K201">
        <v>0</v>
      </c>
      <c r="L201">
        <v>20.95</v>
      </c>
      <c r="M201">
        <v>75.64</v>
      </c>
      <c r="N201">
        <v>29.5</v>
      </c>
      <c r="O201">
        <v>0</v>
      </c>
      <c r="P201" t="s">
        <v>27</v>
      </c>
    </row>
    <row r="202" spans="1:16" x14ac:dyDescent="0.35">
      <c r="A202">
        <v>910</v>
      </c>
      <c r="B202">
        <v>4</v>
      </c>
      <c r="C202">
        <v>201</v>
      </c>
      <c r="D202">
        <v>1</v>
      </c>
      <c r="E202">
        <v>10050</v>
      </c>
      <c r="F202">
        <v>40200</v>
      </c>
      <c r="G202">
        <v>3070.2823565006202</v>
      </c>
      <c r="H202">
        <v>3.2733145792670801</v>
      </c>
      <c r="I202">
        <v>50</v>
      </c>
      <c r="J202">
        <v>0.417001962661743</v>
      </c>
      <c r="K202">
        <v>0</v>
      </c>
      <c r="L202">
        <v>29.94</v>
      </c>
      <c r="M202">
        <v>75.959999999999994</v>
      </c>
      <c r="N202">
        <v>28.5</v>
      </c>
      <c r="O202">
        <v>0</v>
      </c>
      <c r="P202" t="s">
        <v>27</v>
      </c>
    </row>
    <row r="203" spans="1:16" x14ac:dyDescent="0.35">
      <c r="A203">
        <v>910</v>
      </c>
      <c r="B203">
        <v>4</v>
      </c>
      <c r="C203">
        <v>251</v>
      </c>
      <c r="D203">
        <v>1</v>
      </c>
      <c r="E203">
        <v>12550</v>
      </c>
      <c r="F203">
        <v>50200</v>
      </c>
      <c r="G203">
        <v>3362.6089110374401</v>
      </c>
      <c r="H203">
        <v>3.7322211211675</v>
      </c>
      <c r="I203">
        <v>50</v>
      </c>
      <c r="J203">
        <v>0.57599925994873002</v>
      </c>
      <c r="K203">
        <v>0</v>
      </c>
      <c r="L203">
        <v>35.65</v>
      </c>
      <c r="M203">
        <v>77.78</v>
      </c>
      <c r="N203">
        <v>29.5</v>
      </c>
      <c r="O203">
        <v>0</v>
      </c>
      <c r="P203" t="s">
        <v>27</v>
      </c>
    </row>
    <row r="204" spans="1:16" x14ac:dyDescent="0.35">
      <c r="A204">
        <v>910</v>
      </c>
      <c r="B204">
        <v>4</v>
      </c>
      <c r="C204">
        <v>301</v>
      </c>
      <c r="D204">
        <v>1</v>
      </c>
      <c r="E204">
        <v>15050</v>
      </c>
      <c r="F204">
        <v>60200</v>
      </c>
      <c r="G204">
        <v>10415.7003369331</v>
      </c>
      <c r="H204">
        <v>1.4449340431419699</v>
      </c>
      <c r="I204">
        <v>50</v>
      </c>
      <c r="J204">
        <v>0.44228482246398898</v>
      </c>
      <c r="K204">
        <v>0</v>
      </c>
      <c r="L204">
        <v>32.28</v>
      </c>
      <c r="M204">
        <v>77.66</v>
      </c>
      <c r="N204">
        <v>29.5</v>
      </c>
      <c r="O204">
        <v>0</v>
      </c>
      <c r="P204" t="s">
        <v>27</v>
      </c>
    </row>
    <row r="205" spans="1:16" x14ac:dyDescent="0.35">
      <c r="A205">
        <v>710</v>
      </c>
      <c r="B205">
        <v>4</v>
      </c>
      <c r="C205">
        <v>1</v>
      </c>
      <c r="D205">
        <v>1</v>
      </c>
      <c r="E205">
        <v>50</v>
      </c>
      <c r="F205">
        <v>200</v>
      </c>
      <c r="G205">
        <v>1.24205541610717</v>
      </c>
      <c r="H205">
        <v>40.255852799796003</v>
      </c>
      <c r="I205">
        <v>50</v>
      </c>
      <c r="J205">
        <v>8.9654922485351493E-3</v>
      </c>
      <c r="K205">
        <v>0</v>
      </c>
      <c r="L205">
        <v>9.1199999999999992</v>
      </c>
      <c r="M205">
        <v>77.67</v>
      </c>
      <c r="N205">
        <v>29.5</v>
      </c>
      <c r="O205">
        <v>0</v>
      </c>
      <c r="P205" t="s">
        <v>27</v>
      </c>
    </row>
    <row r="206" spans="1:16" x14ac:dyDescent="0.35">
      <c r="A206">
        <v>710</v>
      </c>
      <c r="B206">
        <v>4</v>
      </c>
      <c r="C206">
        <v>51</v>
      </c>
      <c r="D206">
        <v>1</v>
      </c>
      <c r="E206">
        <v>2550</v>
      </c>
      <c r="F206">
        <v>10200</v>
      </c>
      <c r="G206">
        <v>267.16378092765802</v>
      </c>
      <c r="H206">
        <v>9.5447069626944696</v>
      </c>
      <c r="I206">
        <v>50</v>
      </c>
      <c r="J206">
        <v>7.5222253799438393E-2</v>
      </c>
      <c r="K206">
        <v>0</v>
      </c>
      <c r="L206">
        <v>12.64</v>
      </c>
      <c r="M206">
        <v>76.959999999999994</v>
      </c>
      <c r="N206">
        <v>29.5</v>
      </c>
      <c r="O206">
        <v>0</v>
      </c>
      <c r="P206" t="s">
        <v>27</v>
      </c>
    </row>
    <row r="207" spans="1:16" x14ac:dyDescent="0.35">
      <c r="A207">
        <v>710</v>
      </c>
      <c r="B207">
        <v>4</v>
      </c>
      <c r="C207">
        <v>101</v>
      </c>
      <c r="D207">
        <v>1</v>
      </c>
      <c r="E207">
        <v>5050</v>
      </c>
      <c r="F207">
        <v>20200</v>
      </c>
      <c r="G207">
        <v>495.41532516479401</v>
      </c>
      <c r="H207">
        <v>10.193467467564</v>
      </c>
      <c r="I207">
        <v>50</v>
      </c>
      <c r="J207">
        <v>5.1999092102050698E-2</v>
      </c>
      <c r="K207">
        <v>0</v>
      </c>
      <c r="L207">
        <v>21.1</v>
      </c>
      <c r="M207">
        <v>77.180000000000007</v>
      </c>
      <c r="N207">
        <v>29.5</v>
      </c>
      <c r="O207">
        <v>0</v>
      </c>
      <c r="P207" t="s">
        <v>27</v>
      </c>
    </row>
    <row r="208" spans="1:16" x14ac:dyDescent="0.35">
      <c r="A208">
        <v>710</v>
      </c>
      <c r="B208">
        <v>4</v>
      </c>
      <c r="C208">
        <v>151</v>
      </c>
      <c r="D208">
        <v>1</v>
      </c>
      <c r="E208">
        <v>7550</v>
      </c>
      <c r="F208">
        <v>30200</v>
      </c>
      <c r="G208">
        <v>1201.6960697174</v>
      </c>
      <c r="H208">
        <v>6.2827866298800998</v>
      </c>
      <c r="I208">
        <v>50</v>
      </c>
      <c r="J208">
        <v>0.23896479606628401</v>
      </c>
      <c r="K208">
        <v>0</v>
      </c>
      <c r="L208">
        <v>33.26</v>
      </c>
      <c r="M208">
        <v>77.3</v>
      </c>
      <c r="N208">
        <v>29.5</v>
      </c>
      <c r="O208">
        <v>0</v>
      </c>
      <c r="P208" t="s">
        <v>27</v>
      </c>
    </row>
    <row r="209" spans="1:16" x14ac:dyDescent="0.35">
      <c r="A209">
        <v>710</v>
      </c>
      <c r="B209">
        <v>4</v>
      </c>
      <c r="C209">
        <v>201</v>
      </c>
      <c r="D209">
        <v>1</v>
      </c>
      <c r="E209">
        <v>10050</v>
      </c>
      <c r="F209">
        <v>40200</v>
      </c>
      <c r="G209">
        <v>1324.1361687183301</v>
      </c>
      <c r="H209">
        <v>7.5898538514567004</v>
      </c>
      <c r="I209">
        <v>50</v>
      </c>
      <c r="J209">
        <v>0.11812925338745101</v>
      </c>
      <c r="K209">
        <v>0</v>
      </c>
      <c r="L209">
        <v>28.27</v>
      </c>
      <c r="M209">
        <v>77.400000000000006</v>
      </c>
      <c r="N209">
        <v>29.5</v>
      </c>
      <c r="O209">
        <v>0</v>
      </c>
      <c r="P209" t="s">
        <v>27</v>
      </c>
    </row>
    <row r="210" spans="1:16" x14ac:dyDescent="0.35">
      <c r="A210">
        <v>710</v>
      </c>
      <c r="B210">
        <v>4</v>
      </c>
      <c r="C210">
        <v>251</v>
      </c>
      <c r="D210">
        <v>1</v>
      </c>
      <c r="E210">
        <v>12550</v>
      </c>
      <c r="F210">
        <v>50200</v>
      </c>
      <c r="G210">
        <v>4430.9533729553204</v>
      </c>
      <c r="H210">
        <v>2.8323475657857098</v>
      </c>
      <c r="I210">
        <v>50</v>
      </c>
      <c r="J210">
        <v>0.459035634994506</v>
      </c>
      <c r="K210">
        <v>0</v>
      </c>
      <c r="L210">
        <v>31.87</v>
      </c>
      <c r="M210">
        <v>76.489999999999995</v>
      </c>
      <c r="N210">
        <v>29.5</v>
      </c>
      <c r="O210">
        <v>0</v>
      </c>
      <c r="P210" t="s">
        <v>27</v>
      </c>
    </row>
    <row r="211" spans="1:16" x14ac:dyDescent="0.35">
      <c r="A211">
        <v>710</v>
      </c>
      <c r="B211">
        <v>4</v>
      </c>
      <c r="C211">
        <v>301</v>
      </c>
      <c r="D211">
        <v>1</v>
      </c>
      <c r="E211">
        <v>15050</v>
      </c>
      <c r="F211">
        <v>60200</v>
      </c>
      <c r="G211">
        <v>4507.7184381484903</v>
      </c>
      <c r="H211">
        <v>3.3387178472889798</v>
      </c>
      <c r="I211">
        <v>50</v>
      </c>
      <c r="J211">
        <v>0.327808856964111</v>
      </c>
      <c r="K211">
        <v>0</v>
      </c>
      <c r="L211">
        <v>39.479999999999997</v>
      </c>
      <c r="M211">
        <v>76.95</v>
      </c>
      <c r="N211">
        <v>29.5</v>
      </c>
      <c r="O211">
        <v>0</v>
      </c>
      <c r="P211" t="s">
        <v>27</v>
      </c>
    </row>
    <row r="212" spans="1:16" x14ac:dyDescent="0.35">
      <c r="A212">
        <v>510</v>
      </c>
      <c r="B212">
        <v>4</v>
      </c>
      <c r="C212">
        <v>1</v>
      </c>
      <c r="D212">
        <v>1</v>
      </c>
      <c r="E212">
        <v>50</v>
      </c>
      <c r="F212">
        <v>200</v>
      </c>
      <c r="G212">
        <v>1.8257925510406401</v>
      </c>
      <c r="H212">
        <v>27.385367506018898</v>
      </c>
      <c r="I212">
        <v>50</v>
      </c>
      <c r="J212">
        <v>1.6350269317626901E-2</v>
      </c>
      <c r="K212">
        <v>0</v>
      </c>
      <c r="L212">
        <v>16.940000000000001</v>
      </c>
      <c r="M212">
        <v>76.91</v>
      </c>
      <c r="N212">
        <v>29.5</v>
      </c>
      <c r="O212">
        <v>0</v>
      </c>
      <c r="P212" t="s">
        <v>27</v>
      </c>
    </row>
    <row r="213" spans="1:16" x14ac:dyDescent="0.35">
      <c r="A213">
        <v>510</v>
      </c>
      <c r="B213">
        <v>4</v>
      </c>
      <c r="C213">
        <v>51</v>
      </c>
      <c r="D213">
        <v>1</v>
      </c>
      <c r="E213">
        <v>2550</v>
      </c>
      <c r="F213">
        <v>10200</v>
      </c>
      <c r="G213">
        <v>220.83597397804201</v>
      </c>
      <c r="H213">
        <v>11.5470317361135</v>
      </c>
      <c r="I213">
        <v>50</v>
      </c>
      <c r="J213">
        <v>6.2037706375122001E-2</v>
      </c>
      <c r="K213">
        <v>0</v>
      </c>
      <c r="L213">
        <v>15.76</v>
      </c>
      <c r="M213">
        <v>77.67</v>
      </c>
      <c r="N213">
        <v>29.5</v>
      </c>
      <c r="O213">
        <v>0</v>
      </c>
      <c r="P213" t="s">
        <v>27</v>
      </c>
    </row>
    <row r="214" spans="1:16" x14ac:dyDescent="0.35">
      <c r="A214">
        <v>510</v>
      </c>
      <c r="B214">
        <v>4</v>
      </c>
      <c r="C214">
        <v>101</v>
      </c>
      <c r="D214">
        <v>1</v>
      </c>
      <c r="E214">
        <v>5050</v>
      </c>
      <c r="F214">
        <v>20200</v>
      </c>
      <c r="G214">
        <v>534.63723468780495</v>
      </c>
      <c r="H214">
        <v>9.4456571154249698</v>
      </c>
      <c r="I214">
        <v>50</v>
      </c>
      <c r="J214">
        <v>0.12641739845275801</v>
      </c>
      <c r="K214">
        <v>0</v>
      </c>
      <c r="L214">
        <v>23.69</v>
      </c>
      <c r="M214">
        <v>77.77</v>
      </c>
      <c r="N214">
        <v>29.5</v>
      </c>
      <c r="O214">
        <v>0</v>
      </c>
      <c r="P214" t="s">
        <v>27</v>
      </c>
    </row>
    <row r="215" spans="1:16" x14ac:dyDescent="0.35">
      <c r="A215">
        <v>510</v>
      </c>
      <c r="B215">
        <v>4</v>
      </c>
      <c r="C215">
        <v>151</v>
      </c>
      <c r="D215">
        <v>1</v>
      </c>
      <c r="E215">
        <v>7550</v>
      </c>
      <c r="F215">
        <v>30200</v>
      </c>
      <c r="G215">
        <v>1463.7199411392201</v>
      </c>
      <c r="H215">
        <v>5.1580905525710001</v>
      </c>
      <c r="I215">
        <v>50</v>
      </c>
      <c r="J215">
        <v>0.18199825286865201</v>
      </c>
      <c r="K215">
        <v>0</v>
      </c>
      <c r="L215">
        <v>25.19</v>
      </c>
      <c r="M215">
        <v>77.67</v>
      </c>
      <c r="N215">
        <v>29.5</v>
      </c>
      <c r="O215">
        <v>0</v>
      </c>
      <c r="P215" t="s">
        <v>27</v>
      </c>
    </row>
    <row r="216" spans="1:16" x14ac:dyDescent="0.35">
      <c r="A216">
        <v>510</v>
      </c>
      <c r="B216">
        <v>4</v>
      </c>
      <c r="C216">
        <v>201</v>
      </c>
      <c r="D216">
        <v>1</v>
      </c>
      <c r="E216">
        <v>10050</v>
      </c>
      <c r="F216">
        <v>40200</v>
      </c>
      <c r="G216">
        <v>2330.1241190433502</v>
      </c>
      <c r="H216">
        <v>4.3130749636315899</v>
      </c>
      <c r="I216">
        <v>50</v>
      </c>
      <c r="J216">
        <v>0.32600235939025801</v>
      </c>
      <c r="K216">
        <v>0</v>
      </c>
      <c r="L216">
        <v>25.22</v>
      </c>
      <c r="M216">
        <v>76.2</v>
      </c>
      <c r="N216">
        <v>29.5</v>
      </c>
      <c r="O216">
        <v>0</v>
      </c>
      <c r="P216" t="s">
        <v>27</v>
      </c>
    </row>
    <row r="217" spans="1:16" x14ac:dyDescent="0.35">
      <c r="A217">
        <v>510</v>
      </c>
      <c r="B217">
        <v>4</v>
      </c>
      <c r="C217">
        <v>251</v>
      </c>
      <c r="D217">
        <v>1</v>
      </c>
      <c r="E217">
        <v>12550</v>
      </c>
      <c r="F217">
        <v>50200</v>
      </c>
      <c r="G217">
        <v>2152.7103915214502</v>
      </c>
      <c r="H217">
        <v>5.82985990564673</v>
      </c>
      <c r="I217">
        <v>50</v>
      </c>
      <c r="J217">
        <v>0.17261457443237299</v>
      </c>
      <c r="K217">
        <v>0</v>
      </c>
      <c r="L217">
        <v>35.979999999999997</v>
      </c>
      <c r="M217">
        <v>76.06</v>
      </c>
      <c r="N217">
        <v>29.5</v>
      </c>
      <c r="O217">
        <v>0</v>
      </c>
      <c r="P217" t="s">
        <v>27</v>
      </c>
    </row>
    <row r="218" spans="1:16" x14ac:dyDescent="0.35">
      <c r="A218">
        <v>510</v>
      </c>
      <c r="B218">
        <v>4</v>
      </c>
      <c r="C218">
        <v>301</v>
      </c>
      <c r="D218">
        <v>1</v>
      </c>
      <c r="E218">
        <v>15050</v>
      </c>
      <c r="F218">
        <v>60200</v>
      </c>
      <c r="G218">
        <v>3167.5457971095998</v>
      </c>
      <c r="H218">
        <v>4.7513125189012797</v>
      </c>
      <c r="I218">
        <v>50</v>
      </c>
      <c r="J218">
        <v>0.160401105880737</v>
      </c>
      <c r="K218">
        <v>0</v>
      </c>
      <c r="L218">
        <v>38.78</v>
      </c>
      <c r="M218">
        <v>75.900000000000006</v>
      </c>
      <c r="N218">
        <v>29.5</v>
      </c>
      <c r="O218">
        <v>0</v>
      </c>
      <c r="P218" t="s">
        <v>27</v>
      </c>
    </row>
    <row r="219" spans="1:16" x14ac:dyDescent="0.35">
      <c r="A219">
        <v>310</v>
      </c>
      <c r="B219">
        <v>4</v>
      </c>
      <c r="C219">
        <v>1</v>
      </c>
      <c r="D219">
        <v>1</v>
      </c>
      <c r="E219">
        <v>50</v>
      </c>
      <c r="F219">
        <v>200</v>
      </c>
      <c r="G219">
        <v>1.6618747711181601</v>
      </c>
      <c r="H219">
        <v>30.0865028273811</v>
      </c>
      <c r="I219">
        <v>50</v>
      </c>
      <c r="J219">
        <v>4.7976255416870103E-2</v>
      </c>
      <c r="K219">
        <v>0</v>
      </c>
      <c r="L219">
        <v>13.12</v>
      </c>
      <c r="M219">
        <v>75.81</v>
      </c>
      <c r="N219">
        <v>29.5</v>
      </c>
      <c r="O219">
        <v>0</v>
      </c>
      <c r="P219" t="s">
        <v>27</v>
      </c>
    </row>
    <row r="220" spans="1:16" x14ac:dyDescent="0.35">
      <c r="A220">
        <v>310</v>
      </c>
      <c r="B220">
        <v>4</v>
      </c>
      <c r="C220">
        <v>51</v>
      </c>
      <c r="D220">
        <v>1</v>
      </c>
      <c r="E220">
        <v>2550</v>
      </c>
      <c r="F220">
        <v>10200</v>
      </c>
      <c r="G220">
        <v>222.25024199485699</v>
      </c>
      <c r="H220">
        <v>11.473553311402</v>
      </c>
      <c r="I220">
        <v>50</v>
      </c>
      <c r="J220">
        <v>8.97870063781738E-2</v>
      </c>
      <c r="K220">
        <v>0</v>
      </c>
      <c r="L220">
        <v>13.77</v>
      </c>
      <c r="M220">
        <v>75.55</v>
      </c>
      <c r="N220">
        <v>29.5</v>
      </c>
      <c r="O220">
        <v>0</v>
      </c>
      <c r="P220" t="s">
        <v>27</v>
      </c>
    </row>
    <row r="221" spans="1:16" x14ac:dyDescent="0.35">
      <c r="A221">
        <v>310</v>
      </c>
      <c r="B221">
        <v>4</v>
      </c>
      <c r="C221">
        <v>101</v>
      </c>
      <c r="D221">
        <v>1</v>
      </c>
      <c r="E221">
        <v>5050</v>
      </c>
      <c r="F221">
        <v>20200</v>
      </c>
      <c r="G221">
        <v>393.04071855544998</v>
      </c>
      <c r="H221">
        <v>12.848541541854299</v>
      </c>
      <c r="I221">
        <v>50</v>
      </c>
      <c r="J221">
        <v>7.89921283721923E-2</v>
      </c>
      <c r="K221">
        <v>0</v>
      </c>
      <c r="L221">
        <v>18.5</v>
      </c>
      <c r="M221">
        <v>76</v>
      </c>
      <c r="N221">
        <v>28.5</v>
      </c>
      <c r="O221">
        <v>0</v>
      </c>
      <c r="P221" t="s">
        <v>27</v>
      </c>
    </row>
    <row r="222" spans="1:16" x14ac:dyDescent="0.35">
      <c r="A222">
        <v>310</v>
      </c>
      <c r="B222">
        <v>4</v>
      </c>
      <c r="C222">
        <v>151</v>
      </c>
      <c r="D222">
        <v>1</v>
      </c>
      <c r="E222">
        <v>7550</v>
      </c>
      <c r="F222">
        <v>30200</v>
      </c>
      <c r="G222">
        <v>1556.7997968196801</v>
      </c>
      <c r="H222">
        <v>4.8496923081718899</v>
      </c>
      <c r="I222">
        <v>50</v>
      </c>
      <c r="J222">
        <v>0.13796496391296301</v>
      </c>
      <c r="K222">
        <v>0</v>
      </c>
      <c r="L222">
        <v>21.27</v>
      </c>
      <c r="M222">
        <v>75.23</v>
      </c>
      <c r="N222">
        <v>29.5</v>
      </c>
      <c r="O222">
        <v>0</v>
      </c>
      <c r="P222" t="s">
        <v>27</v>
      </c>
    </row>
    <row r="223" spans="1:16" x14ac:dyDescent="0.35">
      <c r="A223">
        <v>310</v>
      </c>
      <c r="B223">
        <v>4</v>
      </c>
      <c r="C223">
        <v>201</v>
      </c>
      <c r="D223">
        <v>1</v>
      </c>
      <c r="E223">
        <v>10050</v>
      </c>
      <c r="F223">
        <v>40200</v>
      </c>
      <c r="G223">
        <v>2761.2675337791402</v>
      </c>
      <c r="H223">
        <v>3.6396328414600601</v>
      </c>
      <c r="I223">
        <v>50</v>
      </c>
      <c r="J223">
        <v>0.49049043655395502</v>
      </c>
      <c r="K223">
        <v>0</v>
      </c>
      <c r="L223">
        <v>25.35</v>
      </c>
      <c r="M223">
        <v>75.5</v>
      </c>
      <c r="N223">
        <v>29.5</v>
      </c>
      <c r="O223">
        <v>0</v>
      </c>
      <c r="P223" t="s">
        <v>27</v>
      </c>
    </row>
    <row r="224" spans="1:16" x14ac:dyDescent="0.35">
      <c r="A224">
        <v>310</v>
      </c>
      <c r="B224">
        <v>4</v>
      </c>
      <c r="C224">
        <v>251</v>
      </c>
      <c r="D224">
        <v>1</v>
      </c>
      <c r="E224">
        <v>12550</v>
      </c>
      <c r="F224">
        <v>50200</v>
      </c>
      <c r="G224">
        <v>2019.81470870971</v>
      </c>
      <c r="H224">
        <v>6.21344123591272</v>
      </c>
      <c r="I224">
        <v>50</v>
      </c>
      <c r="J224">
        <v>0.16881251335144001</v>
      </c>
      <c r="K224">
        <v>0</v>
      </c>
      <c r="L224">
        <v>31.52</v>
      </c>
      <c r="M224">
        <v>75.37</v>
      </c>
      <c r="N224">
        <v>30.5</v>
      </c>
      <c r="O224">
        <v>0</v>
      </c>
      <c r="P224" t="s">
        <v>27</v>
      </c>
    </row>
    <row r="225" spans="1:16" x14ac:dyDescent="0.35">
      <c r="A225">
        <v>310</v>
      </c>
      <c r="B225">
        <v>4</v>
      </c>
      <c r="C225">
        <v>301</v>
      </c>
      <c r="D225">
        <v>1</v>
      </c>
      <c r="E225">
        <v>15050</v>
      </c>
      <c r="F225">
        <v>60200</v>
      </c>
      <c r="G225">
        <v>5523.8478727340698</v>
      </c>
      <c r="H225">
        <v>2.7245500503892202</v>
      </c>
      <c r="I225">
        <v>50</v>
      </c>
      <c r="J225">
        <v>0.60186672210693304</v>
      </c>
      <c r="K225">
        <v>0</v>
      </c>
      <c r="L225">
        <v>35.479999999999997</v>
      </c>
      <c r="M225">
        <v>75.989999999999995</v>
      </c>
      <c r="N225">
        <v>29.5</v>
      </c>
      <c r="O225">
        <v>0</v>
      </c>
      <c r="P225" t="s">
        <v>27</v>
      </c>
    </row>
    <row r="226" spans="1:16" x14ac:dyDescent="0.35">
      <c r="A226">
        <v>110</v>
      </c>
      <c r="B226">
        <v>4</v>
      </c>
      <c r="C226">
        <v>1</v>
      </c>
      <c r="D226">
        <v>1</v>
      </c>
      <c r="E226">
        <v>50</v>
      </c>
      <c r="F226">
        <v>200</v>
      </c>
      <c r="G226">
        <v>1.46393394470214</v>
      </c>
      <c r="H226">
        <v>34.154546508703902</v>
      </c>
      <c r="I226">
        <v>50</v>
      </c>
      <c r="J226">
        <v>4.60953712463378E-2</v>
      </c>
      <c r="K226">
        <v>0</v>
      </c>
      <c r="L226">
        <v>14.12</v>
      </c>
      <c r="M226">
        <v>75.66</v>
      </c>
      <c r="N226">
        <v>29.5</v>
      </c>
      <c r="O226">
        <v>0</v>
      </c>
      <c r="P226" t="s">
        <v>27</v>
      </c>
    </row>
    <row r="227" spans="1:16" x14ac:dyDescent="0.35">
      <c r="A227">
        <v>110</v>
      </c>
      <c r="B227">
        <v>4</v>
      </c>
      <c r="C227">
        <v>51</v>
      </c>
      <c r="D227">
        <v>1</v>
      </c>
      <c r="E227">
        <v>2550</v>
      </c>
      <c r="F227">
        <v>10200</v>
      </c>
      <c r="G227">
        <v>216.504580974578</v>
      </c>
      <c r="H227">
        <v>11.7780417787068</v>
      </c>
      <c r="I227">
        <v>50</v>
      </c>
      <c r="J227">
        <v>0.13917517662048301</v>
      </c>
      <c r="K227">
        <v>0</v>
      </c>
      <c r="L227">
        <v>23.95</v>
      </c>
      <c r="M227">
        <v>74.92</v>
      </c>
      <c r="N227">
        <v>29.5</v>
      </c>
      <c r="O227">
        <v>0</v>
      </c>
      <c r="P227" t="s">
        <v>27</v>
      </c>
    </row>
    <row r="228" spans="1:16" x14ac:dyDescent="0.35">
      <c r="A228">
        <v>110</v>
      </c>
      <c r="B228">
        <v>4</v>
      </c>
      <c r="C228">
        <v>101</v>
      </c>
      <c r="D228">
        <v>1</v>
      </c>
      <c r="E228">
        <v>5050</v>
      </c>
      <c r="F228">
        <v>20200</v>
      </c>
      <c r="G228">
        <v>948.61362886428799</v>
      </c>
      <c r="H228">
        <v>5.3235583448722101</v>
      </c>
      <c r="I228">
        <v>50</v>
      </c>
      <c r="J228">
        <v>0.246978759765625</v>
      </c>
      <c r="K228">
        <v>0</v>
      </c>
      <c r="L228">
        <v>17.57</v>
      </c>
      <c r="M228">
        <v>74.92</v>
      </c>
      <c r="N228">
        <v>29.5</v>
      </c>
      <c r="O228">
        <v>0</v>
      </c>
      <c r="P228" t="s">
        <v>27</v>
      </c>
    </row>
    <row r="229" spans="1:16" x14ac:dyDescent="0.35">
      <c r="A229">
        <v>110</v>
      </c>
      <c r="B229">
        <v>4</v>
      </c>
      <c r="C229">
        <v>151</v>
      </c>
      <c r="D229">
        <v>1</v>
      </c>
      <c r="E229">
        <v>7550</v>
      </c>
      <c r="F229">
        <v>30200</v>
      </c>
      <c r="G229">
        <v>1567.1218378543799</v>
      </c>
      <c r="H229">
        <v>4.8177492123631103</v>
      </c>
      <c r="I229">
        <v>50</v>
      </c>
      <c r="J229">
        <v>0.202771186828613</v>
      </c>
      <c r="K229">
        <v>0</v>
      </c>
      <c r="L229">
        <v>19.47</v>
      </c>
      <c r="M229">
        <v>74.61</v>
      </c>
      <c r="N229">
        <v>29.5</v>
      </c>
      <c r="O229">
        <v>0</v>
      </c>
      <c r="P229" t="s">
        <v>27</v>
      </c>
    </row>
    <row r="230" spans="1:16" x14ac:dyDescent="0.35">
      <c r="A230">
        <v>110</v>
      </c>
      <c r="B230">
        <v>4</v>
      </c>
      <c r="C230">
        <v>201</v>
      </c>
      <c r="D230">
        <v>1</v>
      </c>
      <c r="E230">
        <v>10050</v>
      </c>
      <c r="F230">
        <v>40200</v>
      </c>
      <c r="G230">
        <v>2381.4266219139099</v>
      </c>
      <c r="H230">
        <v>4.2201594235656001</v>
      </c>
      <c r="I230">
        <v>50</v>
      </c>
      <c r="J230">
        <v>0.37697935104370101</v>
      </c>
      <c r="K230">
        <v>0</v>
      </c>
      <c r="L230">
        <v>22.69</v>
      </c>
      <c r="M230">
        <v>73.709999999999994</v>
      </c>
      <c r="N230">
        <v>29.5</v>
      </c>
      <c r="O230">
        <v>0</v>
      </c>
      <c r="P230" t="s">
        <v>27</v>
      </c>
    </row>
    <row r="231" spans="1:16" x14ac:dyDescent="0.35">
      <c r="A231">
        <v>110</v>
      </c>
      <c r="B231">
        <v>4</v>
      </c>
      <c r="C231">
        <v>251</v>
      </c>
      <c r="D231">
        <v>1</v>
      </c>
      <c r="E231">
        <v>12550</v>
      </c>
      <c r="F231">
        <v>50200</v>
      </c>
      <c r="G231">
        <v>3544.5357663631398</v>
      </c>
      <c r="H231">
        <v>3.5406611266549199</v>
      </c>
      <c r="I231">
        <v>50</v>
      </c>
      <c r="J231">
        <v>0.30196547508239702</v>
      </c>
      <c r="K231">
        <v>0</v>
      </c>
      <c r="L231">
        <v>28.35</v>
      </c>
      <c r="M231">
        <v>73.98</v>
      </c>
      <c r="N231">
        <v>29.5</v>
      </c>
      <c r="O231">
        <v>0</v>
      </c>
      <c r="P231" t="s">
        <v>27</v>
      </c>
    </row>
    <row r="232" spans="1:16" x14ac:dyDescent="0.35">
      <c r="A232">
        <v>110</v>
      </c>
      <c r="B232">
        <v>4</v>
      </c>
      <c r="C232">
        <v>301</v>
      </c>
      <c r="D232">
        <v>1</v>
      </c>
      <c r="E232">
        <v>15050</v>
      </c>
      <c r="F232">
        <v>60200</v>
      </c>
      <c r="G232">
        <v>6875.4891476631101</v>
      </c>
      <c r="H232">
        <v>2.18893516908761</v>
      </c>
      <c r="I232">
        <v>50</v>
      </c>
      <c r="J232">
        <v>0.60389542579650801</v>
      </c>
      <c r="K232">
        <v>0</v>
      </c>
      <c r="L232">
        <v>27.9</v>
      </c>
      <c r="M232">
        <v>73.739999999999995</v>
      </c>
      <c r="N232">
        <v>29.5</v>
      </c>
      <c r="O232">
        <v>0</v>
      </c>
      <c r="P232" t="s">
        <v>27</v>
      </c>
    </row>
    <row r="233" spans="1:16" x14ac:dyDescent="0.35">
      <c r="A233">
        <v>2110</v>
      </c>
      <c r="B233">
        <v>5</v>
      </c>
      <c r="C233">
        <v>1</v>
      </c>
      <c r="D233">
        <v>1</v>
      </c>
      <c r="E233">
        <v>50</v>
      </c>
      <c r="F233">
        <v>250</v>
      </c>
      <c r="G233">
        <v>1.6028261184692301</v>
      </c>
      <c r="H233">
        <v>31.1948996986347</v>
      </c>
      <c r="I233">
        <v>50</v>
      </c>
      <c r="J233">
        <v>1.0965347290039E-2</v>
      </c>
      <c r="K233">
        <v>0</v>
      </c>
      <c r="L233">
        <v>9.8699999999999992</v>
      </c>
      <c r="M233">
        <v>73.81</v>
      </c>
      <c r="N233">
        <v>29.5</v>
      </c>
      <c r="O233">
        <v>0</v>
      </c>
      <c r="P233" t="s">
        <v>27</v>
      </c>
    </row>
    <row r="234" spans="1:16" x14ac:dyDescent="0.35">
      <c r="A234">
        <v>2110</v>
      </c>
      <c r="B234">
        <v>5</v>
      </c>
      <c r="C234">
        <v>51</v>
      </c>
      <c r="D234">
        <v>1</v>
      </c>
      <c r="E234">
        <v>2550</v>
      </c>
      <c r="F234">
        <v>12750</v>
      </c>
      <c r="G234">
        <v>152.26351976394599</v>
      </c>
      <c r="H234">
        <v>16.747281318291101</v>
      </c>
      <c r="I234">
        <v>50</v>
      </c>
      <c r="J234">
        <v>3.3963203430175698E-2</v>
      </c>
      <c r="K234">
        <v>0</v>
      </c>
      <c r="L234">
        <v>15.48</v>
      </c>
      <c r="M234">
        <v>73.8</v>
      </c>
      <c r="N234">
        <v>29.5</v>
      </c>
      <c r="O234">
        <v>0</v>
      </c>
      <c r="P234" t="s">
        <v>27</v>
      </c>
    </row>
    <row r="235" spans="1:16" x14ac:dyDescent="0.35">
      <c r="A235">
        <v>2110</v>
      </c>
      <c r="B235">
        <v>5</v>
      </c>
      <c r="C235">
        <v>101</v>
      </c>
      <c r="D235">
        <v>1</v>
      </c>
      <c r="E235">
        <v>5050</v>
      </c>
      <c r="F235">
        <v>25250</v>
      </c>
      <c r="G235">
        <v>626.45192170143105</v>
      </c>
      <c r="H235">
        <v>8.0612730603240799</v>
      </c>
      <c r="I235">
        <v>50</v>
      </c>
      <c r="J235">
        <v>0.16796827316284099</v>
      </c>
      <c r="K235">
        <v>0</v>
      </c>
      <c r="L235">
        <v>23.54</v>
      </c>
      <c r="M235">
        <v>74</v>
      </c>
      <c r="N235">
        <v>29.5</v>
      </c>
      <c r="O235">
        <v>0</v>
      </c>
      <c r="P235" t="s">
        <v>27</v>
      </c>
    </row>
    <row r="236" spans="1:16" x14ac:dyDescent="0.35">
      <c r="A236">
        <v>2110</v>
      </c>
      <c r="B236">
        <v>5</v>
      </c>
      <c r="C236">
        <v>151</v>
      </c>
      <c r="D236">
        <v>1</v>
      </c>
      <c r="E236">
        <v>7550</v>
      </c>
      <c r="F236">
        <v>37750</v>
      </c>
      <c r="G236">
        <v>35664.030389547297</v>
      </c>
      <c r="H236">
        <v>0.21169789049453</v>
      </c>
      <c r="I236">
        <v>50</v>
      </c>
      <c r="J236">
        <v>6.3988606929778999</v>
      </c>
      <c r="K236">
        <v>0</v>
      </c>
      <c r="L236">
        <v>55.38</v>
      </c>
      <c r="M236">
        <v>75.540000000000006</v>
      </c>
      <c r="N236">
        <v>29.5</v>
      </c>
      <c r="O236">
        <v>0</v>
      </c>
      <c r="P236" t="s">
        <v>27</v>
      </c>
    </row>
    <row r="237" spans="1:16" x14ac:dyDescent="0.35">
      <c r="A237">
        <v>2110</v>
      </c>
      <c r="B237">
        <v>5</v>
      </c>
      <c r="C237">
        <v>201</v>
      </c>
      <c r="D237">
        <v>1</v>
      </c>
      <c r="E237">
        <v>10050</v>
      </c>
      <c r="F237">
        <v>50250</v>
      </c>
      <c r="G237">
        <v>8719.8054432868903</v>
      </c>
      <c r="H237">
        <v>1.1525486509262799</v>
      </c>
      <c r="I237">
        <v>50</v>
      </c>
      <c r="J237">
        <v>0.32441473007202098</v>
      </c>
      <c r="K237">
        <v>0</v>
      </c>
      <c r="L237">
        <v>46.23</v>
      </c>
      <c r="M237">
        <v>75.400000000000006</v>
      </c>
      <c r="N237">
        <v>28.5</v>
      </c>
      <c r="O237">
        <v>0</v>
      </c>
      <c r="P237" t="s">
        <v>27</v>
      </c>
    </row>
    <row r="238" spans="1:16" x14ac:dyDescent="0.35">
      <c r="A238">
        <v>2110</v>
      </c>
      <c r="B238">
        <v>5</v>
      </c>
      <c r="C238">
        <v>251</v>
      </c>
      <c r="D238">
        <v>0.98677290836653297</v>
      </c>
      <c r="E238">
        <v>12550</v>
      </c>
      <c r="F238">
        <v>61580</v>
      </c>
      <c r="G238">
        <v>41542.4434018135</v>
      </c>
      <c r="H238">
        <v>0.29810475710871098</v>
      </c>
      <c r="I238">
        <v>50</v>
      </c>
      <c r="J238">
        <v>3.4129996299743599</v>
      </c>
      <c r="K238">
        <v>0</v>
      </c>
      <c r="L238">
        <v>41.53</v>
      </c>
      <c r="M238">
        <v>74.349999999999994</v>
      </c>
      <c r="N238">
        <v>28.5</v>
      </c>
      <c r="O238">
        <v>0</v>
      </c>
      <c r="P238" t="s">
        <v>27</v>
      </c>
    </row>
    <row r="239" spans="1:16" x14ac:dyDescent="0.35">
      <c r="A239">
        <v>2110</v>
      </c>
      <c r="B239">
        <v>5</v>
      </c>
      <c r="C239">
        <v>301</v>
      </c>
      <c r="D239">
        <v>0.80823920265780702</v>
      </c>
      <c r="E239">
        <v>15050</v>
      </c>
      <c r="F239">
        <v>61286</v>
      </c>
      <c r="G239">
        <v>106802.813884973</v>
      </c>
      <c r="H239">
        <v>0.11389213034312499</v>
      </c>
      <c r="I239">
        <v>50</v>
      </c>
      <c r="J239">
        <v>9.1966795921325595</v>
      </c>
      <c r="K239">
        <v>0</v>
      </c>
      <c r="L239">
        <v>42.04</v>
      </c>
      <c r="M239">
        <v>74.38</v>
      </c>
      <c r="N239">
        <v>28.5</v>
      </c>
      <c r="O239">
        <v>0</v>
      </c>
      <c r="P239" t="s">
        <v>27</v>
      </c>
    </row>
    <row r="240" spans="1:16" x14ac:dyDescent="0.35">
      <c r="A240">
        <v>1910</v>
      </c>
      <c r="B240">
        <v>5</v>
      </c>
      <c r="C240">
        <v>1</v>
      </c>
      <c r="D240">
        <v>1</v>
      </c>
      <c r="E240">
        <v>50</v>
      </c>
      <c r="F240">
        <v>250</v>
      </c>
      <c r="G240">
        <v>1.9489414691925</v>
      </c>
      <c r="H240">
        <v>25.654952080585598</v>
      </c>
      <c r="I240">
        <v>50</v>
      </c>
      <c r="J240">
        <v>7.9729557037353498E-3</v>
      </c>
      <c r="K240">
        <v>0</v>
      </c>
      <c r="L240">
        <v>12.75</v>
      </c>
      <c r="M240">
        <v>74.5</v>
      </c>
      <c r="N240">
        <v>29.5</v>
      </c>
      <c r="O240">
        <v>0</v>
      </c>
      <c r="P240" t="s">
        <v>27</v>
      </c>
    </row>
    <row r="241" spans="1:16" x14ac:dyDescent="0.35">
      <c r="A241">
        <v>1910</v>
      </c>
      <c r="B241">
        <v>5</v>
      </c>
      <c r="C241">
        <v>51</v>
      </c>
      <c r="D241">
        <v>1</v>
      </c>
      <c r="E241">
        <v>2550</v>
      </c>
      <c r="F241">
        <v>12750</v>
      </c>
      <c r="G241">
        <v>298.78114795684797</v>
      </c>
      <c r="H241">
        <v>8.5346750202870396</v>
      </c>
      <c r="I241">
        <v>50</v>
      </c>
      <c r="J241">
        <v>0.11099743843078599</v>
      </c>
      <c r="K241">
        <v>0</v>
      </c>
      <c r="L241">
        <v>17.45</v>
      </c>
      <c r="M241">
        <v>74.5</v>
      </c>
      <c r="N241">
        <v>29.5</v>
      </c>
      <c r="O241">
        <v>0</v>
      </c>
      <c r="P241" t="s">
        <v>27</v>
      </c>
    </row>
    <row r="242" spans="1:16" x14ac:dyDescent="0.35">
      <c r="A242">
        <v>1910</v>
      </c>
      <c r="B242">
        <v>5</v>
      </c>
      <c r="C242">
        <v>101</v>
      </c>
      <c r="D242">
        <v>1</v>
      </c>
      <c r="E242">
        <v>5050</v>
      </c>
      <c r="F242">
        <v>25250</v>
      </c>
      <c r="G242">
        <v>1085.7672719955401</v>
      </c>
      <c r="H242">
        <v>4.6510888016715999</v>
      </c>
      <c r="I242">
        <v>50</v>
      </c>
      <c r="J242">
        <v>0.242976188659667</v>
      </c>
      <c r="K242">
        <v>0</v>
      </c>
      <c r="L242">
        <v>22.36</v>
      </c>
      <c r="M242">
        <v>73.55</v>
      </c>
      <c r="N242">
        <v>29.5</v>
      </c>
      <c r="O242">
        <v>0</v>
      </c>
      <c r="P242" t="s">
        <v>27</v>
      </c>
    </row>
    <row r="243" spans="1:16" x14ac:dyDescent="0.35">
      <c r="A243">
        <v>1910</v>
      </c>
      <c r="B243">
        <v>5</v>
      </c>
      <c r="C243">
        <v>151</v>
      </c>
      <c r="D243">
        <v>1</v>
      </c>
      <c r="E243">
        <v>7550</v>
      </c>
      <c r="F243">
        <v>37750</v>
      </c>
      <c r="G243">
        <v>2063.8293883800502</v>
      </c>
      <c r="H243">
        <v>3.65824812967033</v>
      </c>
      <c r="I243">
        <v>50</v>
      </c>
      <c r="J243">
        <v>0.25996375083923301</v>
      </c>
      <c r="K243">
        <v>0</v>
      </c>
      <c r="L243">
        <v>36.19</v>
      </c>
      <c r="M243">
        <v>74.38</v>
      </c>
      <c r="N243">
        <v>29.5</v>
      </c>
      <c r="O243">
        <v>0</v>
      </c>
      <c r="P243" t="s">
        <v>27</v>
      </c>
    </row>
    <row r="244" spans="1:16" x14ac:dyDescent="0.35">
      <c r="A244">
        <v>1910</v>
      </c>
      <c r="B244">
        <v>5</v>
      </c>
      <c r="C244">
        <v>201</v>
      </c>
      <c r="D244">
        <v>1</v>
      </c>
      <c r="E244">
        <v>10050</v>
      </c>
      <c r="F244">
        <v>50250</v>
      </c>
      <c r="G244">
        <v>16086.798912525101</v>
      </c>
      <c r="H244">
        <v>0.62473585047271696</v>
      </c>
      <c r="I244">
        <v>50</v>
      </c>
      <c r="J244">
        <v>3.3599982261657702</v>
      </c>
      <c r="K244">
        <v>0</v>
      </c>
      <c r="L244">
        <v>40.18</v>
      </c>
      <c r="M244">
        <v>75.459999999999994</v>
      </c>
      <c r="N244">
        <v>29.5</v>
      </c>
      <c r="O244">
        <v>0</v>
      </c>
      <c r="P244" t="s">
        <v>27</v>
      </c>
    </row>
    <row r="245" spans="1:16" x14ac:dyDescent="0.35">
      <c r="A245">
        <v>1910</v>
      </c>
      <c r="B245">
        <v>5</v>
      </c>
      <c r="C245">
        <v>251</v>
      </c>
      <c r="D245">
        <v>0.96</v>
      </c>
      <c r="E245">
        <v>12550</v>
      </c>
      <c r="F245">
        <v>59245</v>
      </c>
      <c r="G245">
        <v>60080.203555583903</v>
      </c>
      <c r="H245">
        <v>0.20053194375171501</v>
      </c>
      <c r="I245">
        <v>50</v>
      </c>
      <c r="J245">
        <v>5.5805282592773402</v>
      </c>
      <c r="K245">
        <v>0</v>
      </c>
      <c r="L245">
        <v>38.15</v>
      </c>
      <c r="M245">
        <v>75.39</v>
      </c>
      <c r="N245">
        <v>29.5</v>
      </c>
      <c r="O245">
        <v>0</v>
      </c>
      <c r="P245" t="s">
        <v>27</v>
      </c>
    </row>
    <row r="246" spans="1:16" x14ac:dyDescent="0.35">
      <c r="A246">
        <v>1910</v>
      </c>
      <c r="B246">
        <v>5</v>
      </c>
      <c r="C246">
        <v>301</v>
      </c>
      <c r="D246">
        <v>0.74</v>
      </c>
      <c r="E246">
        <v>15050</v>
      </c>
      <c r="F246">
        <v>56363</v>
      </c>
      <c r="G246">
        <v>132918.28920888901</v>
      </c>
      <c r="H246">
        <v>8.3788318870833003E-2</v>
      </c>
      <c r="I246">
        <v>50</v>
      </c>
      <c r="J246">
        <v>12.591913461685101</v>
      </c>
      <c r="K246">
        <v>0</v>
      </c>
      <c r="L246">
        <v>52.43</v>
      </c>
      <c r="M246">
        <v>76.430000000000007</v>
      </c>
      <c r="N246">
        <v>29.5</v>
      </c>
      <c r="O246">
        <v>0</v>
      </c>
      <c r="P246" t="s">
        <v>27</v>
      </c>
    </row>
    <row r="247" spans="1:16" x14ac:dyDescent="0.35">
      <c r="A247">
        <v>1710</v>
      </c>
      <c r="B247">
        <v>5</v>
      </c>
      <c r="C247">
        <v>1</v>
      </c>
      <c r="D247">
        <v>1</v>
      </c>
      <c r="E247">
        <v>50</v>
      </c>
      <c r="F247">
        <v>250</v>
      </c>
      <c r="G247">
        <v>1.3765349388122501</v>
      </c>
      <c r="H247">
        <v>36.323088205187503</v>
      </c>
      <c r="I247">
        <v>50</v>
      </c>
      <c r="J247">
        <v>5.9251785278320304E-3</v>
      </c>
      <c r="K247">
        <v>0</v>
      </c>
      <c r="L247">
        <v>12.12</v>
      </c>
      <c r="M247">
        <v>75.17</v>
      </c>
      <c r="N247">
        <v>28.62</v>
      </c>
      <c r="O247">
        <v>0</v>
      </c>
      <c r="P247" t="s">
        <v>27</v>
      </c>
    </row>
    <row r="248" spans="1:16" x14ac:dyDescent="0.35">
      <c r="A248">
        <v>1710</v>
      </c>
      <c r="B248">
        <v>5</v>
      </c>
      <c r="C248">
        <v>51</v>
      </c>
      <c r="D248">
        <v>1</v>
      </c>
      <c r="E248">
        <v>2550</v>
      </c>
      <c r="F248">
        <v>12750</v>
      </c>
      <c r="G248">
        <v>333.11854004859902</v>
      </c>
      <c r="H248">
        <v>7.6549326844071004</v>
      </c>
      <c r="I248">
        <v>50</v>
      </c>
      <c r="J248">
        <v>0.120963335037231</v>
      </c>
      <c r="K248">
        <v>0</v>
      </c>
      <c r="L248">
        <v>16.23</v>
      </c>
      <c r="M248">
        <v>74.83</v>
      </c>
      <c r="N248">
        <v>29.5</v>
      </c>
      <c r="O248">
        <v>0</v>
      </c>
      <c r="P248" t="s">
        <v>27</v>
      </c>
    </row>
    <row r="249" spans="1:16" x14ac:dyDescent="0.35">
      <c r="A249">
        <v>1710</v>
      </c>
      <c r="B249">
        <v>5</v>
      </c>
      <c r="C249">
        <v>101</v>
      </c>
      <c r="D249">
        <v>1</v>
      </c>
      <c r="E249">
        <v>5050</v>
      </c>
      <c r="F249">
        <v>25250</v>
      </c>
      <c r="G249">
        <v>1419.5840597152701</v>
      </c>
      <c r="H249">
        <v>3.5573800406105498</v>
      </c>
      <c r="I249">
        <v>50</v>
      </c>
      <c r="J249">
        <v>0.80885410308837802</v>
      </c>
      <c r="K249">
        <v>0</v>
      </c>
      <c r="L249">
        <v>29.66</v>
      </c>
      <c r="M249">
        <v>75.36</v>
      </c>
      <c r="N249">
        <v>29.5</v>
      </c>
      <c r="O249">
        <v>0</v>
      </c>
      <c r="P249" t="s">
        <v>27</v>
      </c>
    </row>
    <row r="250" spans="1:16" x14ac:dyDescent="0.35">
      <c r="A250">
        <v>1710</v>
      </c>
      <c r="B250">
        <v>5</v>
      </c>
      <c r="C250">
        <v>151</v>
      </c>
      <c r="D250">
        <v>1</v>
      </c>
      <c r="E250">
        <v>7550</v>
      </c>
      <c r="F250">
        <v>37750</v>
      </c>
      <c r="G250">
        <v>4260.1253390312104</v>
      </c>
      <c r="H250">
        <v>1.7722483258478301</v>
      </c>
      <c r="I250">
        <v>50</v>
      </c>
      <c r="J250">
        <v>0.59499883651733398</v>
      </c>
      <c r="K250">
        <v>0</v>
      </c>
      <c r="L250">
        <v>33.229999999999997</v>
      </c>
      <c r="M250">
        <v>75.12</v>
      </c>
      <c r="N250">
        <v>29.5</v>
      </c>
      <c r="O250">
        <v>0</v>
      </c>
      <c r="P250" t="s">
        <v>27</v>
      </c>
    </row>
    <row r="251" spans="1:16" x14ac:dyDescent="0.35">
      <c r="A251">
        <v>1710</v>
      </c>
      <c r="B251">
        <v>5</v>
      </c>
      <c r="C251">
        <v>201</v>
      </c>
      <c r="D251">
        <v>1</v>
      </c>
      <c r="E251">
        <v>10050</v>
      </c>
      <c r="F251">
        <v>50250</v>
      </c>
      <c r="G251">
        <v>3712.7453246116602</v>
      </c>
      <c r="H251">
        <v>2.7068918337540899</v>
      </c>
      <c r="I251">
        <v>50</v>
      </c>
      <c r="J251">
        <v>0.28899383544921797</v>
      </c>
      <c r="K251">
        <v>0</v>
      </c>
      <c r="L251">
        <v>41.77</v>
      </c>
      <c r="M251">
        <v>75.11</v>
      </c>
      <c r="N251">
        <v>28.5</v>
      </c>
      <c r="O251">
        <v>0</v>
      </c>
      <c r="P251" t="s">
        <v>27</v>
      </c>
    </row>
    <row r="252" spans="1:16" x14ac:dyDescent="0.35">
      <c r="A252">
        <v>1710</v>
      </c>
      <c r="B252">
        <v>5</v>
      </c>
      <c r="C252">
        <v>251</v>
      </c>
      <c r="D252">
        <v>1</v>
      </c>
      <c r="E252">
        <v>12550</v>
      </c>
      <c r="F252">
        <v>62750</v>
      </c>
      <c r="G252">
        <v>41304.034479141199</v>
      </c>
      <c r="H252">
        <v>0.30384441031632903</v>
      </c>
      <c r="I252">
        <v>50</v>
      </c>
      <c r="J252">
        <v>3.90359210968017</v>
      </c>
      <c r="K252">
        <v>0</v>
      </c>
      <c r="L252">
        <v>43.15</v>
      </c>
      <c r="M252">
        <v>74.69</v>
      </c>
      <c r="N252">
        <v>29.5</v>
      </c>
      <c r="O252">
        <v>0</v>
      </c>
      <c r="P252" t="s">
        <v>27</v>
      </c>
    </row>
    <row r="253" spans="1:16" x14ac:dyDescent="0.35">
      <c r="A253">
        <v>1710</v>
      </c>
      <c r="B253">
        <v>5</v>
      </c>
      <c r="C253">
        <v>301</v>
      </c>
      <c r="D253">
        <v>0.79827242524916897</v>
      </c>
      <c r="E253">
        <v>15050</v>
      </c>
      <c r="F253">
        <v>58970</v>
      </c>
      <c r="G253">
        <v>109746.249305248</v>
      </c>
      <c r="H253">
        <v>0.109470711537341</v>
      </c>
      <c r="I253">
        <v>50</v>
      </c>
      <c r="J253">
        <v>10.711000442504799</v>
      </c>
      <c r="K253">
        <v>0</v>
      </c>
      <c r="L253">
        <v>49.39</v>
      </c>
      <c r="M253">
        <v>75.209999999999994</v>
      </c>
      <c r="N253">
        <v>29.5</v>
      </c>
      <c r="O253">
        <v>0</v>
      </c>
      <c r="P253" t="s">
        <v>27</v>
      </c>
    </row>
    <row r="254" spans="1:16" x14ac:dyDescent="0.35">
      <c r="A254">
        <v>1510</v>
      </c>
      <c r="B254">
        <v>5</v>
      </c>
      <c r="C254">
        <v>1</v>
      </c>
      <c r="D254">
        <v>1</v>
      </c>
      <c r="E254">
        <v>50</v>
      </c>
      <c r="F254">
        <v>250</v>
      </c>
      <c r="G254">
        <v>1.5469014644622801</v>
      </c>
      <c r="H254">
        <v>32.322679335868699</v>
      </c>
      <c r="I254">
        <v>50</v>
      </c>
      <c r="J254">
        <v>3.3226490020751898E-2</v>
      </c>
      <c r="K254">
        <v>0</v>
      </c>
      <c r="L254">
        <v>13.87</v>
      </c>
      <c r="M254">
        <v>74.87</v>
      </c>
      <c r="N254">
        <v>29.5</v>
      </c>
      <c r="O254">
        <v>0</v>
      </c>
      <c r="P254" t="s">
        <v>27</v>
      </c>
    </row>
    <row r="255" spans="1:16" x14ac:dyDescent="0.35">
      <c r="A255">
        <v>1510</v>
      </c>
      <c r="B255">
        <v>5</v>
      </c>
      <c r="C255">
        <v>51</v>
      </c>
      <c r="D255">
        <v>1</v>
      </c>
      <c r="E255">
        <v>2550</v>
      </c>
      <c r="F255">
        <v>12750</v>
      </c>
      <c r="G255">
        <v>376.71263003349299</v>
      </c>
      <c r="H255">
        <v>6.7690854956821598</v>
      </c>
      <c r="I255">
        <v>50</v>
      </c>
      <c r="J255">
        <v>0.18859314918518</v>
      </c>
      <c r="K255">
        <v>0</v>
      </c>
      <c r="L255">
        <v>18.91</v>
      </c>
      <c r="M255">
        <v>74.989999999999995</v>
      </c>
      <c r="N255">
        <v>29.5</v>
      </c>
      <c r="O255">
        <v>0</v>
      </c>
      <c r="P255" t="s">
        <v>27</v>
      </c>
    </row>
    <row r="256" spans="1:16" x14ac:dyDescent="0.35">
      <c r="A256">
        <v>1510</v>
      </c>
      <c r="B256">
        <v>5</v>
      </c>
      <c r="C256">
        <v>101</v>
      </c>
      <c r="D256">
        <v>1</v>
      </c>
      <c r="E256">
        <v>5050</v>
      </c>
      <c r="F256">
        <v>25250</v>
      </c>
      <c r="G256">
        <v>1176.39033651351</v>
      </c>
      <c r="H256">
        <v>4.2927928284133401</v>
      </c>
      <c r="I256">
        <v>50</v>
      </c>
      <c r="J256">
        <v>0.203996896743774</v>
      </c>
      <c r="K256">
        <v>0</v>
      </c>
      <c r="L256">
        <v>25.82</v>
      </c>
      <c r="M256">
        <v>75.25</v>
      </c>
      <c r="N256">
        <v>29.5</v>
      </c>
      <c r="O256">
        <v>0</v>
      </c>
      <c r="P256" t="s">
        <v>27</v>
      </c>
    </row>
    <row r="257" spans="1:16" x14ac:dyDescent="0.35">
      <c r="A257">
        <v>1510</v>
      </c>
      <c r="B257">
        <v>5</v>
      </c>
      <c r="C257">
        <v>151</v>
      </c>
      <c r="D257">
        <v>1</v>
      </c>
      <c r="E257">
        <v>7550</v>
      </c>
      <c r="F257">
        <v>37750</v>
      </c>
      <c r="G257">
        <v>3919.9148280620502</v>
      </c>
      <c r="H257">
        <v>1.92606225674872</v>
      </c>
      <c r="I257">
        <v>50</v>
      </c>
      <c r="J257">
        <v>0.4830002784729</v>
      </c>
      <c r="K257">
        <v>0</v>
      </c>
      <c r="L257">
        <v>31.21</v>
      </c>
      <c r="M257">
        <v>74.680000000000007</v>
      </c>
      <c r="N257">
        <v>29.5</v>
      </c>
      <c r="O257">
        <v>0</v>
      </c>
      <c r="P257" t="s">
        <v>27</v>
      </c>
    </row>
    <row r="258" spans="1:16" x14ac:dyDescent="0.35">
      <c r="A258">
        <v>1510</v>
      </c>
      <c r="B258">
        <v>5</v>
      </c>
      <c r="C258">
        <v>201</v>
      </c>
      <c r="D258">
        <v>1</v>
      </c>
      <c r="E258">
        <v>10050</v>
      </c>
      <c r="F258">
        <v>50250</v>
      </c>
      <c r="G258">
        <v>8067.0775938034003</v>
      </c>
      <c r="H258">
        <v>1.24580430560377</v>
      </c>
      <c r="I258">
        <v>50</v>
      </c>
      <c r="J258">
        <v>1.5439636707305899</v>
      </c>
      <c r="K258">
        <v>0</v>
      </c>
      <c r="L258">
        <v>39.08</v>
      </c>
      <c r="M258">
        <v>74.599999999999994</v>
      </c>
      <c r="N258">
        <v>29.5</v>
      </c>
      <c r="O258">
        <v>0</v>
      </c>
      <c r="P258" t="s">
        <v>27</v>
      </c>
    </row>
    <row r="259" spans="1:16" x14ac:dyDescent="0.35">
      <c r="A259">
        <v>1510</v>
      </c>
      <c r="B259">
        <v>5</v>
      </c>
      <c r="C259">
        <v>251</v>
      </c>
      <c r="D259">
        <v>1</v>
      </c>
      <c r="E259">
        <v>12550</v>
      </c>
      <c r="F259">
        <v>62750</v>
      </c>
      <c r="G259">
        <v>43213.400994062402</v>
      </c>
      <c r="H259">
        <v>0.29041916885283697</v>
      </c>
      <c r="I259">
        <v>50</v>
      </c>
      <c r="J259">
        <v>3.8820004463195801</v>
      </c>
      <c r="K259">
        <v>0</v>
      </c>
      <c r="L259">
        <v>45.88</v>
      </c>
      <c r="M259">
        <v>74.86</v>
      </c>
      <c r="N259">
        <v>28.6</v>
      </c>
      <c r="O259">
        <v>0</v>
      </c>
      <c r="P259" t="s">
        <v>27</v>
      </c>
    </row>
    <row r="260" spans="1:16" x14ac:dyDescent="0.35">
      <c r="A260">
        <v>1510</v>
      </c>
      <c r="B260">
        <v>5</v>
      </c>
      <c r="C260">
        <v>301</v>
      </c>
      <c r="D260">
        <v>0.79521594684385299</v>
      </c>
      <c r="E260">
        <v>15050</v>
      </c>
      <c r="F260">
        <v>59404</v>
      </c>
      <c r="G260">
        <v>109979.229240655</v>
      </c>
      <c r="H260">
        <v>0.108820548049229</v>
      </c>
      <c r="I260">
        <v>50</v>
      </c>
      <c r="J260">
        <v>10.8280692100524</v>
      </c>
      <c r="K260">
        <v>0</v>
      </c>
      <c r="L260">
        <v>49.19</v>
      </c>
      <c r="M260">
        <v>75.12</v>
      </c>
      <c r="N260">
        <v>28.6</v>
      </c>
      <c r="O260">
        <v>0</v>
      </c>
      <c r="P260" t="s">
        <v>27</v>
      </c>
    </row>
    <row r="261" spans="1:16" x14ac:dyDescent="0.35">
      <c r="A261">
        <v>1310</v>
      </c>
      <c r="B261">
        <v>5</v>
      </c>
      <c r="C261">
        <v>1</v>
      </c>
      <c r="D261">
        <v>1</v>
      </c>
      <c r="E261">
        <v>50</v>
      </c>
      <c r="F261">
        <v>250</v>
      </c>
      <c r="G261">
        <v>1.6920373439788801</v>
      </c>
      <c r="H261">
        <v>29.550175223924601</v>
      </c>
      <c r="I261">
        <v>50</v>
      </c>
      <c r="J261">
        <v>1.7003059387207E-2</v>
      </c>
      <c r="K261">
        <v>0</v>
      </c>
      <c r="L261">
        <v>12.53</v>
      </c>
      <c r="M261">
        <v>74.709999999999994</v>
      </c>
      <c r="N261">
        <v>29.5</v>
      </c>
      <c r="O261">
        <v>0</v>
      </c>
      <c r="P261" t="s">
        <v>27</v>
      </c>
    </row>
    <row r="262" spans="1:16" x14ac:dyDescent="0.35">
      <c r="A262">
        <v>1310</v>
      </c>
      <c r="B262">
        <v>5</v>
      </c>
      <c r="C262">
        <v>51</v>
      </c>
      <c r="D262">
        <v>1</v>
      </c>
      <c r="E262">
        <v>2550</v>
      </c>
      <c r="F262">
        <v>12750</v>
      </c>
      <c r="G262">
        <v>342.39373731613102</v>
      </c>
      <c r="H262">
        <v>7.4475661266128501</v>
      </c>
      <c r="I262">
        <v>50</v>
      </c>
      <c r="J262">
        <v>0.16909694671630801</v>
      </c>
      <c r="K262">
        <v>0</v>
      </c>
      <c r="L262">
        <v>19.690000000000001</v>
      </c>
      <c r="M262">
        <v>74.42</v>
      </c>
      <c r="N262">
        <v>29.5</v>
      </c>
      <c r="O262">
        <v>0</v>
      </c>
      <c r="P262" t="s">
        <v>27</v>
      </c>
    </row>
    <row r="263" spans="1:16" x14ac:dyDescent="0.35">
      <c r="A263">
        <v>1310</v>
      </c>
      <c r="B263">
        <v>5</v>
      </c>
      <c r="C263">
        <v>101</v>
      </c>
      <c r="D263">
        <v>1</v>
      </c>
      <c r="E263">
        <v>5050</v>
      </c>
      <c r="F263">
        <v>25250</v>
      </c>
      <c r="G263">
        <v>424.13593411445601</v>
      </c>
      <c r="H263">
        <v>11.906560123333501</v>
      </c>
      <c r="I263">
        <v>50</v>
      </c>
      <c r="J263">
        <v>7.6971530914306599E-2</v>
      </c>
      <c r="K263">
        <v>0</v>
      </c>
      <c r="L263">
        <v>24.91</v>
      </c>
      <c r="M263">
        <v>74.06</v>
      </c>
      <c r="N263">
        <v>29.5</v>
      </c>
      <c r="O263">
        <v>0</v>
      </c>
      <c r="P263" t="s">
        <v>27</v>
      </c>
    </row>
    <row r="264" spans="1:16" x14ac:dyDescent="0.35">
      <c r="A264">
        <v>1310</v>
      </c>
      <c r="B264">
        <v>5</v>
      </c>
      <c r="C264">
        <v>151</v>
      </c>
      <c r="D264">
        <v>1</v>
      </c>
      <c r="E264">
        <v>7550</v>
      </c>
      <c r="F264">
        <v>37750</v>
      </c>
      <c r="G264">
        <v>3648.93890976905</v>
      </c>
      <c r="H264">
        <v>2.0690946564731099</v>
      </c>
      <c r="I264">
        <v>50</v>
      </c>
      <c r="J264">
        <v>0.30457544326782199</v>
      </c>
      <c r="K264">
        <v>0</v>
      </c>
      <c r="L264">
        <v>31.99</v>
      </c>
      <c r="M264">
        <v>74.34</v>
      </c>
      <c r="N264">
        <v>29.5</v>
      </c>
      <c r="O264">
        <v>0</v>
      </c>
      <c r="P264" t="s">
        <v>27</v>
      </c>
    </row>
    <row r="265" spans="1:16" x14ac:dyDescent="0.35">
      <c r="A265">
        <v>1310</v>
      </c>
      <c r="B265">
        <v>5</v>
      </c>
      <c r="C265">
        <v>201</v>
      </c>
      <c r="D265">
        <v>1</v>
      </c>
      <c r="E265">
        <v>10050</v>
      </c>
      <c r="F265">
        <v>50250</v>
      </c>
      <c r="G265">
        <v>7121.8190326690601</v>
      </c>
      <c r="H265">
        <v>1.4111563287270901</v>
      </c>
      <c r="I265">
        <v>50</v>
      </c>
      <c r="J265">
        <v>0.98799347877502397</v>
      </c>
      <c r="K265">
        <v>0</v>
      </c>
      <c r="L265">
        <v>41.19</v>
      </c>
      <c r="M265">
        <v>74.489999999999995</v>
      </c>
      <c r="N265">
        <v>29.5</v>
      </c>
      <c r="O265">
        <v>0</v>
      </c>
      <c r="P265" t="s">
        <v>27</v>
      </c>
    </row>
    <row r="266" spans="1:16" x14ac:dyDescent="0.35">
      <c r="A266">
        <v>1310</v>
      </c>
      <c r="B266">
        <v>5</v>
      </c>
      <c r="C266">
        <v>251</v>
      </c>
      <c r="D266">
        <v>0.82</v>
      </c>
      <c r="E266">
        <v>12550</v>
      </c>
      <c r="F266">
        <v>51427</v>
      </c>
      <c r="G266">
        <v>91794.148179292606</v>
      </c>
      <c r="H266">
        <v>0.112109542973257</v>
      </c>
      <c r="I266">
        <v>50</v>
      </c>
      <c r="J266">
        <v>8.9882540702819806</v>
      </c>
      <c r="K266">
        <v>0</v>
      </c>
      <c r="L266">
        <v>58.6</v>
      </c>
      <c r="M266">
        <v>74.55</v>
      </c>
      <c r="N266">
        <v>29.5</v>
      </c>
      <c r="O266">
        <v>0</v>
      </c>
      <c r="P266" t="s">
        <v>27</v>
      </c>
    </row>
    <row r="267" spans="1:16" x14ac:dyDescent="0.35">
      <c r="A267">
        <v>1310</v>
      </c>
      <c r="B267">
        <v>5</v>
      </c>
      <c r="C267">
        <v>301</v>
      </c>
      <c r="D267">
        <v>0.88</v>
      </c>
      <c r="E267">
        <v>15050</v>
      </c>
      <c r="F267">
        <v>65875</v>
      </c>
      <c r="G267">
        <v>111627.042110681</v>
      </c>
      <c r="H267">
        <v>0.118645085900136</v>
      </c>
      <c r="I267">
        <v>50</v>
      </c>
      <c r="J267">
        <v>10.296871185302701</v>
      </c>
      <c r="K267">
        <v>0</v>
      </c>
      <c r="L267">
        <v>48.44</v>
      </c>
      <c r="M267">
        <v>75.25</v>
      </c>
      <c r="N267">
        <v>29.5</v>
      </c>
      <c r="O267">
        <v>0</v>
      </c>
      <c r="P267" t="s">
        <v>27</v>
      </c>
    </row>
    <row r="268" spans="1:16" x14ac:dyDescent="0.35">
      <c r="A268">
        <v>1110</v>
      </c>
      <c r="B268">
        <v>5</v>
      </c>
      <c r="C268">
        <v>1</v>
      </c>
      <c r="D268">
        <v>1</v>
      </c>
      <c r="E268">
        <v>50</v>
      </c>
      <c r="F268">
        <v>250</v>
      </c>
      <c r="G268">
        <v>1.45823574066162</v>
      </c>
      <c r="H268">
        <v>34.288008862897797</v>
      </c>
      <c r="I268">
        <v>50</v>
      </c>
      <c r="J268">
        <v>3.3964872360229402E-2</v>
      </c>
      <c r="K268">
        <v>0</v>
      </c>
      <c r="L268">
        <v>8.25</v>
      </c>
      <c r="M268">
        <v>72.8</v>
      </c>
      <c r="N268">
        <v>29.5</v>
      </c>
      <c r="O268">
        <v>0</v>
      </c>
      <c r="P268" t="s">
        <v>27</v>
      </c>
    </row>
    <row r="269" spans="1:16" x14ac:dyDescent="0.35">
      <c r="A269">
        <v>1110</v>
      </c>
      <c r="B269">
        <v>5</v>
      </c>
      <c r="C269">
        <v>51</v>
      </c>
      <c r="D269">
        <v>1</v>
      </c>
      <c r="E269">
        <v>2550</v>
      </c>
      <c r="F269">
        <v>12750</v>
      </c>
      <c r="G269">
        <v>180.52215600013699</v>
      </c>
      <c r="H269">
        <v>14.1256899236128</v>
      </c>
      <c r="I269">
        <v>50</v>
      </c>
      <c r="J269">
        <v>8.6517333984375E-2</v>
      </c>
      <c r="K269">
        <v>0</v>
      </c>
      <c r="L269">
        <v>23.02</v>
      </c>
      <c r="M269">
        <v>73.56</v>
      </c>
      <c r="N269">
        <v>29.5</v>
      </c>
      <c r="O269">
        <v>0</v>
      </c>
      <c r="P269" t="s">
        <v>27</v>
      </c>
    </row>
    <row r="270" spans="1:16" x14ac:dyDescent="0.35">
      <c r="A270">
        <v>1110</v>
      </c>
      <c r="B270">
        <v>5</v>
      </c>
      <c r="C270">
        <v>101</v>
      </c>
      <c r="D270">
        <v>1</v>
      </c>
      <c r="E270">
        <v>5050</v>
      </c>
      <c r="F270">
        <v>25250</v>
      </c>
      <c r="G270">
        <v>575.01026153564396</v>
      </c>
      <c r="H270">
        <v>8.78245196270632</v>
      </c>
      <c r="I270">
        <v>50</v>
      </c>
      <c r="J270">
        <v>0.31877613067626898</v>
      </c>
      <c r="K270">
        <v>0</v>
      </c>
      <c r="L270">
        <v>41.69</v>
      </c>
      <c r="M270">
        <v>74.459999999999994</v>
      </c>
      <c r="N270">
        <v>29.5</v>
      </c>
      <c r="O270">
        <v>0</v>
      </c>
      <c r="P270" t="s">
        <v>27</v>
      </c>
    </row>
    <row r="271" spans="1:16" x14ac:dyDescent="0.35">
      <c r="A271">
        <v>1110</v>
      </c>
      <c r="B271">
        <v>5</v>
      </c>
      <c r="C271">
        <v>151</v>
      </c>
      <c r="D271">
        <v>1</v>
      </c>
      <c r="E271">
        <v>7550</v>
      </c>
      <c r="F271">
        <v>37750</v>
      </c>
      <c r="G271">
        <v>1931.89971423149</v>
      </c>
      <c r="H271">
        <v>3.9080703539538399</v>
      </c>
      <c r="I271">
        <v>50</v>
      </c>
      <c r="J271">
        <v>0.36556887626647899</v>
      </c>
      <c r="K271">
        <v>0</v>
      </c>
      <c r="L271">
        <v>30.65</v>
      </c>
      <c r="M271">
        <v>75.08</v>
      </c>
      <c r="N271">
        <v>29.5</v>
      </c>
      <c r="O271">
        <v>0</v>
      </c>
      <c r="P271" t="s">
        <v>27</v>
      </c>
    </row>
    <row r="272" spans="1:16" x14ac:dyDescent="0.35">
      <c r="A272">
        <v>1110</v>
      </c>
      <c r="B272">
        <v>5</v>
      </c>
      <c r="C272">
        <v>201</v>
      </c>
      <c r="D272">
        <v>1</v>
      </c>
      <c r="E272">
        <v>10050</v>
      </c>
      <c r="F272">
        <v>50250</v>
      </c>
      <c r="G272">
        <v>3674.8900880813599</v>
      </c>
      <c r="H272">
        <v>2.7347756692355998</v>
      </c>
      <c r="I272">
        <v>50</v>
      </c>
      <c r="J272">
        <v>0.40500211715698198</v>
      </c>
      <c r="K272">
        <v>0</v>
      </c>
      <c r="L272">
        <v>36.86</v>
      </c>
      <c r="M272">
        <v>74.239999999999995</v>
      </c>
      <c r="N272">
        <v>29.5</v>
      </c>
      <c r="O272">
        <v>0</v>
      </c>
      <c r="P272" t="s">
        <v>27</v>
      </c>
    </row>
    <row r="273" spans="1:16" x14ac:dyDescent="0.35">
      <c r="A273">
        <v>1110</v>
      </c>
      <c r="B273">
        <v>5</v>
      </c>
      <c r="C273">
        <v>251</v>
      </c>
      <c r="D273">
        <v>0.936254980079681</v>
      </c>
      <c r="E273">
        <v>12550</v>
      </c>
      <c r="F273">
        <v>57996</v>
      </c>
      <c r="G273">
        <v>75998.075342655095</v>
      </c>
      <c r="H273">
        <v>0.15460917854856601</v>
      </c>
      <c r="I273">
        <v>50</v>
      </c>
      <c r="J273">
        <v>5.9279990196228001</v>
      </c>
      <c r="K273">
        <v>0</v>
      </c>
      <c r="L273">
        <v>39.9</v>
      </c>
      <c r="M273">
        <v>74.48</v>
      </c>
      <c r="N273">
        <v>29.5</v>
      </c>
      <c r="O273">
        <v>0</v>
      </c>
      <c r="P273" t="s">
        <v>27</v>
      </c>
    </row>
    <row r="274" spans="1:16" x14ac:dyDescent="0.35">
      <c r="A274">
        <v>1110</v>
      </c>
      <c r="B274">
        <v>5</v>
      </c>
      <c r="C274">
        <v>301</v>
      </c>
      <c r="D274">
        <v>0.91634551495016603</v>
      </c>
      <c r="E274">
        <v>15050</v>
      </c>
      <c r="F274">
        <v>68818</v>
      </c>
      <c r="G274">
        <v>83551.622215986194</v>
      </c>
      <c r="H274">
        <v>0.165059631808816</v>
      </c>
      <c r="I274">
        <v>50</v>
      </c>
      <c r="J274">
        <v>6.5850081443786603</v>
      </c>
      <c r="K274">
        <v>0</v>
      </c>
      <c r="L274">
        <v>42.24</v>
      </c>
      <c r="M274">
        <v>74.03</v>
      </c>
      <c r="N274">
        <v>29.5</v>
      </c>
      <c r="O274">
        <v>0</v>
      </c>
      <c r="P274" t="s">
        <v>27</v>
      </c>
    </row>
    <row r="275" spans="1:16" x14ac:dyDescent="0.35">
      <c r="A275">
        <v>910</v>
      </c>
      <c r="B275">
        <v>5</v>
      </c>
      <c r="C275">
        <v>1</v>
      </c>
      <c r="D275">
        <v>1</v>
      </c>
      <c r="E275">
        <v>50</v>
      </c>
      <c r="F275">
        <v>250</v>
      </c>
      <c r="G275">
        <v>1.67350673675537</v>
      </c>
      <c r="H275">
        <v>29.877381967963199</v>
      </c>
      <c r="I275">
        <v>50</v>
      </c>
      <c r="J275">
        <v>1.9992113113403299E-2</v>
      </c>
      <c r="K275">
        <v>0</v>
      </c>
      <c r="L275">
        <v>10.69</v>
      </c>
      <c r="M275">
        <v>73.739999999999995</v>
      </c>
      <c r="N275">
        <v>29.5</v>
      </c>
      <c r="O275">
        <v>0</v>
      </c>
      <c r="P275" t="s">
        <v>27</v>
      </c>
    </row>
    <row r="276" spans="1:16" x14ac:dyDescent="0.35">
      <c r="A276">
        <v>910</v>
      </c>
      <c r="B276">
        <v>5</v>
      </c>
      <c r="C276">
        <v>51</v>
      </c>
      <c r="D276">
        <v>1</v>
      </c>
      <c r="E276">
        <v>2550</v>
      </c>
      <c r="F276">
        <v>12750</v>
      </c>
      <c r="G276">
        <v>184.55039334297101</v>
      </c>
      <c r="H276">
        <v>13.817364210440999</v>
      </c>
      <c r="I276">
        <v>50</v>
      </c>
      <c r="J276">
        <v>0.116564273834228</v>
      </c>
      <c r="K276">
        <v>0</v>
      </c>
      <c r="L276">
        <v>26.43</v>
      </c>
      <c r="M276">
        <v>74.19</v>
      </c>
      <c r="N276">
        <v>28.5</v>
      </c>
      <c r="O276">
        <v>0</v>
      </c>
      <c r="P276" t="s">
        <v>27</v>
      </c>
    </row>
    <row r="277" spans="1:16" x14ac:dyDescent="0.35">
      <c r="A277">
        <v>910</v>
      </c>
      <c r="B277">
        <v>5</v>
      </c>
      <c r="C277">
        <v>101</v>
      </c>
      <c r="D277">
        <v>1</v>
      </c>
      <c r="E277">
        <v>5050</v>
      </c>
      <c r="F277">
        <v>25250</v>
      </c>
      <c r="G277">
        <v>550.50463128089905</v>
      </c>
      <c r="H277">
        <v>9.1734014812006102</v>
      </c>
      <c r="I277">
        <v>50</v>
      </c>
      <c r="J277">
        <v>9.0160846710204995E-2</v>
      </c>
      <c r="K277">
        <v>0</v>
      </c>
      <c r="L277">
        <v>27.92</v>
      </c>
      <c r="M277">
        <v>73.790000000000006</v>
      </c>
      <c r="N277">
        <v>28.5</v>
      </c>
      <c r="O277">
        <v>0</v>
      </c>
      <c r="P277" t="s">
        <v>27</v>
      </c>
    </row>
    <row r="278" spans="1:16" x14ac:dyDescent="0.35">
      <c r="A278">
        <v>910</v>
      </c>
      <c r="B278">
        <v>5</v>
      </c>
      <c r="C278">
        <v>151</v>
      </c>
      <c r="D278">
        <v>1</v>
      </c>
      <c r="E278">
        <v>7550</v>
      </c>
      <c r="F278">
        <v>37750</v>
      </c>
      <c r="G278">
        <v>4096.5192105770102</v>
      </c>
      <c r="H278">
        <v>1.8430280957809899</v>
      </c>
      <c r="I278">
        <v>50</v>
      </c>
      <c r="J278">
        <v>0.26661753654479903</v>
      </c>
      <c r="K278">
        <v>0</v>
      </c>
      <c r="L278">
        <v>31.09</v>
      </c>
      <c r="M278">
        <v>73.47</v>
      </c>
      <c r="N278">
        <v>29.5</v>
      </c>
      <c r="O278">
        <v>0</v>
      </c>
      <c r="P278" t="s">
        <v>27</v>
      </c>
    </row>
    <row r="279" spans="1:16" x14ac:dyDescent="0.35">
      <c r="A279">
        <v>910</v>
      </c>
      <c r="B279">
        <v>5</v>
      </c>
      <c r="C279">
        <v>201</v>
      </c>
      <c r="D279">
        <v>1</v>
      </c>
      <c r="E279">
        <v>10050</v>
      </c>
      <c r="F279">
        <v>50250</v>
      </c>
      <c r="G279">
        <v>3618.2972056865601</v>
      </c>
      <c r="H279">
        <v>2.77754961206759</v>
      </c>
      <c r="I279">
        <v>50</v>
      </c>
      <c r="J279">
        <v>0.49196052551269498</v>
      </c>
      <c r="K279">
        <v>0</v>
      </c>
      <c r="L279">
        <v>36.67</v>
      </c>
      <c r="M279">
        <v>73.44</v>
      </c>
      <c r="N279">
        <v>29.5</v>
      </c>
      <c r="O279">
        <v>0</v>
      </c>
      <c r="P279" t="s">
        <v>27</v>
      </c>
    </row>
    <row r="280" spans="1:16" x14ac:dyDescent="0.35">
      <c r="A280">
        <v>910</v>
      </c>
      <c r="B280">
        <v>5</v>
      </c>
      <c r="C280">
        <v>251</v>
      </c>
      <c r="D280">
        <v>1</v>
      </c>
      <c r="E280">
        <v>12550</v>
      </c>
      <c r="F280">
        <v>62750</v>
      </c>
      <c r="G280">
        <v>34602.979519128799</v>
      </c>
      <c r="H280">
        <v>0.36268553096886502</v>
      </c>
      <c r="I280">
        <v>50</v>
      </c>
      <c r="J280">
        <v>2.7599694728851301</v>
      </c>
      <c r="K280">
        <v>0</v>
      </c>
      <c r="L280">
        <v>45.67</v>
      </c>
      <c r="M280">
        <v>73.69</v>
      </c>
      <c r="N280">
        <v>28.62</v>
      </c>
      <c r="O280">
        <v>0</v>
      </c>
      <c r="P280" t="s">
        <v>27</v>
      </c>
    </row>
    <row r="281" spans="1:16" x14ac:dyDescent="0.35">
      <c r="A281">
        <v>910</v>
      </c>
      <c r="B281">
        <v>5</v>
      </c>
      <c r="C281">
        <v>301</v>
      </c>
      <c r="D281">
        <v>0.85568106312292302</v>
      </c>
      <c r="E281">
        <v>15050</v>
      </c>
      <c r="F281">
        <v>64368</v>
      </c>
      <c r="G281">
        <v>96961.826140403704</v>
      </c>
      <c r="H281">
        <v>0.13281515533084301</v>
      </c>
      <c r="I281">
        <v>50</v>
      </c>
      <c r="J281">
        <v>8.0769994258880597</v>
      </c>
      <c r="K281">
        <v>0</v>
      </c>
      <c r="L281">
        <v>44.88</v>
      </c>
      <c r="M281">
        <v>74.81</v>
      </c>
      <c r="N281">
        <v>29.5</v>
      </c>
      <c r="O281">
        <v>0</v>
      </c>
      <c r="P281" t="s">
        <v>27</v>
      </c>
    </row>
    <row r="282" spans="1:16" x14ac:dyDescent="0.35">
      <c r="A282">
        <v>710</v>
      </c>
      <c r="B282">
        <v>5</v>
      </c>
      <c r="C282">
        <v>1</v>
      </c>
      <c r="D282">
        <v>1</v>
      </c>
      <c r="E282">
        <v>50</v>
      </c>
      <c r="F282">
        <v>250</v>
      </c>
      <c r="G282">
        <v>1.29704070091247</v>
      </c>
      <c r="H282">
        <v>38.549291448467798</v>
      </c>
      <c r="I282">
        <v>50</v>
      </c>
      <c r="J282">
        <v>3.1347990036010701E-2</v>
      </c>
      <c r="K282">
        <v>0</v>
      </c>
      <c r="L282">
        <v>10.95</v>
      </c>
      <c r="M282">
        <v>74.86</v>
      </c>
      <c r="N282">
        <v>29.5</v>
      </c>
      <c r="O282">
        <v>0</v>
      </c>
      <c r="P282" t="s">
        <v>27</v>
      </c>
    </row>
    <row r="283" spans="1:16" x14ac:dyDescent="0.35">
      <c r="A283">
        <v>710</v>
      </c>
      <c r="B283">
        <v>5</v>
      </c>
      <c r="C283">
        <v>51</v>
      </c>
      <c r="D283">
        <v>1</v>
      </c>
      <c r="E283">
        <v>2550</v>
      </c>
      <c r="F283">
        <v>12750</v>
      </c>
      <c r="G283">
        <v>428.91216659545898</v>
      </c>
      <c r="H283">
        <v>5.9452731785179296</v>
      </c>
      <c r="I283">
        <v>50</v>
      </c>
      <c r="J283">
        <v>0.1800057888031</v>
      </c>
      <c r="K283">
        <v>0</v>
      </c>
      <c r="L283">
        <v>12.71</v>
      </c>
      <c r="M283">
        <v>74.95</v>
      </c>
      <c r="N283">
        <v>28.58</v>
      </c>
      <c r="O283">
        <v>0</v>
      </c>
      <c r="P283" t="s">
        <v>27</v>
      </c>
    </row>
    <row r="284" spans="1:16" x14ac:dyDescent="0.35">
      <c r="A284">
        <v>710</v>
      </c>
      <c r="B284">
        <v>5</v>
      </c>
      <c r="C284">
        <v>101</v>
      </c>
      <c r="D284">
        <v>1</v>
      </c>
      <c r="E284">
        <v>5050</v>
      </c>
      <c r="F284">
        <v>25250</v>
      </c>
      <c r="G284">
        <v>1088.45548605918</v>
      </c>
      <c r="H284">
        <v>4.6396017702880901</v>
      </c>
      <c r="I284">
        <v>50</v>
      </c>
      <c r="J284">
        <v>0.22693943977355899</v>
      </c>
      <c r="K284">
        <v>0</v>
      </c>
      <c r="L284">
        <v>19.05</v>
      </c>
      <c r="M284">
        <v>75.14</v>
      </c>
      <c r="N284">
        <v>29.5</v>
      </c>
      <c r="O284">
        <v>0</v>
      </c>
      <c r="P284" t="s">
        <v>27</v>
      </c>
    </row>
    <row r="285" spans="1:16" x14ac:dyDescent="0.35">
      <c r="A285">
        <v>710</v>
      </c>
      <c r="B285">
        <v>5</v>
      </c>
      <c r="C285">
        <v>151</v>
      </c>
      <c r="D285">
        <v>1</v>
      </c>
      <c r="E285">
        <v>7550</v>
      </c>
      <c r="F285">
        <v>37750</v>
      </c>
      <c r="G285">
        <v>2483.5329735279001</v>
      </c>
      <c r="H285">
        <v>3.0400240626864199</v>
      </c>
      <c r="I285">
        <v>50</v>
      </c>
      <c r="J285">
        <v>0.38303756713867099</v>
      </c>
      <c r="K285">
        <v>0</v>
      </c>
      <c r="L285">
        <v>22.43</v>
      </c>
      <c r="M285">
        <v>73.23</v>
      </c>
      <c r="N285">
        <v>28.5</v>
      </c>
      <c r="O285">
        <v>0</v>
      </c>
      <c r="P285" t="s">
        <v>27</v>
      </c>
    </row>
    <row r="286" spans="1:16" x14ac:dyDescent="0.35">
      <c r="A286">
        <v>710</v>
      </c>
      <c r="B286">
        <v>5</v>
      </c>
      <c r="C286">
        <v>201</v>
      </c>
      <c r="D286">
        <v>1</v>
      </c>
      <c r="E286">
        <v>10050</v>
      </c>
      <c r="F286">
        <v>50250</v>
      </c>
      <c r="G286">
        <v>4290.3981316089603</v>
      </c>
      <c r="H286">
        <v>2.3424399535227001</v>
      </c>
      <c r="I286">
        <v>50</v>
      </c>
      <c r="J286">
        <v>0.44094753265380798</v>
      </c>
      <c r="K286">
        <v>0</v>
      </c>
      <c r="L286">
        <v>28.09</v>
      </c>
      <c r="M286">
        <v>72.03</v>
      </c>
      <c r="N286">
        <v>29.5</v>
      </c>
      <c r="O286">
        <v>0</v>
      </c>
      <c r="P286" t="s">
        <v>27</v>
      </c>
    </row>
    <row r="287" spans="1:16" x14ac:dyDescent="0.35">
      <c r="A287">
        <v>710</v>
      </c>
      <c r="B287">
        <v>5</v>
      </c>
      <c r="C287">
        <v>251</v>
      </c>
      <c r="D287">
        <v>1</v>
      </c>
      <c r="E287">
        <v>12550</v>
      </c>
      <c r="F287">
        <v>62750</v>
      </c>
      <c r="G287">
        <v>57109.263921260797</v>
      </c>
      <c r="H287">
        <v>0.21975418939566899</v>
      </c>
      <c r="I287">
        <v>50</v>
      </c>
      <c r="J287">
        <v>5.3819940090179399</v>
      </c>
      <c r="K287">
        <v>0</v>
      </c>
      <c r="L287">
        <v>30.62</v>
      </c>
      <c r="M287">
        <v>71.62</v>
      </c>
      <c r="N287">
        <v>29.5</v>
      </c>
      <c r="O287">
        <v>0</v>
      </c>
      <c r="P287" t="s">
        <v>27</v>
      </c>
    </row>
    <row r="288" spans="1:16" x14ac:dyDescent="0.35">
      <c r="A288">
        <v>710</v>
      </c>
      <c r="B288">
        <v>5</v>
      </c>
      <c r="C288">
        <v>301</v>
      </c>
      <c r="D288">
        <v>0.96</v>
      </c>
      <c r="E288">
        <v>15050</v>
      </c>
      <c r="F288">
        <v>72303</v>
      </c>
      <c r="G288">
        <v>73673.077503204302</v>
      </c>
      <c r="H288">
        <v>0.196109630405647</v>
      </c>
      <c r="I288">
        <v>50</v>
      </c>
      <c r="J288">
        <v>5.4741642475128103</v>
      </c>
      <c r="K288">
        <v>0</v>
      </c>
      <c r="L288">
        <v>34.96</v>
      </c>
      <c r="M288">
        <v>72.180000000000007</v>
      </c>
      <c r="N288">
        <v>29.5</v>
      </c>
      <c r="O288">
        <v>0</v>
      </c>
      <c r="P288" t="s">
        <v>27</v>
      </c>
    </row>
    <row r="289" spans="1:16" x14ac:dyDescent="0.35">
      <c r="A289">
        <v>510</v>
      </c>
      <c r="B289">
        <v>5</v>
      </c>
      <c r="C289">
        <v>1</v>
      </c>
      <c r="D289">
        <v>1</v>
      </c>
      <c r="E289">
        <v>50</v>
      </c>
      <c r="F289">
        <v>250</v>
      </c>
      <c r="G289">
        <v>1.1442580223083401</v>
      </c>
      <c r="H289">
        <v>43.696438237883903</v>
      </c>
      <c r="I289">
        <v>50</v>
      </c>
      <c r="J289">
        <v>6.8683624267578099E-3</v>
      </c>
      <c r="K289">
        <v>0</v>
      </c>
      <c r="L289">
        <v>4.5</v>
      </c>
      <c r="M289">
        <v>71.98</v>
      </c>
      <c r="N289">
        <v>29.5</v>
      </c>
      <c r="O289">
        <v>0</v>
      </c>
      <c r="P289" t="s">
        <v>27</v>
      </c>
    </row>
    <row r="290" spans="1:16" x14ac:dyDescent="0.35">
      <c r="A290">
        <v>510</v>
      </c>
      <c r="B290">
        <v>5</v>
      </c>
      <c r="C290">
        <v>51</v>
      </c>
      <c r="D290">
        <v>1</v>
      </c>
      <c r="E290">
        <v>2550</v>
      </c>
      <c r="F290">
        <v>12750</v>
      </c>
      <c r="G290">
        <v>251.56701993942201</v>
      </c>
      <c r="H290">
        <v>10.136463836213601</v>
      </c>
      <c r="I290">
        <v>50</v>
      </c>
      <c r="J290">
        <v>0.10487675666809</v>
      </c>
      <c r="K290">
        <v>0</v>
      </c>
      <c r="L290">
        <v>9.3000000000000007</v>
      </c>
      <c r="M290">
        <v>72.209999999999994</v>
      </c>
      <c r="N290">
        <v>29.5</v>
      </c>
      <c r="O290">
        <v>0</v>
      </c>
      <c r="P290" t="s">
        <v>27</v>
      </c>
    </row>
    <row r="291" spans="1:16" x14ac:dyDescent="0.35">
      <c r="A291">
        <v>510</v>
      </c>
      <c r="B291">
        <v>5</v>
      </c>
      <c r="C291">
        <v>101</v>
      </c>
      <c r="D291">
        <v>1</v>
      </c>
      <c r="E291">
        <v>5050</v>
      </c>
      <c r="F291">
        <v>25250</v>
      </c>
      <c r="G291">
        <v>621.96852302551201</v>
      </c>
      <c r="H291">
        <v>8.1193819510908796</v>
      </c>
      <c r="I291">
        <v>50</v>
      </c>
      <c r="J291">
        <v>0.10500359535217201</v>
      </c>
      <c r="K291">
        <v>0</v>
      </c>
      <c r="L291">
        <v>13.31</v>
      </c>
      <c r="M291">
        <v>72.13</v>
      </c>
      <c r="N291">
        <v>29.5</v>
      </c>
      <c r="O291">
        <v>0</v>
      </c>
      <c r="P291" t="s">
        <v>27</v>
      </c>
    </row>
    <row r="292" spans="1:16" x14ac:dyDescent="0.35">
      <c r="A292">
        <v>510</v>
      </c>
      <c r="B292">
        <v>5</v>
      </c>
      <c r="C292">
        <v>151</v>
      </c>
      <c r="D292">
        <v>1</v>
      </c>
      <c r="E292">
        <v>7550</v>
      </c>
      <c r="F292">
        <v>37750</v>
      </c>
      <c r="G292">
        <v>860.86718726158097</v>
      </c>
      <c r="H292">
        <v>8.7702262459515392</v>
      </c>
      <c r="I292">
        <v>50</v>
      </c>
      <c r="J292">
        <v>0.110371351242065</v>
      </c>
      <c r="K292">
        <v>0</v>
      </c>
      <c r="L292">
        <v>18.78</v>
      </c>
      <c r="M292">
        <v>71.959999999999994</v>
      </c>
      <c r="N292">
        <v>29.5</v>
      </c>
      <c r="O292">
        <v>0</v>
      </c>
      <c r="P292" t="s">
        <v>27</v>
      </c>
    </row>
    <row r="293" spans="1:16" x14ac:dyDescent="0.35">
      <c r="A293">
        <v>510</v>
      </c>
      <c r="B293">
        <v>5</v>
      </c>
      <c r="C293">
        <v>201</v>
      </c>
      <c r="D293">
        <v>1</v>
      </c>
      <c r="E293">
        <v>10050</v>
      </c>
      <c r="F293">
        <v>50250</v>
      </c>
      <c r="G293">
        <v>2647.0626907348601</v>
      </c>
      <c r="H293">
        <v>3.7966611199563101</v>
      </c>
      <c r="I293">
        <v>50</v>
      </c>
      <c r="J293">
        <v>0.30555081367492598</v>
      </c>
      <c r="K293">
        <v>0</v>
      </c>
      <c r="L293">
        <v>25.06</v>
      </c>
      <c r="M293">
        <v>71.989999999999995</v>
      </c>
      <c r="N293">
        <v>29.5</v>
      </c>
      <c r="O293">
        <v>0</v>
      </c>
      <c r="P293" t="s">
        <v>27</v>
      </c>
    </row>
    <row r="294" spans="1:16" x14ac:dyDescent="0.35">
      <c r="A294">
        <v>510</v>
      </c>
      <c r="B294">
        <v>5</v>
      </c>
      <c r="C294">
        <v>251</v>
      </c>
      <c r="D294">
        <v>1</v>
      </c>
      <c r="E294">
        <v>12550</v>
      </c>
      <c r="F294">
        <v>62750</v>
      </c>
      <c r="G294">
        <v>4331.6450219154303</v>
      </c>
      <c r="H294">
        <v>2.8972826573980002</v>
      </c>
      <c r="I294">
        <v>50</v>
      </c>
      <c r="J294">
        <v>0.52103281021118097</v>
      </c>
      <c r="K294">
        <v>0</v>
      </c>
      <c r="L294">
        <v>30.01</v>
      </c>
      <c r="M294">
        <v>71.64</v>
      </c>
      <c r="N294">
        <v>29.5</v>
      </c>
      <c r="O294">
        <v>0</v>
      </c>
      <c r="P294" t="s">
        <v>27</v>
      </c>
    </row>
    <row r="295" spans="1:16" x14ac:dyDescent="0.35">
      <c r="A295">
        <v>510</v>
      </c>
      <c r="B295">
        <v>5</v>
      </c>
      <c r="C295">
        <v>301</v>
      </c>
      <c r="D295">
        <v>1</v>
      </c>
      <c r="E295">
        <v>15050</v>
      </c>
      <c r="F295">
        <v>75250</v>
      </c>
      <c r="G295">
        <v>8930.5964860916101</v>
      </c>
      <c r="H295">
        <v>1.6852177817504801</v>
      </c>
      <c r="I295">
        <v>50</v>
      </c>
      <c r="J295">
        <v>1.2300007343292201</v>
      </c>
      <c r="K295">
        <v>0</v>
      </c>
      <c r="L295">
        <v>35.82</v>
      </c>
      <c r="M295">
        <v>71.63</v>
      </c>
      <c r="N295">
        <v>29.5</v>
      </c>
      <c r="O295">
        <v>0</v>
      </c>
      <c r="P295" t="s">
        <v>27</v>
      </c>
    </row>
    <row r="296" spans="1:16" x14ac:dyDescent="0.35">
      <c r="A296">
        <v>310</v>
      </c>
      <c r="B296">
        <v>5</v>
      </c>
      <c r="C296">
        <v>1</v>
      </c>
      <c r="D296">
        <v>1</v>
      </c>
      <c r="E296">
        <v>50</v>
      </c>
      <c r="F296">
        <v>250</v>
      </c>
      <c r="G296">
        <v>1.32737517356872</v>
      </c>
      <c r="H296">
        <v>37.668325425713697</v>
      </c>
      <c r="I296">
        <v>50</v>
      </c>
      <c r="J296">
        <v>1.79665088653564E-2</v>
      </c>
      <c r="K296">
        <v>0</v>
      </c>
      <c r="L296">
        <v>5.37</v>
      </c>
      <c r="M296">
        <v>71.069999999999993</v>
      </c>
      <c r="N296">
        <v>29.5</v>
      </c>
      <c r="O296">
        <v>0</v>
      </c>
      <c r="P296" t="s">
        <v>27</v>
      </c>
    </row>
    <row r="297" spans="1:16" x14ac:dyDescent="0.35">
      <c r="A297">
        <v>310</v>
      </c>
      <c r="B297">
        <v>5</v>
      </c>
      <c r="C297">
        <v>51</v>
      </c>
      <c r="D297">
        <v>1</v>
      </c>
      <c r="E297">
        <v>2550</v>
      </c>
      <c r="F297">
        <v>12750</v>
      </c>
      <c r="G297">
        <v>130.44524097442601</v>
      </c>
      <c r="H297">
        <v>19.548432590959099</v>
      </c>
      <c r="I297">
        <v>50</v>
      </c>
      <c r="J297">
        <v>3.9718866348266602E-2</v>
      </c>
      <c r="K297">
        <v>0</v>
      </c>
      <c r="L297">
        <v>9.1</v>
      </c>
      <c r="M297">
        <v>71.06</v>
      </c>
      <c r="N297">
        <v>29.5</v>
      </c>
      <c r="O297">
        <v>0</v>
      </c>
      <c r="P297" t="s">
        <v>27</v>
      </c>
    </row>
    <row r="298" spans="1:16" x14ac:dyDescent="0.35">
      <c r="A298">
        <v>310</v>
      </c>
      <c r="B298">
        <v>5</v>
      </c>
      <c r="C298">
        <v>101</v>
      </c>
      <c r="D298">
        <v>1</v>
      </c>
      <c r="E298">
        <v>5050</v>
      </c>
      <c r="F298">
        <v>25250</v>
      </c>
      <c r="G298">
        <v>1145.47659635543</v>
      </c>
      <c r="H298">
        <v>4.4086452888409697</v>
      </c>
      <c r="I298">
        <v>50</v>
      </c>
      <c r="J298">
        <v>0.32896399497985801</v>
      </c>
      <c r="K298">
        <v>0</v>
      </c>
      <c r="L298">
        <v>14.24</v>
      </c>
      <c r="M298">
        <v>71.06</v>
      </c>
      <c r="N298">
        <v>29.5</v>
      </c>
      <c r="O298">
        <v>0</v>
      </c>
      <c r="P298" t="s">
        <v>27</v>
      </c>
    </row>
    <row r="299" spans="1:16" x14ac:dyDescent="0.35">
      <c r="A299">
        <v>310</v>
      </c>
      <c r="B299">
        <v>5</v>
      </c>
      <c r="C299">
        <v>151</v>
      </c>
      <c r="D299">
        <v>1</v>
      </c>
      <c r="E299">
        <v>7550</v>
      </c>
      <c r="F299">
        <v>37750</v>
      </c>
      <c r="G299">
        <v>831.01891040802002</v>
      </c>
      <c r="H299">
        <v>9.0852324844124706</v>
      </c>
      <c r="I299">
        <v>50</v>
      </c>
      <c r="J299">
        <v>0.215624809265136</v>
      </c>
      <c r="K299">
        <v>0</v>
      </c>
      <c r="L299">
        <v>19.45</v>
      </c>
      <c r="M299">
        <v>71.03</v>
      </c>
      <c r="N299">
        <v>28.5</v>
      </c>
      <c r="O299">
        <v>0</v>
      </c>
      <c r="P299" t="s">
        <v>27</v>
      </c>
    </row>
    <row r="300" spans="1:16" x14ac:dyDescent="0.35">
      <c r="A300">
        <v>310</v>
      </c>
      <c r="B300">
        <v>5</v>
      </c>
      <c r="C300">
        <v>201</v>
      </c>
      <c r="D300">
        <v>1</v>
      </c>
      <c r="E300">
        <v>10050</v>
      </c>
      <c r="F300">
        <v>50250</v>
      </c>
      <c r="G300">
        <v>4033.3914511203702</v>
      </c>
      <c r="H300">
        <v>2.4916996333713999</v>
      </c>
      <c r="I300">
        <v>50</v>
      </c>
      <c r="J300">
        <v>0.46100425720214799</v>
      </c>
      <c r="K300">
        <v>0</v>
      </c>
      <c r="L300">
        <v>25.46</v>
      </c>
      <c r="M300">
        <v>70.44</v>
      </c>
      <c r="N300">
        <v>29.5</v>
      </c>
      <c r="O300">
        <v>0</v>
      </c>
      <c r="P300" t="s">
        <v>27</v>
      </c>
    </row>
    <row r="301" spans="1:16" x14ac:dyDescent="0.35">
      <c r="A301">
        <v>310</v>
      </c>
      <c r="B301">
        <v>5</v>
      </c>
      <c r="C301">
        <v>251</v>
      </c>
      <c r="D301">
        <v>1</v>
      </c>
      <c r="E301">
        <v>12550</v>
      </c>
      <c r="F301">
        <v>62750</v>
      </c>
      <c r="G301">
        <v>7151.3169066905903</v>
      </c>
      <c r="H301">
        <v>1.7549215289646201</v>
      </c>
      <c r="I301">
        <v>50</v>
      </c>
      <c r="J301">
        <v>0.72999906539916903</v>
      </c>
      <c r="K301">
        <v>0</v>
      </c>
      <c r="L301">
        <v>31.09</v>
      </c>
      <c r="M301">
        <v>70.739999999999995</v>
      </c>
      <c r="N301">
        <v>29.5</v>
      </c>
      <c r="O301">
        <v>0</v>
      </c>
      <c r="P301" t="s">
        <v>27</v>
      </c>
    </row>
    <row r="302" spans="1:16" x14ac:dyDescent="0.35">
      <c r="A302">
        <v>310</v>
      </c>
      <c r="B302">
        <v>5</v>
      </c>
      <c r="C302">
        <v>301</v>
      </c>
      <c r="D302">
        <v>0.96</v>
      </c>
      <c r="E302">
        <v>15050</v>
      </c>
      <c r="F302">
        <v>71346</v>
      </c>
      <c r="G302">
        <v>57029.525276660897</v>
      </c>
      <c r="H302">
        <v>0.253342456033257</v>
      </c>
      <c r="I302">
        <v>50</v>
      </c>
      <c r="J302">
        <v>3.3589992523193302</v>
      </c>
      <c r="K302">
        <v>0</v>
      </c>
      <c r="L302">
        <v>31.84</v>
      </c>
      <c r="M302">
        <v>70.8</v>
      </c>
      <c r="N302">
        <v>29.5</v>
      </c>
      <c r="O302">
        <v>0</v>
      </c>
      <c r="P302" t="s">
        <v>27</v>
      </c>
    </row>
    <row r="303" spans="1:16" x14ac:dyDescent="0.35">
      <c r="A303">
        <v>110</v>
      </c>
      <c r="B303">
        <v>5</v>
      </c>
      <c r="C303">
        <v>1</v>
      </c>
      <c r="D303">
        <v>1</v>
      </c>
      <c r="E303">
        <v>50</v>
      </c>
      <c r="F303">
        <v>250</v>
      </c>
      <c r="G303">
        <v>2.2574803829193102</v>
      </c>
      <c r="H303">
        <v>22.148586706805101</v>
      </c>
      <c r="I303">
        <v>50</v>
      </c>
      <c r="J303">
        <v>6.5552234649658203E-2</v>
      </c>
      <c r="K303">
        <v>0</v>
      </c>
      <c r="L303">
        <v>4.5</v>
      </c>
      <c r="M303">
        <v>70.53</v>
      </c>
      <c r="N303">
        <v>29.5</v>
      </c>
      <c r="O303">
        <v>0</v>
      </c>
      <c r="P303" t="s">
        <v>27</v>
      </c>
    </row>
    <row r="304" spans="1:16" x14ac:dyDescent="0.35">
      <c r="A304">
        <v>110</v>
      </c>
      <c r="B304">
        <v>5</v>
      </c>
      <c r="C304">
        <v>51</v>
      </c>
      <c r="D304">
        <v>1</v>
      </c>
      <c r="E304">
        <v>2550</v>
      </c>
      <c r="F304">
        <v>12750</v>
      </c>
      <c r="G304">
        <v>128.29673480987501</v>
      </c>
      <c r="H304">
        <v>19.8757981158201</v>
      </c>
      <c r="I304">
        <v>50</v>
      </c>
      <c r="J304">
        <v>2.90291309356689E-2</v>
      </c>
      <c r="K304">
        <v>0</v>
      </c>
      <c r="L304">
        <v>9.73</v>
      </c>
      <c r="M304">
        <v>70.62</v>
      </c>
      <c r="N304">
        <v>29.5</v>
      </c>
      <c r="O304">
        <v>0</v>
      </c>
      <c r="P304" t="s">
        <v>27</v>
      </c>
    </row>
    <row r="305" spans="1:16" x14ac:dyDescent="0.35">
      <c r="A305">
        <v>110</v>
      </c>
      <c r="B305">
        <v>5</v>
      </c>
      <c r="C305">
        <v>101</v>
      </c>
      <c r="D305">
        <v>1</v>
      </c>
      <c r="E305">
        <v>5050</v>
      </c>
      <c r="F305">
        <v>25250</v>
      </c>
      <c r="G305">
        <v>852.27580285072304</v>
      </c>
      <c r="H305">
        <v>5.9253119507893697</v>
      </c>
      <c r="I305">
        <v>50</v>
      </c>
      <c r="J305">
        <v>0.23656702041625899</v>
      </c>
      <c r="K305">
        <v>0</v>
      </c>
      <c r="L305">
        <v>13.51</v>
      </c>
      <c r="M305">
        <v>70.88</v>
      </c>
      <c r="N305">
        <v>29.5</v>
      </c>
      <c r="O305">
        <v>0</v>
      </c>
      <c r="P305" t="s">
        <v>27</v>
      </c>
    </row>
    <row r="306" spans="1:16" x14ac:dyDescent="0.35">
      <c r="A306">
        <v>110</v>
      </c>
      <c r="B306">
        <v>5</v>
      </c>
      <c r="C306">
        <v>151</v>
      </c>
      <c r="D306">
        <v>1</v>
      </c>
      <c r="E306">
        <v>7550</v>
      </c>
      <c r="F306">
        <v>37750</v>
      </c>
      <c r="G306">
        <v>3039.6038062572402</v>
      </c>
      <c r="H306">
        <v>2.4838763474561198</v>
      </c>
      <c r="I306">
        <v>50</v>
      </c>
      <c r="J306">
        <v>0.50700163841247503</v>
      </c>
      <c r="K306">
        <v>0</v>
      </c>
      <c r="L306">
        <v>18.260000000000002</v>
      </c>
      <c r="M306">
        <v>70.739999999999995</v>
      </c>
      <c r="N306">
        <v>29.5</v>
      </c>
      <c r="O306">
        <v>0</v>
      </c>
      <c r="P306" t="s">
        <v>27</v>
      </c>
    </row>
    <row r="307" spans="1:16" x14ac:dyDescent="0.35">
      <c r="A307">
        <v>110</v>
      </c>
      <c r="B307">
        <v>5</v>
      </c>
      <c r="C307">
        <v>201</v>
      </c>
      <c r="D307">
        <v>1</v>
      </c>
      <c r="E307">
        <v>10050</v>
      </c>
      <c r="F307">
        <v>50250</v>
      </c>
      <c r="G307">
        <v>2612.3496398925699</v>
      </c>
      <c r="H307">
        <v>3.8471113692167398</v>
      </c>
      <c r="I307">
        <v>50</v>
      </c>
      <c r="J307">
        <v>0.28272986412048301</v>
      </c>
      <c r="K307">
        <v>0</v>
      </c>
      <c r="L307">
        <v>24.75</v>
      </c>
      <c r="M307">
        <v>70.83</v>
      </c>
      <c r="N307">
        <v>29.5</v>
      </c>
      <c r="O307">
        <v>0</v>
      </c>
      <c r="P307" t="s">
        <v>27</v>
      </c>
    </row>
    <row r="308" spans="1:16" x14ac:dyDescent="0.35">
      <c r="A308">
        <v>110</v>
      </c>
      <c r="B308">
        <v>5</v>
      </c>
      <c r="C308">
        <v>251</v>
      </c>
      <c r="D308">
        <v>1</v>
      </c>
      <c r="E308">
        <v>12550</v>
      </c>
      <c r="F308">
        <v>62750</v>
      </c>
      <c r="G308">
        <v>6272.6712894439697</v>
      </c>
      <c r="H308">
        <v>2.00074249405032</v>
      </c>
      <c r="I308">
        <v>50</v>
      </c>
      <c r="J308">
        <v>0.63898277282714799</v>
      </c>
      <c r="K308">
        <v>0</v>
      </c>
      <c r="L308">
        <v>30.29</v>
      </c>
      <c r="M308">
        <v>70.64</v>
      </c>
      <c r="N308">
        <v>28.5</v>
      </c>
      <c r="O308">
        <v>0</v>
      </c>
      <c r="P308" t="s">
        <v>27</v>
      </c>
    </row>
    <row r="309" spans="1:16" x14ac:dyDescent="0.35">
      <c r="A309">
        <v>110</v>
      </c>
      <c r="B309">
        <v>5</v>
      </c>
      <c r="C309">
        <v>301</v>
      </c>
      <c r="D309">
        <v>1</v>
      </c>
      <c r="E309">
        <v>15050</v>
      </c>
      <c r="F309">
        <v>75250</v>
      </c>
      <c r="G309">
        <v>41158.590507507302</v>
      </c>
      <c r="H309">
        <v>0.36565878020664599</v>
      </c>
      <c r="I309">
        <v>50</v>
      </c>
      <c r="J309">
        <v>4.3769962787628103</v>
      </c>
      <c r="K309">
        <v>0</v>
      </c>
      <c r="L309">
        <v>34.9</v>
      </c>
      <c r="M309">
        <v>70.8</v>
      </c>
      <c r="N309">
        <v>28.5</v>
      </c>
      <c r="O309">
        <v>0</v>
      </c>
      <c r="P309" t="s">
        <v>27</v>
      </c>
    </row>
    <row r="310" spans="1:16" x14ac:dyDescent="0.35">
      <c r="A310">
        <v>2110</v>
      </c>
      <c r="B310">
        <v>6</v>
      </c>
      <c r="C310">
        <v>1</v>
      </c>
      <c r="D310">
        <v>1</v>
      </c>
      <c r="E310">
        <v>50</v>
      </c>
      <c r="F310">
        <v>300</v>
      </c>
      <c r="G310">
        <v>1.7602941989898599</v>
      </c>
      <c r="H310">
        <v>28.4043428812593</v>
      </c>
      <c r="I310">
        <v>50</v>
      </c>
      <c r="J310">
        <v>1.8334150314330999E-2</v>
      </c>
      <c r="K310">
        <v>0</v>
      </c>
      <c r="L310">
        <v>6.37</v>
      </c>
      <c r="M310">
        <v>70.67</v>
      </c>
      <c r="N310">
        <v>29.5</v>
      </c>
      <c r="O310">
        <v>0</v>
      </c>
      <c r="P310" t="s">
        <v>27</v>
      </c>
    </row>
    <row r="311" spans="1:16" x14ac:dyDescent="0.35">
      <c r="A311">
        <v>2110</v>
      </c>
      <c r="B311">
        <v>6</v>
      </c>
      <c r="C311">
        <v>51</v>
      </c>
      <c r="D311">
        <v>1</v>
      </c>
      <c r="E311">
        <v>2550</v>
      </c>
      <c r="F311">
        <v>15300</v>
      </c>
      <c r="G311">
        <v>454.75536036491297</v>
      </c>
      <c r="H311">
        <v>5.6074105381710604</v>
      </c>
      <c r="I311">
        <v>50</v>
      </c>
      <c r="J311">
        <v>0.16149806976318301</v>
      </c>
      <c r="K311">
        <v>0</v>
      </c>
      <c r="L311">
        <v>12.38</v>
      </c>
      <c r="M311">
        <v>70.900000000000006</v>
      </c>
      <c r="N311">
        <v>30.5</v>
      </c>
      <c r="O311">
        <v>0</v>
      </c>
      <c r="P311" t="s">
        <v>27</v>
      </c>
    </row>
    <row r="312" spans="1:16" x14ac:dyDescent="0.35">
      <c r="A312">
        <v>2110</v>
      </c>
      <c r="B312">
        <v>6</v>
      </c>
      <c r="C312">
        <v>101</v>
      </c>
      <c r="D312">
        <v>1</v>
      </c>
      <c r="E312">
        <v>5050</v>
      </c>
      <c r="F312">
        <v>30300</v>
      </c>
      <c r="G312">
        <v>1189.8436756133999</v>
      </c>
      <c r="H312">
        <v>4.2442550256835698</v>
      </c>
      <c r="I312">
        <v>50</v>
      </c>
      <c r="J312">
        <v>0.22863936424255299</v>
      </c>
      <c r="K312">
        <v>0</v>
      </c>
      <c r="L312">
        <v>20.68</v>
      </c>
      <c r="M312">
        <v>70.88</v>
      </c>
      <c r="N312">
        <v>29.5</v>
      </c>
      <c r="O312">
        <v>0</v>
      </c>
      <c r="P312" t="s">
        <v>27</v>
      </c>
    </row>
    <row r="313" spans="1:16" x14ac:dyDescent="0.35">
      <c r="A313">
        <v>2110</v>
      </c>
      <c r="B313">
        <v>6</v>
      </c>
      <c r="C313">
        <v>151</v>
      </c>
      <c r="D313">
        <v>0.99615894039735098</v>
      </c>
      <c r="E313">
        <v>7550</v>
      </c>
      <c r="F313">
        <v>44728</v>
      </c>
      <c r="G313">
        <v>14550.236228465999</v>
      </c>
      <c r="H313">
        <v>0.51689882431502598</v>
      </c>
      <c r="I313">
        <v>50</v>
      </c>
      <c r="J313">
        <v>1.15199851989746</v>
      </c>
      <c r="K313">
        <v>0</v>
      </c>
      <c r="L313">
        <v>42.16</v>
      </c>
      <c r="M313">
        <v>74.38</v>
      </c>
      <c r="N313">
        <v>28.5</v>
      </c>
      <c r="O313">
        <v>0</v>
      </c>
      <c r="P313" t="s">
        <v>27</v>
      </c>
    </row>
    <row r="314" spans="1:16" x14ac:dyDescent="0.35">
      <c r="A314">
        <v>2110</v>
      </c>
      <c r="B314">
        <v>6</v>
      </c>
      <c r="C314">
        <v>201</v>
      </c>
      <c r="D314">
        <v>0.84</v>
      </c>
      <c r="E314">
        <v>10050</v>
      </c>
      <c r="F314">
        <v>51110</v>
      </c>
      <c r="G314">
        <v>84563.559980630802</v>
      </c>
      <c r="H314">
        <v>9.9830234227764506E-2</v>
      </c>
      <c r="I314">
        <v>50</v>
      </c>
      <c r="J314">
        <v>10.8059923648834</v>
      </c>
      <c r="K314">
        <v>0</v>
      </c>
      <c r="L314">
        <v>51.13</v>
      </c>
      <c r="M314">
        <v>76.37</v>
      </c>
      <c r="N314">
        <v>29.5</v>
      </c>
      <c r="O314">
        <v>0</v>
      </c>
      <c r="P314" t="s">
        <v>27</v>
      </c>
    </row>
    <row r="315" spans="1:16" x14ac:dyDescent="0.35">
      <c r="A315">
        <v>2110</v>
      </c>
      <c r="B315">
        <v>6</v>
      </c>
      <c r="C315">
        <v>251</v>
      </c>
      <c r="D315">
        <v>0.76</v>
      </c>
      <c r="E315">
        <v>12550</v>
      </c>
      <c r="F315">
        <v>57095</v>
      </c>
      <c r="G315">
        <v>96142.236500978397</v>
      </c>
      <c r="H315">
        <v>9.9207178313382799E-2</v>
      </c>
      <c r="I315">
        <v>50</v>
      </c>
      <c r="J315">
        <v>10.2740001678466</v>
      </c>
      <c r="K315">
        <v>0</v>
      </c>
      <c r="L315">
        <v>43.45</v>
      </c>
      <c r="M315">
        <v>75</v>
      </c>
      <c r="N315">
        <v>29.5</v>
      </c>
      <c r="O315">
        <v>0</v>
      </c>
      <c r="P315" t="s">
        <v>27</v>
      </c>
    </row>
    <row r="316" spans="1:16" x14ac:dyDescent="0.35">
      <c r="A316">
        <v>2110</v>
      </c>
      <c r="B316">
        <v>6</v>
      </c>
      <c r="C316">
        <v>301</v>
      </c>
      <c r="D316">
        <v>0.62</v>
      </c>
      <c r="E316">
        <v>15050</v>
      </c>
      <c r="F316">
        <v>55146</v>
      </c>
      <c r="G316">
        <v>133295.25943589199</v>
      </c>
      <c r="H316">
        <v>7.0002489507045906E-2</v>
      </c>
      <c r="I316">
        <v>50</v>
      </c>
      <c r="J316">
        <v>14.596155405044501</v>
      </c>
      <c r="K316">
        <v>0</v>
      </c>
      <c r="L316">
        <v>42.31</v>
      </c>
      <c r="M316">
        <v>74.63</v>
      </c>
      <c r="N316">
        <v>28.62</v>
      </c>
      <c r="O316">
        <v>0</v>
      </c>
      <c r="P316" t="s">
        <v>27</v>
      </c>
    </row>
    <row r="317" spans="1:16" x14ac:dyDescent="0.35">
      <c r="A317">
        <v>1910</v>
      </c>
      <c r="B317">
        <v>6</v>
      </c>
      <c r="C317">
        <v>1</v>
      </c>
      <c r="D317">
        <v>1</v>
      </c>
      <c r="E317">
        <v>50</v>
      </c>
      <c r="F317">
        <v>300</v>
      </c>
      <c r="G317">
        <v>1.70172119140625</v>
      </c>
      <c r="H317">
        <v>29.382016426957399</v>
      </c>
      <c r="I317">
        <v>50</v>
      </c>
      <c r="J317">
        <v>2.2735357284545898E-2</v>
      </c>
      <c r="K317">
        <v>0</v>
      </c>
      <c r="L317">
        <v>12.46</v>
      </c>
      <c r="M317">
        <v>74.2</v>
      </c>
      <c r="N317">
        <v>29.5</v>
      </c>
      <c r="O317">
        <v>0</v>
      </c>
      <c r="P317" t="s">
        <v>27</v>
      </c>
    </row>
    <row r="318" spans="1:16" x14ac:dyDescent="0.35">
      <c r="A318">
        <v>1910</v>
      </c>
      <c r="B318">
        <v>6</v>
      </c>
      <c r="C318">
        <v>51</v>
      </c>
      <c r="D318">
        <v>1</v>
      </c>
      <c r="E318">
        <v>2550</v>
      </c>
      <c r="F318">
        <v>15300</v>
      </c>
      <c r="G318">
        <v>218.45115661621</v>
      </c>
      <c r="H318">
        <v>11.6730899460514</v>
      </c>
      <c r="I318">
        <v>50</v>
      </c>
      <c r="J318">
        <v>0.19176793098449699</v>
      </c>
      <c r="K318">
        <v>0</v>
      </c>
      <c r="L318">
        <v>31.56</v>
      </c>
      <c r="M318">
        <v>78.790000000000006</v>
      </c>
      <c r="N318">
        <v>29.5</v>
      </c>
      <c r="O318">
        <v>0</v>
      </c>
      <c r="P318" t="s">
        <v>27</v>
      </c>
    </row>
    <row r="319" spans="1:16" x14ac:dyDescent="0.35">
      <c r="A319">
        <v>1910</v>
      </c>
      <c r="B319">
        <v>6</v>
      </c>
      <c r="C319">
        <v>101</v>
      </c>
      <c r="D319">
        <v>1</v>
      </c>
      <c r="E319">
        <v>5050</v>
      </c>
      <c r="F319">
        <v>30300</v>
      </c>
      <c r="G319">
        <v>1400.1821243762899</v>
      </c>
      <c r="H319">
        <v>3.60667366914821</v>
      </c>
      <c r="I319">
        <v>50</v>
      </c>
      <c r="J319">
        <v>0.31536436080932601</v>
      </c>
      <c r="K319">
        <v>0</v>
      </c>
      <c r="L319">
        <v>46.39</v>
      </c>
      <c r="M319">
        <v>79.25</v>
      </c>
      <c r="N319">
        <v>29.5</v>
      </c>
      <c r="O319">
        <v>0</v>
      </c>
      <c r="P319" t="s">
        <v>27</v>
      </c>
    </row>
    <row r="320" spans="1:16" x14ac:dyDescent="0.35">
      <c r="A320">
        <v>1910</v>
      </c>
      <c r="B320">
        <v>6</v>
      </c>
      <c r="C320">
        <v>151</v>
      </c>
      <c r="D320">
        <v>0.96</v>
      </c>
      <c r="E320">
        <v>7550</v>
      </c>
      <c r="F320">
        <v>43301</v>
      </c>
      <c r="G320">
        <v>31960.278425693501</v>
      </c>
      <c r="H320">
        <v>0.22678150369845201</v>
      </c>
      <c r="I320">
        <v>50</v>
      </c>
      <c r="J320">
        <v>4.8139982223510698</v>
      </c>
      <c r="K320">
        <v>0</v>
      </c>
      <c r="L320">
        <v>53.08</v>
      </c>
      <c r="M320">
        <v>78.94</v>
      </c>
      <c r="N320">
        <v>28.5</v>
      </c>
      <c r="O320">
        <v>0</v>
      </c>
      <c r="P320" t="s">
        <v>27</v>
      </c>
    </row>
    <row r="321" spans="1:16" x14ac:dyDescent="0.35">
      <c r="A321">
        <v>1910</v>
      </c>
      <c r="B321">
        <v>6</v>
      </c>
      <c r="C321">
        <v>201</v>
      </c>
      <c r="D321">
        <v>0.706965174129353</v>
      </c>
      <c r="E321">
        <v>10050</v>
      </c>
      <c r="F321">
        <v>43285</v>
      </c>
      <c r="G321">
        <v>81294.305100917802</v>
      </c>
      <c r="H321">
        <v>8.7398496010021004E-2</v>
      </c>
      <c r="I321">
        <v>50</v>
      </c>
      <c r="J321">
        <v>11.5003104209899</v>
      </c>
      <c r="K321">
        <v>0</v>
      </c>
      <c r="L321">
        <v>54.91</v>
      </c>
      <c r="M321">
        <v>79.39</v>
      </c>
      <c r="N321">
        <v>29.5</v>
      </c>
      <c r="O321">
        <v>0</v>
      </c>
      <c r="P321" t="s">
        <v>27</v>
      </c>
    </row>
    <row r="322" spans="1:16" x14ac:dyDescent="0.35">
      <c r="A322">
        <v>1910</v>
      </c>
      <c r="B322">
        <v>6</v>
      </c>
      <c r="C322">
        <v>251</v>
      </c>
      <c r="D322">
        <v>0.57999999999999996</v>
      </c>
      <c r="E322">
        <v>12550</v>
      </c>
      <c r="F322">
        <v>44540</v>
      </c>
      <c r="G322">
        <v>114382.98333621</v>
      </c>
      <c r="H322">
        <v>6.3637088207470105E-2</v>
      </c>
      <c r="I322">
        <v>50</v>
      </c>
      <c r="J322">
        <v>16.063999414443899</v>
      </c>
      <c r="K322">
        <v>0</v>
      </c>
      <c r="L322">
        <v>54.51</v>
      </c>
      <c r="M322">
        <v>78.819999999999993</v>
      </c>
      <c r="N322">
        <v>29.5</v>
      </c>
      <c r="O322">
        <v>0</v>
      </c>
      <c r="P322" t="s">
        <v>27</v>
      </c>
    </row>
    <row r="323" spans="1:16" x14ac:dyDescent="0.35">
      <c r="A323">
        <v>1910</v>
      </c>
      <c r="B323">
        <v>6</v>
      </c>
      <c r="C323">
        <v>301</v>
      </c>
      <c r="D323">
        <v>0.57999999999999996</v>
      </c>
      <c r="E323">
        <v>15050</v>
      </c>
      <c r="F323">
        <v>52463</v>
      </c>
      <c r="G323">
        <v>128551.57427239401</v>
      </c>
      <c r="H323">
        <v>6.79027079163083E-2</v>
      </c>
      <c r="I323">
        <v>50</v>
      </c>
      <c r="J323">
        <v>14.596995592117301</v>
      </c>
      <c r="K323">
        <v>0</v>
      </c>
      <c r="L323">
        <v>46.45</v>
      </c>
      <c r="M323">
        <v>78.489999999999995</v>
      </c>
      <c r="N323">
        <v>29.5</v>
      </c>
      <c r="O323">
        <v>0</v>
      </c>
      <c r="P323" t="s">
        <v>27</v>
      </c>
    </row>
    <row r="324" spans="1:16" x14ac:dyDescent="0.35">
      <c r="A324">
        <v>1710</v>
      </c>
      <c r="B324">
        <v>6</v>
      </c>
      <c r="C324">
        <v>1</v>
      </c>
      <c r="D324">
        <v>1</v>
      </c>
      <c r="E324">
        <v>50</v>
      </c>
      <c r="F324">
        <v>300</v>
      </c>
      <c r="G324">
        <v>1.6215415000915501</v>
      </c>
      <c r="H324">
        <v>30.834856830477001</v>
      </c>
      <c r="I324">
        <v>50</v>
      </c>
      <c r="J324">
        <v>4.0736436843872001E-2</v>
      </c>
      <c r="K324">
        <v>0</v>
      </c>
      <c r="L324">
        <v>15.87</v>
      </c>
      <c r="M324">
        <v>78.290000000000006</v>
      </c>
      <c r="N324">
        <v>29.5</v>
      </c>
      <c r="O324">
        <v>0</v>
      </c>
      <c r="P324" t="s">
        <v>27</v>
      </c>
    </row>
    <row r="325" spans="1:16" x14ac:dyDescent="0.35">
      <c r="A325">
        <v>1710</v>
      </c>
      <c r="B325">
        <v>6</v>
      </c>
      <c r="C325">
        <v>51</v>
      </c>
      <c r="D325">
        <v>1</v>
      </c>
      <c r="E325">
        <v>2550</v>
      </c>
      <c r="F325">
        <v>15300</v>
      </c>
      <c r="G325">
        <v>287.30430340766901</v>
      </c>
      <c r="H325">
        <v>8.8756066990813203</v>
      </c>
      <c r="I325">
        <v>50</v>
      </c>
      <c r="J325">
        <v>0.14122247695922799</v>
      </c>
      <c r="K325">
        <v>0</v>
      </c>
      <c r="L325">
        <v>32.94</v>
      </c>
      <c r="M325">
        <v>78.11</v>
      </c>
      <c r="N325">
        <v>29.5</v>
      </c>
      <c r="O325">
        <v>0</v>
      </c>
      <c r="P325" t="s">
        <v>27</v>
      </c>
    </row>
    <row r="326" spans="1:16" x14ac:dyDescent="0.35">
      <c r="A326">
        <v>1710</v>
      </c>
      <c r="B326">
        <v>6</v>
      </c>
      <c r="C326">
        <v>101</v>
      </c>
      <c r="D326">
        <v>1</v>
      </c>
      <c r="E326">
        <v>5050</v>
      </c>
      <c r="F326">
        <v>30300</v>
      </c>
      <c r="G326">
        <v>1522.2721881866401</v>
      </c>
      <c r="H326">
        <v>3.3174093563488398</v>
      </c>
      <c r="I326">
        <v>50</v>
      </c>
      <c r="J326">
        <v>0.456228017807006</v>
      </c>
      <c r="K326">
        <v>0</v>
      </c>
      <c r="L326">
        <v>52.63</v>
      </c>
      <c r="M326">
        <v>77.67</v>
      </c>
      <c r="N326">
        <v>28.5</v>
      </c>
      <c r="O326">
        <v>0</v>
      </c>
      <c r="P326" t="s">
        <v>27</v>
      </c>
    </row>
    <row r="327" spans="1:16" x14ac:dyDescent="0.35">
      <c r="A327">
        <v>1710</v>
      </c>
      <c r="B327">
        <v>6</v>
      </c>
      <c r="C327">
        <v>151</v>
      </c>
      <c r="D327">
        <v>0.88</v>
      </c>
      <c r="E327">
        <v>7550</v>
      </c>
      <c r="F327">
        <v>40288</v>
      </c>
      <c r="G327">
        <v>53821.678586959802</v>
      </c>
      <c r="H327">
        <v>0.12344468203951001</v>
      </c>
      <c r="I327">
        <v>50</v>
      </c>
      <c r="J327">
        <v>10.004620552062899</v>
      </c>
      <c r="K327">
        <v>0</v>
      </c>
      <c r="L327">
        <v>60.52</v>
      </c>
      <c r="M327">
        <v>76.78</v>
      </c>
      <c r="N327">
        <v>29.5</v>
      </c>
      <c r="O327">
        <v>0</v>
      </c>
      <c r="P327" t="s">
        <v>27</v>
      </c>
    </row>
    <row r="328" spans="1:16" x14ac:dyDescent="0.35">
      <c r="A328">
        <v>1710</v>
      </c>
      <c r="B328">
        <v>6</v>
      </c>
      <c r="C328">
        <v>201</v>
      </c>
      <c r="D328">
        <v>0.78179104477611905</v>
      </c>
      <c r="E328">
        <v>10050</v>
      </c>
      <c r="F328">
        <v>47252</v>
      </c>
      <c r="G328">
        <v>66498.444185495304</v>
      </c>
      <c r="H328">
        <v>0.11815314021607901</v>
      </c>
      <c r="I328">
        <v>50</v>
      </c>
      <c r="J328">
        <v>8.8463802337646396</v>
      </c>
      <c r="K328">
        <v>0</v>
      </c>
      <c r="L328">
        <v>52.05</v>
      </c>
      <c r="M328">
        <v>76.72</v>
      </c>
      <c r="N328">
        <v>29.5</v>
      </c>
      <c r="O328">
        <v>0</v>
      </c>
      <c r="P328" t="s">
        <v>27</v>
      </c>
    </row>
    <row r="329" spans="1:16" x14ac:dyDescent="0.35">
      <c r="A329">
        <v>1710</v>
      </c>
      <c r="B329">
        <v>6</v>
      </c>
      <c r="C329">
        <v>251</v>
      </c>
      <c r="D329">
        <v>0.54</v>
      </c>
      <c r="E329">
        <v>12550</v>
      </c>
      <c r="F329">
        <v>41382</v>
      </c>
      <c r="G329">
        <v>99534.348794937105</v>
      </c>
      <c r="H329">
        <v>6.8087048160249894E-2</v>
      </c>
      <c r="I329">
        <v>50</v>
      </c>
      <c r="J329">
        <v>14.509021520614599</v>
      </c>
      <c r="K329">
        <v>0</v>
      </c>
      <c r="L329">
        <v>58.22</v>
      </c>
      <c r="M329">
        <v>76.290000000000006</v>
      </c>
      <c r="N329">
        <v>29.5</v>
      </c>
      <c r="O329">
        <v>0</v>
      </c>
      <c r="P329" t="s">
        <v>27</v>
      </c>
    </row>
    <row r="330" spans="1:16" x14ac:dyDescent="0.35">
      <c r="A330">
        <v>1710</v>
      </c>
      <c r="B330">
        <v>6</v>
      </c>
      <c r="C330">
        <v>301</v>
      </c>
      <c r="D330">
        <v>0.45933554817275701</v>
      </c>
      <c r="E330">
        <v>15050</v>
      </c>
      <c r="F330">
        <v>41243</v>
      </c>
      <c r="G330">
        <v>118233.18890428499</v>
      </c>
      <c r="H330">
        <v>5.8469200264879499E-2</v>
      </c>
      <c r="I330">
        <v>50</v>
      </c>
      <c r="J330">
        <v>16.589027404785099</v>
      </c>
      <c r="K330">
        <v>0</v>
      </c>
      <c r="L330">
        <v>57.14</v>
      </c>
      <c r="M330">
        <v>75.62</v>
      </c>
      <c r="N330">
        <v>29.5</v>
      </c>
      <c r="O330">
        <v>0</v>
      </c>
      <c r="P330" t="s">
        <v>27</v>
      </c>
    </row>
    <row r="331" spans="1:16" x14ac:dyDescent="0.35">
      <c r="A331">
        <v>1510</v>
      </c>
      <c r="B331">
        <v>6</v>
      </c>
      <c r="C331">
        <v>1</v>
      </c>
      <c r="D331">
        <v>1</v>
      </c>
      <c r="E331">
        <v>50</v>
      </c>
      <c r="F331">
        <v>300</v>
      </c>
      <c r="G331">
        <v>1.4072911739349301</v>
      </c>
      <c r="H331">
        <v>35.529250041549403</v>
      </c>
      <c r="I331">
        <v>50</v>
      </c>
      <c r="J331">
        <v>4.99844551086425E-3</v>
      </c>
      <c r="K331">
        <v>0</v>
      </c>
      <c r="L331">
        <v>18.05</v>
      </c>
      <c r="M331">
        <v>75.5</v>
      </c>
      <c r="N331">
        <v>28.62</v>
      </c>
      <c r="O331">
        <v>0</v>
      </c>
      <c r="P331" t="s">
        <v>27</v>
      </c>
    </row>
    <row r="332" spans="1:16" x14ac:dyDescent="0.35">
      <c r="A332">
        <v>1510</v>
      </c>
      <c r="B332">
        <v>6</v>
      </c>
      <c r="C332">
        <v>51</v>
      </c>
      <c r="D332">
        <v>1</v>
      </c>
      <c r="E332">
        <v>2550</v>
      </c>
      <c r="F332">
        <v>15300</v>
      </c>
      <c r="G332">
        <v>221.94887995719901</v>
      </c>
      <c r="H332">
        <v>11.489132094254</v>
      </c>
      <c r="I332">
        <v>50</v>
      </c>
      <c r="J332">
        <v>0.111282587051391</v>
      </c>
      <c r="K332">
        <v>0</v>
      </c>
      <c r="L332">
        <v>24.02</v>
      </c>
      <c r="M332">
        <v>75.11</v>
      </c>
      <c r="N332">
        <v>29.5</v>
      </c>
      <c r="O332">
        <v>0</v>
      </c>
      <c r="P332" t="s">
        <v>27</v>
      </c>
    </row>
    <row r="333" spans="1:16" x14ac:dyDescent="0.35">
      <c r="A333">
        <v>1510</v>
      </c>
      <c r="B333">
        <v>6</v>
      </c>
      <c r="C333">
        <v>101</v>
      </c>
      <c r="D333">
        <v>1</v>
      </c>
      <c r="E333">
        <v>5050</v>
      </c>
      <c r="F333">
        <v>30300</v>
      </c>
      <c r="G333">
        <v>1700.77511882781</v>
      </c>
      <c r="H333">
        <v>2.9692344061809099</v>
      </c>
      <c r="I333">
        <v>50</v>
      </c>
      <c r="J333">
        <v>0.181008100509643</v>
      </c>
      <c r="K333">
        <v>0</v>
      </c>
      <c r="L333">
        <v>40.78</v>
      </c>
      <c r="M333">
        <v>75.069999999999993</v>
      </c>
      <c r="N333">
        <v>29.5</v>
      </c>
      <c r="O333">
        <v>0</v>
      </c>
      <c r="P333" t="s">
        <v>27</v>
      </c>
    </row>
    <row r="334" spans="1:16" x14ac:dyDescent="0.35">
      <c r="A334">
        <v>1510</v>
      </c>
      <c r="B334">
        <v>6</v>
      </c>
      <c r="C334">
        <v>151</v>
      </c>
      <c r="D334">
        <v>1</v>
      </c>
      <c r="E334">
        <v>7550</v>
      </c>
      <c r="F334">
        <v>45300</v>
      </c>
      <c r="G334">
        <v>24806.206568956299</v>
      </c>
      <c r="H334">
        <v>0.30435931342474598</v>
      </c>
      <c r="I334">
        <v>50</v>
      </c>
      <c r="J334">
        <v>3.9459969997406001</v>
      </c>
      <c r="K334">
        <v>0</v>
      </c>
      <c r="L334">
        <v>53.8</v>
      </c>
      <c r="M334">
        <v>73.94</v>
      </c>
      <c r="N334">
        <v>29.5</v>
      </c>
      <c r="O334">
        <v>0</v>
      </c>
      <c r="P334" t="s">
        <v>27</v>
      </c>
    </row>
    <row r="335" spans="1:16" x14ac:dyDescent="0.35">
      <c r="A335">
        <v>1510</v>
      </c>
      <c r="B335">
        <v>6</v>
      </c>
      <c r="C335">
        <v>201</v>
      </c>
      <c r="D335">
        <v>0.88</v>
      </c>
      <c r="E335">
        <v>10050</v>
      </c>
      <c r="F335">
        <v>52909</v>
      </c>
      <c r="G335">
        <v>71648.759990692095</v>
      </c>
      <c r="H335">
        <v>0.12343549282847199</v>
      </c>
      <c r="I335">
        <v>50</v>
      </c>
      <c r="J335">
        <v>8.5765807628631592</v>
      </c>
      <c r="K335">
        <v>0</v>
      </c>
      <c r="L335">
        <v>45.46</v>
      </c>
      <c r="M335">
        <v>73.86</v>
      </c>
      <c r="N335">
        <v>29.5</v>
      </c>
      <c r="O335">
        <v>0</v>
      </c>
      <c r="P335" t="s">
        <v>27</v>
      </c>
    </row>
    <row r="336" spans="1:16" x14ac:dyDescent="0.35">
      <c r="A336">
        <v>1510</v>
      </c>
      <c r="B336">
        <v>6</v>
      </c>
      <c r="C336">
        <v>251</v>
      </c>
      <c r="D336">
        <v>0.71402390438246999</v>
      </c>
      <c r="E336">
        <v>12550</v>
      </c>
      <c r="F336">
        <v>53857</v>
      </c>
      <c r="G336">
        <v>100724.022114276</v>
      </c>
      <c r="H336">
        <v>8.8965867445536001E-2</v>
      </c>
      <c r="I336">
        <v>50</v>
      </c>
      <c r="J336">
        <v>11.776044607162399</v>
      </c>
      <c r="K336">
        <v>0</v>
      </c>
      <c r="L336">
        <v>48.36</v>
      </c>
      <c r="M336">
        <v>73.91</v>
      </c>
      <c r="N336">
        <v>29.5</v>
      </c>
      <c r="O336">
        <v>0</v>
      </c>
      <c r="P336" t="s">
        <v>27</v>
      </c>
    </row>
    <row r="337" spans="1:22" x14ac:dyDescent="0.35">
      <c r="A337">
        <v>1510</v>
      </c>
      <c r="B337">
        <v>6</v>
      </c>
      <c r="C337">
        <v>301</v>
      </c>
      <c r="D337">
        <v>0.62</v>
      </c>
      <c r="E337">
        <v>15050</v>
      </c>
      <c r="F337">
        <v>55072</v>
      </c>
      <c r="G337">
        <v>131380.36500549299</v>
      </c>
      <c r="H337">
        <v>7.1022789437446401E-2</v>
      </c>
      <c r="I337">
        <v>50</v>
      </c>
      <c r="J337">
        <v>14.274162530899</v>
      </c>
      <c r="K337">
        <v>0</v>
      </c>
      <c r="L337">
        <v>46.81</v>
      </c>
      <c r="M337">
        <v>74.180000000000007</v>
      </c>
      <c r="N337">
        <v>29.5</v>
      </c>
      <c r="O337">
        <v>0</v>
      </c>
      <c r="P337" t="s">
        <v>27</v>
      </c>
    </row>
    <row r="338" spans="1:22" x14ac:dyDescent="0.35">
      <c r="A338">
        <v>1310</v>
      </c>
      <c r="B338">
        <v>6</v>
      </c>
      <c r="C338">
        <v>1</v>
      </c>
      <c r="D338">
        <v>1</v>
      </c>
      <c r="E338">
        <v>50</v>
      </c>
      <c r="F338">
        <v>300</v>
      </c>
      <c r="G338">
        <v>1.7699062824249201</v>
      </c>
      <c r="H338">
        <v>28.250083349891</v>
      </c>
      <c r="I338">
        <v>50</v>
      </c>
      <c r="J338">
        <v>1.74455642700195E-2</v>
      </c>
      <c r="K338">
        <v>0</v>
      </c>
      <c r="L338">
        <v>10.55</v>
      </c>
      <c r="M338">
        <v>73.7</v>
      </c>
      <c r="N338">
        <v>29.5</v>
      </c>
      <c r="O338">
        <v>0</v>
      </c>
      <c r="P338" t="s">
        <v>27</v>
      </c>
    </row>
    <row r="339" spans="1:22" x14ac:dyDescent="0.35">
      <c r="A339">
        <v>1310</v>
      </c>
      <c r="B339">
        <v>6</v>
      </c>
      <c r="C339">
        <v>51</v>
      </c>
      <c r="D339">
        <v>1</v>
      </c>
      <c r="E339">
        <v>2550</v>
      </c>
      <c r="F339">
        <v>15300</v>
      </c>
      <c r="G339">
        <v>435.133899927139</v>
      </c>
      <c r="H339">
        <v>5.8602650826032701</v>
      </c>
      <c r="I339">
        <v>50</v>
      </c>
      <c r="J339">
        <v>9.9247932434082003E-2</v>
      </c>
      <c r="K339">
        <v>0</v>
      </c>
      <c r="L339">
        <v>22.26</v>
      </c>
      <c r="M339">
        <v>74.430000000000007</v>
      </c>
      <c r="N339">
        <v>29.5</v>
      </c>
      <c r="O339">
        <v>0</v>
      </c>
      <c r="P339" t="s">
        <v>27</v>
      </c>
    </row>
    <row r="340" spans="1:22" x14ac:dyDescent="0.35">
      <c r="A340">
        <v>1310</v>
      </c>
      <c r="B340">
        <v>6</v>
      </c>
      <c r="C340">
        <v>101</v>
      </c>
      <c r="D340">
        <v>1</v>
      </c>
      <c r="E340">
        <v>5050</v>
      </c>
      <c r="F340">
        <v>30300</v>
      </c>
      <c r="G340">
        <v>697.31729173660199</v>
      </c>
      <c r="H340">
        <v>7.24204040233026</v>
      </c>
      <c r="I340">
        <v>50</v>
      </c>
      <c r="J340">
        <v>0.26600265502929599</v>
      </c>
      <c r="K340">
        <v>0</v>
      </c>
      <c r="L340">
        <v>31.8</v>
      </c>
      <c r="M340">
        <v>73.83</v>
      </c>
      <c r="N340">
        <v>29.5</v>
      </c>
      <c r="O340">
        <v>0</v>
      </c>
      <c r="P340" t="s">
        <v>27</v>
      </c>
    </row>
    <row r="341" spans="1:22" x14ac:dyDescent="0.35">
      <c r="A341">
        <v>1310</v>
      </c>
      <c r="B341">
        <v>6</v>
      </c>
      <c r="C341">
        <v>151</v>
      </c>
      <c r="D341">
        <v>1</v>
      </c>
      <c r="E341">
        <v>7550</v>
      </c>
      <c r="F341">
        <v>45300</v>
      </c>
      <c r="G341">
        <v>5090.55787253379</v>
      </c>
      <c r="H341">
        <v>1.4831380349757199</v>
      </c>
      <c r="I341">
        <v>50</v>
      </c>
      <c r="J341">
        <v>0.55699753761291504</v>
      </c>
      <c r="K341">
        <v>0</v>
      </c>
      <c r="L341">
        <v>38.340000000000003</v>
      </c>
      <c r="M341">
        <v>74.55</v>
      </c>
      <c r="N341">
        <v>28.5</v>
      </c>
      <c r="O341">
        <v>0</v>
      </c>
      <c r="P341" t="s">
        <v>27</v>
      </c>
    </row>
    <row r="342" spans="1:22" x14ac:dyDescent="0.35">
      <c r="A342">
        <v>1310</v>
      </c>
      <c r="B342">
        <v>6</v>
      </c>
      <c r="C342">
        <v>201</v>
      </c>
      <c r="D342">
        <v>0.86</v>
      </c>
      <c r="E342">
        <v>10050</v>
      </c>
      <c r="F342">
        <v>52573</v>
      </c>
      <c r="G342">
        <v>68057.796523809404</v>
      </c>
      <c r="H342">
        <v>0.12699500191688201</v>
      </c>
      <c r="I342">
        <v>50</v>
      </c>
      <c r="J342">
        <v>8.0337917804718</v>
      </c>
      <c r="K342">
        <v>0</v>
      </c>
      <c r="L342">
        <v>49.88</v>
      </c>
      <c r="M342">
        <v>75.17</v>
      </c>
      <c r="N342">
        <v>29.5</v>
      </c>
      <c r="O342">
        <v>0</v>
      </c>
      <c r="P342" t="s">
        <v>27</v>
      </c>
    </row>
    <row r="343" spans="1:22" x14ac:dyDescent="0.35">
      <c r="A343">
        <v>1310</v>
      </c>
      <c r="B343">
        <v>6</v>
      </c>
      <c r="C343">
        <v>251</v>
      </c>
      <c r="D343">
        <v>0.72</v>
      </c>
      <c r="E343">
        <v>12550</v>
      </c>
      <c r="F343">
        <v>54427</v>
      </c>
      <c r="G343">
        <v>94021.917336463899</v>
      </c>
      <c r="H343">
        <v>9.6105251370954797E-2</v>
      </c>
      <c r="I343">
        <v>50</v>
      </c>
      <c r="J343">
        <v>9.3970015048980695</v>
      </c>
      <c r="K343">
        <v>0</v>
      </c>
      <c r="L343">
        <v>53.15</v>
      </c>
      <c r="M343">
        <v>75.81</v>
      </c>
      <c r="N343">
        <v>29.5</v>
      </c>
      <c r="O343">
        <v>0</v>
      </c>
      <c r="P343" t="s">
        <v>27</v>
      </c>
    </row>
    <row r="344" spans="1:22" x14ac:dyDescent="0.35">
      <c r="A344">
        <v>1310</v>
      </c>
      <c r="B344">
        <v>6</v>
      </c>
      <c r="C344">
        <v>301</v>
      </c>
      <c r="D344">
        <v>0.59315614617940204</v>
      </c>
      <c r="E344">
        <v>15050</v>
      </c>
      <c r="F344">
        <v>53329</v>
      </c>
      <c r="G344">
        <v>134815.45532250401</v>
      </c>
      <c r="H344">
        <v>6.6216443646204506E-2</v>
      </c>
      <c r="I344">
        <v>50</v>
      </c>
      <c r="J344">
        <v>15.407931804656901</v>
      </c>
      <c r="K344">
        <v>0</v>
      </c>
      <c r="L344">
        <v>51.68</v>
      </c>
      <c r="M344">
        <v>75.72</v>
      </c>
      <c r="N344">
        <v>29.5</v>
      </c>
      <c r="O344">
        <v>0</v>
      </c>
      <c r="P344" t="s">
        <v>27</v>
      </c>
    </row>
    <row r="345" spans="1:22" x14ac:dyDescent="0.35">
      <c r="A345">
        <v>1110</v>
      </c>
      <c r="B345">
        <v>6</v>
      </c>
      <c r="C345">
        <v>1</v>
      </c>
      <c r="D345">
        <v>1</v>
      </c>
      <c r="E345">
        <v>50</v>
      </c>
      <c r="F345">
        <v>300</v>
      </c>
      <c r="G345">
        <v>1.31064200401306</v>
      </c>
      <c r="H345">
        <v>38.149242773316203</v>
      </c>
      <c r="I345">
        <v>50</v>
      </c>
      <c r="J345">
        <v>6.4436197280883706E-2</v>
      </c>
      <c r="K345">
        <v>0</v>
      </c>
      <c r="L345">
        <v>9.6</v>
      </c>
      <c r="M345">
        <v>74.83</v>
      </c>
      <c r="N345">
        <v>29.5</v>
      </c>
      <c r="O345">
        <v>0</v>
      </c>
      <c r="P345" t="s">
        <v>27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5">
      <c r="A346">
        <v>1110</v>
      </c>
      <c r="B346">
        <v>6</v>
      </c>
      <c r="C346">
        <v>51</v>
      </c>
      <c r="D346">
        <v>1</v>
      </c>
      <c r="E346">
        <v>2550</v>
      </c>
      <c r="F346">
        <v>15300</v>
      </c>
      <c r="G346">
        <v>479.43386197090098</v>
      </c>
      <c r="H346">
        <v>5.3187732495932201</v>
      </c>
      <c r="I346">
        <v>50</v>
      </c>
      <c r="J346">
        <v>0.121291160583496</v>
      </c>
      <c r="K346">
        <v>0</v>
      </c>
      <c r="L346">
        <v>19.91</v>
      </c>
      <c r="M346">
        <v>75.02</v>
      </c>
      <c r="N346">
        <v>29.5</v>
      </c>
      <c r="O346">
        <v>0</v>
      </c>
      <c r="P346" t="s">
        <v>27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1110</v>
      </c>
      <c r="B347">
        <v>6</v>
      </c>
      <c r="C347">
        <v>101</v>
      </c>
      <c r="D347">
        <v>1</v>
      </c>
      <c r="E347">
        <v>5050</v>
      </c>
      <c r="F347">
        <v>30300</v>
      </c>
      <c r="G347">
        <v>1661.8277893066399</v>
      </c>
      <c r="H347">
        <v>3.0388226942016598</v>
      </c>
      <c r="I347">
        <v>50</v>
      </c>
      <c r="J347">
        <v>0.29400587081909102</v>
      </c>
      <c r="K347">
        <v>0</v>
      </c>
      <c r="L347">
        <v>26.1</v>
      </c>
      <c r="M347">
        <v>75.12</v>
      </c>
      <c r="N347">
        <v>29.5</v>
      </c>
      <c r="O347">
        <v>0</v>
      </c>
      <c r="P347" t="s">
        <v>27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5">
      <c r="A348">
        <v>1110</v>
      </c>
      <c r="B348">
        <v>6</v>
      </c>
      <c r="C348">
        <v>151</v>
      </c>
      <c r="D348">
        <v>1</v>
      </c>
      <c r="E348">
        <v>7550</v>
      </c>
      <c r="F348">
        <v>45300</v>
      </c>
      <c r="G348">
        <v>10285.001083135599</v>
      </c>
      <c r="H348">
        <v>0.73407867816171501</v>
      </c>
      <c r="I348">
        <v>50</v>
      </c>
      <c r="J348">
        <v>0.79799723625183105</v>
      </c>
      <c r="K348">
        <v>0</v>
      </c>
      <c r="L348">
        <v>52.45</v>
      </c>
      <c r="M348">
        <v>76.47</v>
      </c>
      <c r="N348">
        <v>29.5</v>
      </c>
      <c r="O348">
        <v>0</v>
      </c>
      <c r="P348" t="s">
        <v>27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5">
      <c r="A349">
        <v>1110</v>
      </c>
      <c r="B349">
        <v>6</v>
      </c>
      <c r="C349">
        <v>201</v>
      </c>
      <c r="D349">
        <v>0.92</v>
      </c>
      <c r="E349">
        <v>10050</v>
      </c>
      <c r="F349">
        <v>55573</v>
      </c>
      <c r="G349">
        <v>64132.643121480898</v>
      </c>
      <c r="H349">
        <v>0.14416995074545799</v>
      </c>
      <c r="I349">
        <v>50</v>
      </c>
      <c r="J349">
        <v>7.3634397983550999</v>
      </c>
      <c r="K349">
        <v>0</v>
      </c>
      <c r="L349">
        <v>48.71</v>
      </c>
      <c r="M349">
        <v>78.13</v>
      </c>
      <c r="N349">
        <v>29.5</v>
      </c>
      <c r="O349">
        <v>0</v>
      </c>
      <c r="P349" t="s">
        <v>27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5">
      <c r="A350">
        <v>1110</v>
      </c>
      <c r="B350">
        <v>6</v>
      </c>
      <c r="C350">
        <v>251</v>
      </c>
      <c r="D350">
        <v>0.70039840637450201</v>
      </c>
      <c r="E350">
        <v>12550</v>
      </c>
      <c r="F350">
        <v>53035</v>
      </c>
      <c r="G350">
        <v>100495.322656869</v>
      </c>
      <c r="H350">
        <v>8.7466757333696799E-2</v>
      </c>
      <c r="I350">
        <v>50</v>
      </c>
      <c r="J350">
        <v>11.5692288875579</v>
      </c>
      <c r="K350">
        <v>0</v>
      </c>
      <c r="L350">
        <v>45.69</v>
      </c>
      <c r="M350">
        <v>77.430000000000007</v>
      </c>
      <c r="N350">
        <v>29.5</v>
      </c>
      <c r="O350">
        <v>0</v>
      </c>
      <c r="P350" t="s">
        <v>27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5">
      <c r="A351">
        <v>1110</v>
      </c>
      <c r="B351">
        <v>6</v>
      </c>
      <c r="C351">
        <v>301</v>
      </c>
      <c r="D351">
        <v>0.51368770764119598</v>
      </c>
      <c r="E351">
        <v>15050</v>
      </c>
      <c r="F351">
        <v>45976</v>
      </c>
      <c r="G351">
        <v>123730.61569738299</v>
      </c>
      <c r="H351">
        <v>6.2482514585623698E-2</v>
      </c>
      <c r="I351">
        <v>50</v>
      </c>
      <c r="J351">
        <v>16.614216327667201</v>
      </c>
      <c r="K351">
        <v>0</v>
      </c>
      <c r="L351">
        <v>53.38</v>
      </c>
      <c r="M351">
        <v>80.510000000000005</v>
      </c>
      <c r="N351">
        <v>28.5</v>
      </c>
      <c r="O351">
        <v>0</v>
      </c>
      <c r="P351" t="s">
        <v>27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5">
      <c r="A352">
        <v>910</v>
      </c>
      <c r="B352">
        <v>6</v>
      </c>
      <c r="C352">
        <v>1</v>
      </c>
      <c r="D352">
        <v>1</v>
      </c>
      <c r="E352">
        <v>50</v>
      </c>
      <c r="F352">
        <v>300</v>
      </c>
      <c r="G352">
        <v>1.5969433784484801</v>
      </c>
      <c r="H352">
        <v>31.3098139074771</v>
      </c>
      <c r="I352">
        <v>50</v>
      </c>
      <c r="J352">
        <v>1.7989873886108398E-2</v>
      </c>
      <c r="K352">
        <v>0</v>
      </c>
      <c r="L352">
        <v>18.62</v>
      </c>
      <c r="M352">
        <v>79.34</v>
      </c>
      <c r="N352">
        <v>29.5</v>
      </c>
      <c r="O352">
        <v>0</v>
      </c>
      <c r="P352" t="s">
        <v>27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5">
      <c r="A353">
        <v>910</v>
      </c>
      <c r="B353">
        <v>6</v>
      </c>
      <c r="C353">
        <v>51</v>
      </c>
      <c r="D353">
        <v>1</v>
      </c>
      <c r="E353">
        <v>2550</v>
      </c>
      <c r="F353">
        <v>15300</v>
      </c>
      <c r="G353">
        <v>470.70782160758898</v>
      </c>
      <c r="H353">
        <v>5.4173733321258304</v>
      </c>
      <c r="I353">
        <v>50</v>
      </c>
      <c r="J353">
        <v>0.21900725364685</v>
      </c>
      <c r="K353">
        <v>0</v>
      </c>
      <c r="L353">
        <v>29.91</v>
      </c>
      <c r="M353">
        <v>78.11</v>
      </c>
      <c r="N353">
        <v>29.5</v>
      </c>
      <c r="O353">
        <v>0</v>
      </c>
      <c r="P353" t="s">
        <v>27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5">
      <c r="A354">
        <v>910</v>
      </c>
      <c r="B354">
        <v>6</v>
      </c>
      <c r="C354">
        <v>101</v>
      </c>
      <c r="D354">
        <v>1</v>
      </c>
      <c r="E354">
        <v>5050</v>
      </c>
      <c r="F354">
        <v>30300</v>
      </c>
      <c r="G354">
        <v>5725.27649593353</v>
      </c>
      <c r="H354">
        <v>0.88205347000915002</v>
      </c>
      <c r="I354">
        <v>50</v>
      </c>
      <c r="J354">
        <v>1.2280015945434499</v>
      </c>
      <c r="K354">
        <v>0</v>
      </c>
      <c r="L354">
        <v>60.97</v>
      </c>
      <c r="M354">
        <v>78.91</v>
      </c>
      <c r="N354">
        <v>29.5</v>
      </c>
      <c r="O354">
        <v>0</v>
      </c>
      <c r="P354" t="s">
        <v>27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5">
      <c r="A355">
        <v>910</v>
      </c>
      <c r="B355">
        <v>6</v>
      </c>
      <c r="C355">
        <v>151</v>
      </c>
      <c r="D355">
        <v>0.88</v>
      </c>
      <c r="E355">
        <v>7550</v>
      </c>
      <c r="F355">
        <v>39734</v>
      </c>
      <c r="G355">
        <v>48278.043642997698</v>
      </c>
      <c r="H355">
        <v>0.137619495295428</v>
      </c>
      <c r="I355">
        <v>50</v>
      </c>
      <c r="J355">
        <v>7.7192256450652996</v>
      </c>
      <c r="K355">
        <v>0</v>
      </c>
      <c r="L355">
        <v>61.04</v>
      </c>
      <c r="M355">
        <v>78.47</v>
      </c>
      <c r="N355">
        <v>29.5</v>
      </c>
      <c r="O355">
        <v>0</v>
      </c>
      <c r="P355" t="s">
        <v>27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5">
      <c r="A356">
        <v>910</v>
      </c>
      <c r="B356">
        <v>6</v>
      </c>
      <c r="C356">
        <v>201</v>
      </c>
      <c r="D356">
        <v>0.72</v>
      </c>
      <c r="E356">
        <v>10050</v>
      </c>
      <c r="F356">
        <v>42886</v>
      </c>
      <c r="G356">
        <v>83119.135174035997</v>
      </c>
      <c r="H356">
        <v>8.70557662185628E-2</v>
      </c>
      <c r="I356">
        <v>50</v>
      </c>
      <c r="J356">
        <v>11.940196037292401</v>
      </c>
      <c r="K356">
        <v>0</v>
      </c>
      <c r="L356">
        <v>58.81</v>
      </c>
      <c r="M356">
        <v>78.62</v>
      </c>
      <c r="N356">
        <v>29.5</v>
      </c>
      <c r="O356">
        <v>0</v>
      </c>
      <c r="P356" t="s">
        <v>27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5">
      <c r="A357">
        <v>910</v>
      </c>
      <c r="B357">
        <v>6</v>
      </c>
      <c r="C357">
        <v>251</v>
      </c>
      <c r="D357">
        <v>0.62908366533864502</v>
      </c>
      <c r="E357">
        <v>12550</v>
      </c>
      <c r="F357">
        <v>48055</v>
      </c>
      <c r="G357">
        <v>128614.240543127</v>
      </c>
      <c r="H357">
        <v>6.1385115416924901E-2</v>
      </c>
      <c r="I357">
        <v>50</v>
      </c>
      <c r="J357">
        <v>17.8544054031372</v>
      </c>
      <c r="K357">
        <v>0</v>
      </c>
      <c r="L357">
        <v>54.46</v>
      </c>
      <c r="M357">
        <v>78.3</v>
      </c>
      <c r="N357">
        <v>29.5</v>
      </c>
      <c r="O357">
        <v>0</v>
      </c>
      <c r="P357" t="s">
        <v>27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5">
      <c r="A358">
        <v>910</v>
      </c>
      <c r="B358">
        <v>6</v>
      </c>
      <c r="C358">
        <v>301</v>
      </c>
      <c r="D358">
        <v>0.57999999999999996</v>
      </c>
      <c r="E358">
        <v>15050</v>
      </c>
      <c r="F358">
        <v>51958</v>
      </c>
      <c r="G358">
        <v>154554.61994051901</v>
      </c>
      <c r="H358">
        <v>5.6478415225370601E-2</v>
      </c>
      <c r="I358">
        <v>50</v>
      </c>
      <c r="J358">
        <v>19.485335111617999</v>
      </c>
      <c r="K358">
        <v>0</v>
      </c>
      <c r="L358">
        <v>50.59</v>
      </c>
      <c r="M358">
        <v>76.83</v>
      </c>
      <c r="N358">
        <v>29.5</v>
      </c>
      <c r="O358">
        <v>0</v>
      </c>
      <c r="P358" t="s">
        <v>27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5">
      <c r="A359">
        <v>710</v>
      </c>
      <c r="B359">
        <v>6</v>
      </c>
      <c r="C359">
        <v>1</v>
      </c>
      <c r="D359">
        <v>1</v>
      </c>
      <c r="E359">
        <v>50</v>
      </c>
      <c r="F359">
        <v>300</v>
      </c>
      <c r="G359">
        <v>1.7964770793914699</v>
      </c>
      <c r="H359">
        <v>27.8322504492718</v>
      </c>
      <c r="I359">
        <v>50</v>
      </c>
      <c r="J359">
        <v>3.4921884536743102E-2</v>
      </c>
      <c r="K359">
        <v>0</v>
      </c>
      <c r="L359">
        <v>10.31</v>
      </c>
      <c r="M359">
        <v>75.430000000000007</v>
      </c>
      <c r="N359">
        <v>29.5</v>
      </c>
      <c r="O359">
        <v>0</v>
      </c>
      <c r="P359" t="s">
        <v>27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5">
      <c r="A360">
        <v>710</v>
      </c>
      <c r="B360">
        <v>6</v>
      </c>
      <c r="C360">
        <v>51</v>
      </c>
      <c r="D360">
        <v>1</v>
      </c>
      <c r="E360">
        <v>2550</v>
      </c>
      <c r="F360">
        <v>15300</v>
      </c>
      <c r="G360">
        <v>381.02316832542402</v>
      </c>
      <c r="H360">
        <v>6.69250641951015</v>
      </c>
      <c r="I360">
        <v>50</v>
      </c>
      <c r="J360">
        <v>0.17500352859497001</v>
      </c>
      <c r="K360">
        <v>0</v>
      </c>
      <c r="L360">
        <v>23.04</v>
      </c>
      <c r="M360">
        <v>77.16</v>
      </c>
      <c r="N360">
        <v>29.5</v>
      </c>
      <c r="O360">
        <v>0</v>
      </c>
      <c r="P360" t="s">
        <v>27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5">
      <c r="A361">
        <v>710</v>
      </c>
      <c r="B361">
        <v>6</v>
      </c>
      <c r="C361">
        <v>101</v>
      </c>
      <c r="D361">
        <v>1</v>
      </c>
      <c r="E361">
        <v>5050</v>
      </c>
      <c r="F361">
        <v>30300</v>
      </c>
      <c r="G361">
        <v>942.71298146247796</v>
      </c>
      <c r="H361">
        <v>5.3568796646522001</v>
      </c>
      <c r="I361">
        <v>50</v>
      </c>
      <c r="J361">
        <v>0.25599932670593201</v>
      </c>
      <c r="K361">
        <v>0</v>
      </c>
      <c r="L361">
        <v>28.11</v>
      </c>
      <c r="M361">
        <v>78.209999999999994</v>
      </c>
      <c r="N361">
        <v>29.5</v>
      </c>
      <c r="O361">
        <v>0</v>
      </c>
      <c r="P361" t="s">
        <v>27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5">
      <c r="A362">
        <v>710</v>
      </c>
      <c r="B362">
        <v>6</v>
      </c>
      <c r="C362">
        <v>151</v>
      </c>
      <c r="D362">
        <v>1</v>
      </c>
      <c r="E362">
        <v>7550</v>
      </c>
      <c r="F362">
        <v>45300</v>
      </c>
      <c r="G362">
        <v>6300.66534185409</v>
      </c>
      <c r="H362">
        <v>1.1982861476305999</v>
      </c>
      <c r="I362">
        <v>50</v>
      </c>
      <c r="J362">
        <v>0.62105274200439398</v>
      </c>
      <c r="K362">
        <v>0</v>
      </c>
      <c r="L362">
        <v>37.72</v>
      </c>
      <c r="M362">
        <v>78.150000000000006</v>
      </c>
      <c r="N362">
        <v>29.5</v>
      </c>
      <c r="O362">
        <v>0</v>
      </c>
      <c r="P362" t="s">
        <v>27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710</v>
      </c>
      <c r="B363">
        <v>6</v>
      </c>
      <c r="C363">
        <v>201</v>
      </c>
      <c r="D363">
        <v>0.88</v>
      </c>
      <c r="E363">
        <v>10050</v>
      </c>
      <c r="F363">
        <v>53193</v>
      </c>
      <c r="G363">
        <v>59205.015424728299</v>
      </c>
      <c r="H363">
        <v>0.14937923648113899</v>
      </c>
      <c r="I363">
        <v>50</v>
      </c>
      <c r="J363">
        <v>6.1280024051666198</v>
      </c>
      <c r="K363">
        <v>0</v>
      </c>
      <c r="L363">
        <v>51.26</v>
      </c>
      <c r="M363">
        <v>79.88</v>
      </c>
      <c r="N363">
        <v>29.5</v>
      </c>
      <c r="O363">
        <v>0</v>
      </c>
      <c r="P363" t="s">
        <v>27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5">
      <c r="A364">
        <v>710</v>
      </c>
      <c r="B364">
        <v>6</v>
      </c>
      <c r="C364">
        <v>251</v>
      </c>
      <c r="D364">
        <v>0.76</v>
      </c>
      <c r="E364">
        <v>12550</v>
      </c>
      <c r="F364">
        <v>56845</v>
      </c>
      <c r="G364">
        <v>97212.309917211503</v>
      </c>
      <c r="H364">
        <v>9.8115146200340203E-2</v>
      </c>
      <c r="I364">
        <v>50</v>
      </c>
      <c r="J364">
        <v>10.164987087249701</v>
      </c>
      <c r="K364">
        <v>0</v>
      </c>
      <c r="L364">
        <v>43.56</v>
      </c>
      <c r="M364">
        <v>77.17</v>
      </c>
      <c r="N364">
        <v>28.5</v>
      </c>
      <c r="O364">
        <v>0</v>
      </c>
      <c r="P364" t="s">
        <v>27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5">
      <c r="A365">
        <v>710</v>
      </c>
      <c r="B365">
        <v>6</v>
      </c>
      <c r="C365">
        <v>301</v>
      </c>
      <c r="D365">
        <v>0.62</v>
      </c>
      <c r="E365">
        <v>15050</v>
      </c>
      <c r="F365">
        <v>56584</v>
      </c>
      <c r="G365">
        <v>121380.10504508</v>
      </c>
      <c r="H365">
        <v>7.6874212594679303E-2</v>
      </c>
      <c r="I365">
        <v>50</v>
      </c>
      <c r="J365">
        <v>12.580958366394</v>
      </c>
      <c r="K365">
        <v>0</v>
      </c>
      <c r="L365">
        <v>44.54</v>
      </c>
      <c r="M365">
        <v>78.2</v>
      </c>
      <c r="N365">
        <v>29.5</v>
      </c>
      <c r="O365">
        <v>0</v>
      </c>
      <c r="P365" t="s">
        <v>27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5">
      <c r="A366">
        <v>510</v>
      </c>
      <c r="B366">
        <v>6</v>
      </c>
      <c r="C366">
        <v>1</v>
      </c>
      <c r="D366">
        <v>1</v>
      </c>
      <c r="E366">
        <v>50</v>
      </c>
      <c r="F366">
        <v>300</v>
      </c>
      <c r="G366">
        <v>1.6413276195526101</v>
      </c>
      <c r="H366">
        <v>30.463144228102799</v>
      </c>
      <c r="I366">
        <v>50</v>
      </c>
      <c r="J366">
        <v>1.6826152801513599E-2</v>
      </c>
      <c r="K366">
        <v>0</v>
      </c>
      <c r="L366">
        <v>10.72</v>
      </c>
      <c r="M366">
        <v>78.02</v>
      </c>
      <c r="N366">
        <v>29.5</v>
      </c>
      <c r="O366">
        <v>0</v>
      </c>
      <c r="P366" t="s">
        <v>27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5">
      <c r="A367">
        <v>510</v>
      </c>
      <c r="B367">
        <v>6</v>
      </c>
      <c r="C367">
        <v>51</v>
      </c>
      <c r="D367">
        <v>1</v>
      </c>
      <c r="E367">
        <v>2550</v>
      </c>
      <c r="F367">
        <v>15300</v>
      </c>
      <c r="G367">
        <v>149.83039736747699</v>
      </c>
      <c r="H367">
        <v>17.019243389883101</v>
      </c>
      <c r="I367">
        <v>50</v>
      </c>
      <c r="J367">
        <v>5.4999589920043897E-2</v>
      </c>
      <c r="K367">
        <v>0</v>
      </c>
      <c r="L367">
        <v>19.420000000000002</v>
      </c>
      <c r="M367">
        <v>77.790000000000006</v>
      </c>
      <c r="N367">
        <v>28.64</v>
      </c>
      <c r="O367">
        <v>0</v>
      </c>
      <c r="P367" t="s">
        <v>27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5">
      <c r="A368">
        <v>510</v>
      </c>
      <c r="B368">
        <v>6</v>
      </c>
      <c r="C368">
        <v>101</v>
      </c>
      <c r="D368">
        <v>1</v>
      </c>
      <c r="E368">
        <v>5050</v>
      </c>
      <c r="F368">
        <v>30300</v>
      </c>
      <c r="G368">
        <v>1349.4019911289199</v>
      </c>
      <c r="H368">
        <v>3.7423985092649201</v>
      </c>
      <c r="I368">
        <v>50</v>
      </c>
      <c r="J368">
        <v>0.35238170623779203</v>
      </c>
      <c r="K368">
        <v>0</v>
      </c>
      <c r="L368">
        <v>21.59</v>
      </c>
      <c r="M368">
        <v>77.61</v>
      </c>
      <c r="N368">
        <v>29.5</v>
      </c>
      <c r="O368">
        <v>0</v>
      </c>
      <c r="P368" t="s">
        <v>27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5">
      <c r="A369">
        <v>510</v>
      </c>
      <c r="B369">
        <v>6</v>
      </c>
      <c r="C369">
        <v>151</v>
      </c>
      <c r="D369">
        <v>1</v>
      </c>
      <c r="E369">
        <v>7550</v>
      </c>
      <c r="F369">
        <v>45300</v>
      </c>
      <c r="G369">
        <v>1535.1734850406599</v>
      </c>
      <c r="H369">
        <v>4.9180109437598896</v>
      </c>
      <c r="I369">
        <v>50</v>
      </c>
      <c r="J369">
        <v>0.323589086532592</v>
      </c>
      <c r="K369">
        <v>0</v>
      </c>
      <c r="L369">
        <v>30.91</v>
      </c>
      <c r="M369">
        <v>77.400000000000006</v>
      </c>
      <c r="N369">
        <v>29.5</v>
      </c>
      <c r="O369">
        <v>0</v>
      </c>
      <c r="P369" t="s">
        <v>27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5">
      <c r="A370">
        <v>510</v>
      </c>
      <c r="B370">
        <v>6</v>
      </c>
      <c r="C370">
        <v>201</v>
      </c>
      <c r="D370">
        <v>0.97910447761193997</v>
      </c>
      <c r="E370">
        <v>10050</v>
      </c>
      <c r="F370">
        <v>58281</v>
      </c>
      <c r="G370">
        <v>43531.688412666299</v>
      </c>
      <c r="H370">
        <v>0.226042231735189</v>
      </c>
      <c r="I370">
        <v>50</v>
      </c>
      <c r="J370">
        <v>3.1039903163909899</v>
      </c>
      <c r="K370">
        <v>0</v>
      </c>
      <c r="L370">
        <v>43.55</v>
      </c>
      <c r="M370">
        <v>77.89</v>
      </c>
      <c r="N370">
        <v>29.5</v>
      </c>
      <c r="O370">
        <v>0</v>
      </c>
      <c r="P370" t="s">
        <v>27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5">
      <c r="A371">
        <v>510</v>
      </c>
      <c r="B371">
        <v>6</v>
      </c>
      <c r="C371">
        <v>251</v>
      </c>
      <c r="D371">
        <v>0.84470119521912301</v>
      </c>
      <c r="E371">
        <v>12550</v>
      </c>
      <c r="F371">
        <v>64566</v>
      </c>
      <c r="G371">
        <v>70270.839714765505</v>
      </c>
      <c r="H371">
        <v>0.15085916210806899</v>
      </c>
      <c r="I371">
        <v>50</v>
      </c>
      <c r="J371">
        <v>6.0319962501525799</v>
      </c>
      <c r="K371">
        <v>0</v>
      </c>
      <c r="L371">
        <v>47.81</v>
      </c>
      <c r="M371">
        <v>78.5</v>
      </c>
      <c r="N371">
        <v>29.5</v>
      </c>
      <c r="O371">
        <v>0</v>
      </c>
      <c r="P371" t="s">
        <v>27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5">
      <c r="A372">
        <v>510</v>
      </c>
      <c r="B372">
        <v>6</v>
      </c>
      <c r="C372">
        <v>301</v>
      </c>
      <c r="D372">
        <v>0.32</v>
      </c>
      <c r="E372">
        <v>15050</v>
      </c>
      <c r="F372">
        <v>29106</v>
      </c>
      <c r="G372">
        <v>90130.835808038697</v>
      </c>
      <c r="H372">
        <v>5.3433433262031899E-2</v>
      </c>
      <c r="I372">
        <v>50</v>
      </c>
      <c r="J372">
        <v>19.041315793991</v>
      </c>
      <c r="K372">
        <v>0</v>
      </c>
      <c r="L372">
        <v>53.38</v>
      </c>
      <c r="M372">
        <v>77.87</v>
      </c>
      <c r="N372">
        <v>28.5</v>
      </c>
      <c r="O372">
        <v>0</v>
      </c>
      <c r="P372" t="s">
        <v>27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5">
      <c r="A373">
        <v>310</v>
      </c>
      <c r="B373">
        <v>6</v>
      </c>
      <c r="C373">
        <v>1</v>
      </c>
      <c r="D373">
        <v>1</v>
      </c>
      <c r="E373">
        <v>50</v>
      </c>
      <c r="F373">
        <v>300</v>
      </c>
      <c r="G373">
        <v>1.8769302368164</v>
      </c>
      <c r="H373">
        <v>26.639242641648998</v>
      </c>
      <c r="I373">
        <v>50</v>
      </c>
      <c r="J373">
        <v>3.8859128952026298E-2</v>
      </c>
      <c r="K373">
        <v>0</v>
      </c>
      <c r="L373">
        <v>19.04</v>
      </c>
      <c r="M373">
        <v>74.98</v>
      </c>
      <c r="N373">
        <v>29.5</v>
      </c>
      <c r="O373">
        <v>0</v>
      </c>
      <c r="P373" t="s">
        <v>27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5">
      <c r="A374">
        <v>310</v>
      </c>
      <c r="B374">
        <v>6</v>
      </c>
      <c r="C374">
        <v>51</v>
      </c>
      <c r="D374">
        <v>1</v>
      </c>
      <c r="E374">
        <v>2550</v>
      </c>
      <c r="F374">
        <v>15300</v>
      </c>
      <c r="G374">
        <v>879.97191286087002</v>
      </c>
      <c r="H374">
        <v>2.89781976303051</v>
      </c>
      <c r="I374">
        <v>50</v>
      </c>
      <c r="J374">
        <v>0.35380864143371499</v>
      </c>
      <c r="K374">
        <v>0</v>
      </c>
      <c r="L374">
        <v>31.13</v>
      </c>
      <c r="M374">
        <v>73.77</v>
      </c>
      <c r="N374">
        <v>28.5</v>
      </c>
      <c r="O374">
        <v>0</v>
      </c>
      <c r="P374" t="s">
        <v>27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5">
      <c r="A375">
        <v>310</v>
      </c>
      <c r="B375">
        <v>6</v>
      </c>
      <c r="C375">
        <v>101</v>
      </c>
      <c r="D375">
        <v>1</v>
      </c>
      <c r="E375">
        <v>5050</v>
      </c>
      <c r="F375">
        <v>30300</v>
      </c>
      <c r="G375">
        <v>2836.0511782169301</v>
      </c>
      <c r="H375">
        <v>1.7806448765057199</v>
      </c>
      <c r="I375">
        <v>50</v>
      </c>
      <c r="J375">
        <v>0.21994733810424799</v>
      </c>
      <c r="K375">
        <v>0</v>
      </c>
      <c r="L375">
        <v>37.51</v>
      </c>
      <c r="M375">
        <v>73.760000000000005</v>
      </c>
      <c r="N375">
        <v>28.6</v>
      </c>
      <c r="O375">
        <v>0</v>
      </c>
      <c r="P375" t="s">
        <v>27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5">
      <c r="A376">
        <v>310</v>
      </c>
      <c r="B376">
        <v>6</v>
      </c>
      <c r="C376">
        <v>151</v>
      </c>
      <c r="D376">
        <v>1</v>
      </c>
      <c r="E376">
        <v>7550</v>
      </c>
      <c r="F376">
        <v>45300</v>
      </c>
      <c r="G376">
        <v>3056.86079621315</v>
      </c>
      <c r="H376">
        <v>2.4698540441726902</v>
      </c>
      <c r="I376">
        <v>50</v>
      </c>
      <c r="J376">
        <v>0.75764679908752397</v>
      </c>
      <c r="K376">
        <v>0</v>
      </c>
      <c r="L376">
        <v>36.26</v>
      </c>
      <c r="M376">
        <v>71.33</v>
      </c>
      <c r="N376">
        <v>29.5</v>
      </c>
      <c r="O376">
        <v>0</v>
      </c>
      <c r="P376" t="s">
        <v>27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5">
      <c r="A377">
        <v>310</v>
      </c>
      <c r="B377">
        <v>6</v>
      </c>
      <c r="C377">
        <v>201</v>
      </c>
      <c r="D377">
        <v>0.92089552238805905</v>
      </c>
      <c r="E377">
        <v>10050</v>
      </c>
      <c r="F377">
        <v>56289</v>
      </c>
      <c r="G377">
        <v>42680.028708457903</v>
      </c>
      <c r="H377">
        <v>0.21684615217153999</v>
      </c>
      <c r="I377">
        <v>50</v>
      </c>
      <c r="J377">
        <v>4.6928248405456499</v>
      </c>
      <c r="K377">
        <v>0</v>
      </c>
      <c r="L377">
        <v>38.020000000000003</v>
      </c>
      <c r="M377">
        <v>70.23</v>
      </c>
      <c r="N377">
        <v>29.5</v>
      </c>
      <c r="O377">
        <v>0</v>
      </c>
      <c r="P377" t="s">
        <v>27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310</v>
      </c>
      <c r="B378">
        <v>6</v>
      </c>
      <c r="C378">
        <v>251</v>
      </c>
      <c r="D378">
        <v>0.8</v>
      </c>
      <c r="E378">
        <v>12550</v>
      </c>
      <c r="F378">
        <v>59798</v>
      </c>
      <c r="G378">
        <v>69996.634260654406</v>
      </c>
      <c r="H378">
        <v>0.143435468091407</v>
      </c>
      <c r="I378">
        <v>50</v>
      </c>
      <c r="J378">
        <v>6.4260613918304399</v>
      </c>
      <c r="K378">
        <v>0</v>
      </c>
      <c r="L378">
        <v>42.65</v>
      </c>
      <c r="M378">
        <v>69.8</v>
      </c>
      <c r="N378">
        <v>29.5</v>
      </c>
      <c r="O378">
        <v>0</v>
      </c>
      <c r="P378" t="s">
        <v>27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5">
      <c r="A379">
        <v>310</v>
      </c>
      <c r="B379">
        <v>6</v>
      </c>
      <c r="C379">
        <v>301</v>
      </c>
      <c r="D379">
        <v>0.61262458471760795</v>
      </c>
      <c r="E379">
        <v>15050</v>
      </c>
      <c r="F379">
        <v>54805</v>
      </c>
      <c r="G379">
        <v>120463.703767061</v>
      </c>
      <c r="H379">
        <v>7.6537576976950406E-2</v>
      </c>
      <c r="I379">
        <v>50</v>
      </c>
      <c r="J379">
        <v>12.7403275966644</v>
      </c>
      <c r="K379">
        <v>0</v>
      </c>
      <c r="L379">
        <v>38.75</v>
      </c>
      <c r="M379">
        <v>68.84</v>
      </c>
      <c r="N379">
        <v>28.5</v>
      </c>
      <c r="O379">
        <v>0</v>
      </c>
      <c r="P379" t="s">
        <v>27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110</v>
      </c>
      <c r="B380">
        <v>6</v>
      </c>
      <c r="C380">
        <v>1</v>
      </c>
      <c r="D380">
        <v>1</v>
      </c>
      <c r="E380">
        <v>50</v>
      </c>
      <c r="F380">
        <v>300</v>
      </c>
      <c r="G380">
        <v>1.7377283573150599</v>
      </c>
      <c r="H380">
        <v>28.773196794264301</v>
      </c>
      <c r="I380">
        <v>50</v>
      </c>
      <c r="J380">
        <v>2.1723985671997001E-2</v>
      </c>
      <c r="K380">
        <v>0</v>
      </c>
      <c r="L380">
        <v>17.239999999999998</v>
      </c>
      <c r="M380">
        <v>68.900000000000006</v>
      </c>
      <c r="N380">
        <v>29.5</v>
      </c>
      <c r="O380">
        <v>0</v>
      </c>
      <c r="P380" t="s">
        <v>27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5">
      <c r="A381">
        <v>110</v>
      </c>
      <c r="B381">
        <v>6</v>
      </c>
      <c r="C381">
        <v>51</v>
      </c>
      <c r="D381">
        <v>1</v>
      </c>
      <c r="E381">
        <v>2550</v>
      </c>
      <c r="F381">
        <v>15300</v>
      </c>
      <c r="G381">
        <v>498.04771900177002</v>
      </c>
      <c r="H381">
        <v>5.1199913235441104</v>
      </c>
      <c r="I381">
        <v>50</v>
      </c>
      <c r="J381">
        <v>0.17409348487854001</v>
      </c>
      <c r="K381">
        <v>0</v>
      </c>
      <c r="L381">
        <v>20.87</v>
      </c>
      <c r="M381">
        <v>68.75</v>
      </c>
      <c r="N381">
        <v>29.5</v>
      </c>
      <c r="O381">
        <v>0</v>
      </c>
      <c r="P381" t="s">
        <v>27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5">
      <c r="A382">
        <v>110</v>
      </c>
      <c r="B382">
        <v>6</v>
      </c>
      <c r="C382">
        <v>101</v>
      </c>
      <c r="D382">
        <v>1</v>
      </c>
      <c r="E382">
        <v>5050</v>
      </c>
      <c r="F382">
        <v>30300</v>
      </c>
      <c r="G382">
        <v>574.38827967643704</v>
      </c>
      <c r="H382">
        <v>8.7919621250711195</v>
      </c>
      <c r="I382">
        <v>50</v>
      </c>
      <c r="J382">
        <v>7.8016757965087793E-2</v>
      </c>
      <c r="K382">
        <v>0</v>
      </c>
      <c r="L382">
        <v>26.23</v>
      </c>
      <c r="M382">
        <v>68.61</v>
      </c>
      <c r="N382">
        <v>29.5</v>
      </c>
      <c r="O382">
        <v>0</v>
      </c>
      <c r="P382" t="s">
        <v>27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5">
      <c r="A383">
        <v>110</v>
      </c>
      <c r="B383">
        <v>6</v>
      </c>
      <c r="C383">
        <v>151</v>
      </c>
      <c r="D383">
        <v>1</v>
      </c>
      <c r="E383">
        <v>7550</v>
      </c>
      <c r="F383">
        <v>45300</v>
      </c>
      <c r="G383">
        <v>4482.3743374347596</v>
      </c>
      <c r="H383">
        <v>1.6843751618301499</v>
      </c>
      <c r="I383">
        <v>50</v>
      </c>
      <c r="J383">
        <v>0.69704699516296298</v>
      </c>
      <c r="K383">
        <v>0</v>
      </c>
      <c r="L383">
        <v>35.01</v>
      </c>
      <c r="M383">
        <v>67.97</v>
      </c>
      <c r="N383">
        <v>29.5</v>
      </c>
      <c r="O383">
        <v>0</v>
      </c>
      <c r="P383" t="s">
        <v>27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5">
      <c r="A384">
        <v>110</v>
      </c>
      <c r="B384">
        <v>6</v>
      </c>
      <c r="C384">
        <v>201</v>
      </c>
      <c r="D384">
        <v>0.98</v>
      </c>
      <c r="E384">
        <v>10050</v>
      </c>
      <c r="F384">
        <v>58759</v>
      </c>
      <c r="G384">
        <v>39492.518466472597</v>
      </c>
      <c r="H384">
        <v>0.24938900790440399</v>
      </c>
      <c r="I384">
        <v>50</v>
      </c>
      <c r="J384">
        <v>3.7999589443206698</v>
      </c>
      <c r="K384">
        <v>0</v>
      </c>
      <c r="L384">
        <v>40.14</v>
      </c>
      <c r="M384">
        <v>67.16</v>
      </c>
      <c r="N384">
        <v>28.5</v>
      </c>
      <c r="O384">
        <v>0</v>
      </c>
      <c r="P384" t="s">
        <v>27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110</v>
      </c>
      <c r="B385">
        <v>6</v>
      </c>
      <c r="C385">
        <v>251</v>
      </c>
      <c r="D385">
        <v>0.7</v>
      </c>
      <c r="E385">
        <v>12550</v>
      </c>
      <c r="F385">
        <v>52222</v>
      </c>
      <c r="G385">
        <v>96188.465130567507</v>
      </c>
      <c r="H385">
        <v>9.1331117385802102E-2</v>
      </c>
      <c r="I385">
        <v>50</v>
      </c>
      <c r="J385">
        <v>10.9263136386871</v>
      </c>
      <c r="K385">
        <v>0</v>
      </c>
      <c r="L385">
        <v>36.11</v>
      </c>
      <c r="M385">
        <v>67.28</v>
      </c>
      <c r="N385">
        <v>29.5</v>
      </c>
      <c r="O385">
        <v>0</v>
      </c>
      <c r="P385" t="s">
        <v>27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5">
      <c r="A386">
        <v>110</v>
      </c>
      <c r="B386">
        <v>6</v>
      </c>
      <c r="C386">
        <v>301</v>
      </c>
      <c r="D386">
        <v>0.66</v>
      </c>
      <c r="E386">
        <v>15050</v>
      </c>
      <c r="F386">
        <v>59427</v>
      </c>
      <c r="G386">
        <v>129431.839116811</v>
      </c>
      <c r="H386">
        <v>7.6743095576626202E-2</v>
      </c>
      <c r="I386">
        <v>50</v>
      </c>
      <c r="J386">
        <v>13.1818213462829</v>
      </c>
      <c r="K386">
        <v>0</v>
      </c>
      <c r="L386">
        <v>35.81</v>
      </c>
      <c r="M386">
        <v>67.260000000000005</v>
      </c>
      <c r="N386">
        <v>29.5</v>
      </c>
      <c r="O386">
        <v>0</v>
      </c>
      <c r="P386" t="s">
        <v>27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5">
      <c r="A387">
        <v>2110</v>
      </c>
      <c r="B387">
        <v>2</v>
      </c>
      <c r="C387">
        <v>1</v>
      </c>
      <c r="D387">
        <v>1</v>
      </c>
      <c r="E387">
        <v>50</v>
      </c>
      <c r="F387">
        <v>100</v>
      </c>
      <c r="G387">
        <v>1.1639823913574201</v>
      </c>
      <c r="H387">
        <v>42.955976285595298</v>
      </c>
      <c r="I387">
        <v>50</v>
      </c>
      <c r="J387">
        <v>1.6986846923828101E-2</v>
      </c>
      <c r="K387">
        <v>0</v>
      </c>
      <c r="L387">
        <v>8.92</v>
      </c>
      <c r="M387">
        <v>75.37</v>
      </c>
      <c r="N387">
        <v>28.6</v>
      </c>
      <c r="O387">
        <v>0</v>
      </c>
      <c r="P387" t="s">
        <v>28</v>
      </c>
    </row>
    <row r="388" spans="1:22" x14ac:dyDescent="0.35">
      <c r="A388">
        <v>2110</v>
      </c>
      <c r="B388">
        <v>2</v>
      </c>
      <c r="C388">
        <v>51</v>
      </c>
      <c r="D388">
        <v>1</v>
      </c>
      <c r="E388">
        <v>2550</v>
      </c>
      <c r="F388">
        <v>5100</v>
      </c>
      <c r="G388">
        <v>122.62963032722401</v>
      </c>
      <c r="H388">
        <v>20.7943218388213</v>
      </c>
      <c r="I388">
        <v>50</v>
      </c>
      <c r="J388">
        <v>6.2420606613159103E-2</v>
      </c>
      <c r="K388">
        <v>0</v>
      </c>
      <c r="L388">
        <v>5.84</v>
      </c>
      <c r="M388">
        <v>74.959999999999994</v>
      </c>
      <c r="N388">
        <v>29.5</v>
      </c>
      <c r="O388">
        <v>0</v>
      </c>
      <c r="P388" t="s">
        <v>28</v>
      </c>
    </row>
    <row r="389" spans="1:22" x14ac:dyDescent="0.35">
      <c r="A389">
        <v>2110</v>
      </c>
      <c r="B389">
        <v>2</v>
      </c>
      <c r="C389">
        <v>101</v>
      </c>
      <c r="D389">
        <v>1</v>
      </c>
      <c r="E389">
        <v>5050</v>
      </c>
      <c r="F389">
        <v>10100</v>
      </c>
      <c r="G389">
        <v>396.02208876609802</v>
      </c>
      <c r="H389">
        <v>12.751813960010301</v>
      </c>
      <c r="I389">
        <v>50</v>
      </c>
      <c r="J389">
        <v>0.10050845146179101</v>
      </c>
      <c r="K389">
        <v>0</v>
      </c>
      <c r="L389">
        <v>6.36</v>
      </c>
      <c r="M389">
        <v>74.12</v>
      </c>
      <c r="N389">
        <v>29.5</v>
      </c>
      <c r="O389">
        <v>0</v>
      </c>
      <c r="P389" t="s">
        <v>28</v>
      </c>
    </row>
    <row r="390" spans="1:22" x14ac:dyDescent="0.35">
      <c r="A390">
        <v>2110</v>
      </c>
      <c r="B390">
        <v>2</v>
      </c>
      <c r="C390">
        <v>151</v>
      </c>
      <c r="D390">
        <v>1</v>
      </c>
      <c r="E390">
        <v>7550</v>
      </c>
      <c r="F390">
        <v>15100</v>
      </c>
      <c r="G390">
        <v>738.65940165519703</v>
      </c>
      <c r="H390">
        <v>10.221219662379999</v>
      </c>
      <c r="I390">
        <v>50</v>
      </c>
      <c r="J390">
        <v>0.26764488220214799</v>
      </c>
      <c r="K390">
        <v>0</v>
      </c>
      <c r="L390">
        <v>11.07</v>
      </c>
      <c r="M390">
        <v>74.739999999999995</v>
      </c>
      <c r="N390">
        <v>30.5</v>
      </c>
      <c r="O390">
        <v>0</v>
      </c>
      <c r="P390" t="s">
        <v>28</v>
      </c>
    </row>
    <row r="391" spans="1:22" x14ac:dyDescent="0.35">
      <c r="A391">
        <v>2110</v>
      </c>
      <c r="B391">
        <v>2</v>
      </c>
      <c r="C391">
        <v>201</v>
      </c>
      <c r="D391">
        <v>1</v>
      </c>
      <c r="E391">
        <v>10050</v>
      </c>
      <c r="F391">
        <v>20100</v>
      </c>
      <c r="G391">
        <v>1086.0461184978401</v>
      </c>
      <c r="H391">
        <v>9.2537506730381995</v>
      </c>
      <c r="I391">
        <v>50</v>
      </c>
      <c r="J391">
        <v>0.121743917465209</v>
      </c>
      <c r="K391">
        <v>0</v>
      </c>
      <c r="L391">
        <v>12.47</v>
      </c>
      <c r="M391">
        <v>74.66</v>
      </c>
      <c r="N391">
        <v>29.5</v>
      </c>
      <c r="O391">
        <v>0</v>
      </c>
      <c r="P391" t="s">
        <v>28</v>
      </c>
    </row>
    <row r="392" spans="1:22" x14ac:dyDescent="0.35">
      <c r="A392">
        <v>2110</v>
      </c>
      <c r="B392">
        <v>2</v>
      </c>
      <c r="C392">
        <v>251</v>
      </c>
      <c r="D392">
        <v>1</v>
      </c>
      <c r="E392">
        <v>12550</v>
      </c>
      <c r="F392">
        <v>25100</v>
      </c>
      <c r="G392">
        <v>1959.72784948349</v>
      </c>
      <c r="H392">
        <v>6.4039504277635801</v>
      </c>
      <c r="I392">
        <v>50</v>
      </c>
      <c r="J392">
        <v>0.152001857757568</v>
      </c>
      <c r="K392">
        <v>0</v>
      </c>
      <c r="L392">
        <v>16.440000000000001</v>
      </c>
      <c r="M392">
        <v>76.25</v>
      </c>
      <c r="N392">
        <v>29.5</v>
      </c>
      <c r="O392">
        <v>0</v>
      </c>
      <c r="P392" t="s">
        <v>28</v>
      </c>
    </row>
    <row r="393" spans="1:22" x14ac:dyDescent="0.35">
      <c r="A393">
        <v>2110</v>
      </c>
      <c r="B393">
        <v>2</v>
      </c>
      <c r="C393">
        <v>301</v>
      </c>
      <c r="D393">
        <v>1</v>
      </c>
      <c r="E393">
        <v>15050</v>
      </c>
      <c r="F393">
        <v>30100</v>
      </c>
      <c r="G393">
        <v>3047.0389378070799</v>
      </c>
      <c r="H393">
        <v>4.9392214235474396</v>
      </c>
      <c r="I393">
        <v>50</v>
      </c>
      <c r="J393">
        <v>0.246371269226074</v>
      </c>
      <c r="K393">
        <v>0</v>
      </c>
      <c r="L393">
        <v>24.47</v>
      </c>
      <c r="M393">
        <v>78.23</v>
      </c>
      <c r="N393">
        <v>29.5</v>
      </c>
      <c r="O393">
        <v>0</v>
      </c>
      <c r="P393" t="s">
        <v>28</v>
      </c>
    </row>
    <row r="394" spans="1:22" x14ac:dyDescent="0.35">
      <c r="A394">
        <v>1910</v>
      </c>
      <c r="B394">
        <v>2</v>
      </c>
      <c r="C394">
        <v>1</v>
      </c>
      <c r="D394">
        <v>1</v>
      </c>
      <c r="E394">
        <v>50</v>
      </c>
      <c r="F394">
        <v>100</v>
      </c>
      <c r="G394">
        <v>1.3915431499481199</v>
      </c>
      <c r="H394">
        <v>35.931332781066899</v>
      </c>
      <c r="I394">
        <v>50</v>
      </c>
      <c r="J394">
        <v>4.7004222869872998E-2</v>
      </c>
      <c r="K394">
        <v>0</v>
      </c>
      <c r="L394">
        <v>26.16</v>
      </c>
      <c r="M394">
        <v>80.819999999999993</v>
      </c>
      <c r="N394">
        <v>29.5</v>
      </c>
      <c r="O394">
        <v>0</v>
      </c>
      <c r="P394" t="s">
        <v>28</v>
      </c>
    </row>
    <row r="395" spans="1:22" x14ac:dyDescent="0.35">
      <c r="A395">
        <v>1910</v>
      </c>
      <c r="B395">
        <v>2</v>
      </c>
      <c r="C395">
        <v>51</v>
      </c>
      <c r="D395">
        <v>1</v>
      </c>
      <c r="E395">
        <v>2550</v>
      </c>
      <c r="F395">
        <v>5100</v>
      </c>
      <c r="G395">
        <v>156.903845787048</v>
      </c>
      <c r="H395">
        <v>16.251991703637898</v>
      </c>
      <c r="I395">
        <v>50</v>
      </c>
      <c r="J395">
        <v>4.8001050949096603E-2</v>
      </c>
      <c r="K395">
        <v>0</v>
      </c>
      <c r="L395">
        <v>13</v>
      </c>
      <c r="M395">
        <v>85.45</v>
      </c>
      <c r="N395">
        <v>29.5</v>
      </c>
      <c r="O395">
        <v>0</v>
      </c>
      <c r="P395" t="s">
        <v>28</v>
      </c>
    </row>
    <row r="396" spans="1:22" x14ac:dyDescent="0.35">
      <c r="A396">
        <v>1910</v>
      </c>
      <c r="B396">
        <v>2</v>
      </c>
      <c r="C396">
        <v>101</v>
      </c>
      <c r="D396">
        <v>1</v>
      </c>
      <c r="E396">
        <v>5050</v>
      </c>
      <c r="F396">
        <v>10100</v>
      </c>
      <c r="G396">
        <v>249.660544157028</v>
      </c>
      <c r="H396">
        <v>20.227465325172499</v>
      </c>
      <c r="I396">
        <v>50</v>
      </c>
      <c r="J396">
        <v>8.2713127136230399E-2</v>
      </c>
      <c r="K396">
        <v>0</v>
      </c>
      <c r="L396">
        <v>12.53</v>
      </c>
      <c r="M396">
        <v>83.49</v>
      </c>
      <c r="N396">
        <v>29.5</v>
      </c>
      <c r="O396">
        <v>0</v>
      </c>
      <c r="P396" t="s">
        <v>28</v>
      </c>
    </row>
    <row r="397" spans="1:22" x14ac:dyDescent="0.35">
      <c r="A397">
        <v>1910</v>
      </c>
      <c r="B397">
        <v>2</v>
      </c>
      <c r="C397">
        <v>151</v>
      </c>
      <c r="D397">
        <v>1</v>
      </c>
      <c r="E397">
        <v>7550</v>
      </c>
      <c r="F397">
        <v>15100</v>
      </c>
      <c r="G397">
        <v>708.95771074294998</v>
      </c>
      <c r="H397">
        <v>10.6494363282797</v>
      </c>
      <c r="I397">
        <v>50</v>
      </c>
      <c r="J397">
        <v>7.2996616363525293E-2</v>
      </c>
      <c r="K397">
        <v>0</v>
      </c>
      <c r="L397">
        <v>13.84</v>
      </c>
      <c r="M397">
        <v>77.739999999999995</v>
      </c>
      <c r="N397">
        <v>28.5</v>
      </c>
      <c r="O397">
        <v>0</v>
      </c>
      <c r="P397" t="s">
        <v>28</v>
      </c>
    </row>
    <row r="398" spans="1:22" x14ac:dyDescent="0.35">
      <c r="A398">
        <v>1910</v>
      </c>
      <c r="B398">
        <v>2</v>
      </c>
      <c r="C398">
        <v>201</v>
      </c>
      <c r="D398">
        <v>1</v>
      </c>
      <c r="E398">
        <v>10050</v>
      </c>
      <c r="F398">
        <v>20100</v>
      </c>
      <c r="G398">
        <v>1071.90817570686</v>
      </c>
      <c r="H398">
        <v>9.3758031030713802</v>
      </c>
      <c r="I398">
        <v>50</v>
      </c>
      <c r="J398">
        <v>0.114455938339233</v>
      </c>
      <c r="K398">
        <v>0</v>
      </c>
      <c r="L398">
        <v>11.19</v>
      </c>
      <c r="M398">
        <v>77.680000000000007</v>
      </c>
      <c r="N398">
        <v>29.5</v>
      </c>
      <c r="O398">
        <v>0</v>
      </c>
      <c r="P398" t="s">
        <v>28</v>
      </c>
    </row>
    <row r="399" spans="1:22" x14ac:dyDescent="0.35">
      <c r="A399">
        <v>1910</v>
      </c>
      <c r="B399">
        <v>2</v>
      </c>
      <c r="C399">
        <v>251</v>
      </c>
      <c r="D399">
        <v>1</v>
      </c>
      <c r="E399">
        <v>12550</v>
      </c>
      <c r="F399">
        <v>25100</v>
      </c>
      <c r="G399">
        <v>1315.9744384288699</v>
      </c>
      <c r="H399">
        <v>9.5366594012139299</v>
      </c>
      <c r="I399">
        <v>50</v>
      </c>
      <c r="J399">
        <v>0.11000180244445799</v>
      </c>
      <c r="K399">
        <v>0</v>
      </c>
      <c r="L399">
        <v>12.21</v>
      </c>
      <c r="M399">
        <v>76.73</v>
      </c>
      <c r="N399">
        <v>29.5</v>
      </c>
      <c r="O399">
        <v>0</v>
      </c>
      <c r="P399" t="s">
        <v>28</v>
      </c>
    </row>
    <row r="400" spans="1:22" x14ac:dyDescent="0.35">
      <c r="A400">
        <v>1910</v>
      </c>
      <c r="B400">
        <v>2</v>
      </c>
      <c r="C400">
        <v>301</v>
      </c>
      <c r="D400">
        <v>1</v>
      </c>
      <c r="E400">
        <v>15050</v>
      </c>
      <c r="F400">
        <v>30100</v>
      </c>
      <c r="G400">
        <v>3999.4951515197699</v>
      </c>
      <c r="H400">
        <v>3.7629749330440099</v>
      </c>
      <c r="I400">
        <v>50</v>
      </c>
      <c r="J400">
        <v>0.365126132965087</v>
      </c>
      <c r="K400">
        <v>0</v>
      </c>
      <c r="L400">
        <v>19.52</v>
      </c>
      <c r="M400">
        <v>76.27</v>
      </c>
      <c r="N400">
        <v>29.5</v>
      </c>
      <c r="O400">
        <v>0</v>
      </c>
      <c r="P400" t="s">
        <v>28</v>
      </c>
    </row>
    <row r="401" spans="1:16" x14ac:dyDescent="0.35">
      <c r="A401">
        <v>1710</v>
      </c>
      <c r="B401">
        <v>2</v>
      </c>
      <c r="C401">
        <v>1</v>
      </c>
      <c r="D401">
        <v>1</v>
      </c>
      <c r="E401">
        <v>50</v>
      </c>
      <c r="F401">
        <v>100</v>
      </c>
      <c r="G401">
        <v>1.25355100631713</v>
      </c>
      <c r="H401">
        <v>39.886689690351801</v>
      </c>
      <c r="I401">
        <v>50</v>
      </c>
      <c r="J401">
        <v>4.80704307556152E-2</v>
      </c>
      <c r="K401">
        <v>0</v>
      </c>
      <c r="L401">
        <v>10.68</v>
      </c>
      <c r="M401">
        <v>73.97</v>
      </c>
      <c r="N401">
        <v>29.54</v>
      </c>
      <c r="O401">
        <v>0</v>
      </c>
      <c r="P401" t="s">
        <v>28</v>
      </c>
    </row>
    <row r="402" spans="1:16" x14ac:dyDescent="0.35">
      <c r="A402">
        <v>1710</v>
      </c>
      <c r="B402">
        <v>2</v>
      </c>
      <c r="C402">
        <v>51</v>
      </c>
      <c r="D402">
        <v>1</v>
      </c>
      <c r="E402">
        <v>2550</v>
      </c>
      <c r="F402">
        <v>5100</v>
      </c>
      <c r="G402">
        <v>116.64531636238</v>
      </c>
      <c r="H402">
        <v>21.861143503421399</v>
      </c>
      <c r="I402">
        <v>50</v>
      </c>
      <c r="J402">
        <v>6.4144849777221596E-2</v>
      </c>
      <c r="K402">
        <v>0</v>
      </c>
      <c r="L402">
        <v>10.17</v>
      </c>
      <c r="M402">
        <v>73.819999999999993</v>
      </c>
      <c r="N402">
        <v>29.5</v>
      </c>
      <c r="O402">
        <v>0</v>
      </c>
      <c r="P402" t="s">
        <v>28</v>
      </c>
    </row>
    <row r="403" spans="1:16" x14ac:dyDescent="0.35">
      <c r="A403">
        <v>1710</v>
      </c>
      <c r="B403">
        <v>2</v>
      </c>
      <c r="C403">
        <v>101</v>
      </c>
      <c r="D403">
        <v>1</v>
      </c>
      <c r="E403">
        <v>5050</v>
      </c>
      <c r="F403">
        <v>10100</v>
      </c>
      <c r="G403">
        <v>425.27059531211802</v>
      </c>
      <c r="H403">
        <v>11.8747923220359</v>
      </c>
      <c r="I403">
        <v>50</v>
      </c>
      <c r="J403">
        <v>0.102565765380859</v>
      </c>
      <c r="K403">
        <v>0</v>
      </c>
      <c r="L403">
        <v>11.63</v>
      </c>
      <c r="M403">
        <v>74.099999999999994</v>
      </c>
      <c r="N403">
        <v>29.5</v>
      </c>
      <c r="O403">
        <v>0</v>
      </c>
      <c r="P403" t="s">
        <v>28</v>
      </c>
    </row>
    <row r="404" spans="1:16" x14ac:dyDescent="0.35">
      <c r="A404">
        <v>1710</v>
      </c>
      <c r="B404">
        <v>2</v>
      </c>
      <c r="C404">
        <v>151</v>
      </c>
      <c r="D404">
        <v>1</v>
      </c>
      <c r="E404">
        <v>7550</v>
      </c>
      <c r="F404">
        <v>15100</v>
      </c>
      <c r="G404">
        <v>824.36084508895794</v>
      </c>
      <c r="H404">
        <v>9.1586106314708093</v>
      </c>
      <c r="I404">
        <v>50</v>
      </c>
      <c r="J404">
        <v>8.5312843322753906E-2</v>
      </c>
      <c r="K404">
        <v>0</v>
      </c>
      <c r="L404">
        <v>10.97</v>
      </c>
      <c r="M404">
        <v>73.89</v>
      </c>
      <c r="N404">
        <v>29.5</v>
      </c>
      <c r="O404">
        <v>0</v>
      </c>
      <c r="P404" t="s">
        <v>28</v>
      </c>
    </row>
    <row r="405" spans="1:16" x14ac:dyDescent="0.35">
      <c r="A405">
        <v>1710</v>
      </c>
      <c r="B405">
        <v>2</v>
      </c>
      <c r="C405">
        <v>201</v>
      </c>
      <c r="D405">
        <v>1</v>
      </c>
      <c r="E405">
        <v>10050</v>
      </c>
      <c r="F405">
        <v>20100</v>
      </c>
      <c r="G405">
        <v>818.33642363548199</v>
      </c>
      <c r="H405">
        <v>12.281012685898199</v>
      </c>
      <c r="I405">
        <v>50</v>
      </c>
      <c r="J405">
        <v>0.124485492706298</v>
      </c>
      <c r="K405">
        <v>0</v>
      </c>
      <c r="L405">
        <v>11.21</v>
      </c>
      <c r="M405">
        <v>73.31</v>
      </c>
      <c r="N405">
        <v>29.5</v>
      </c>
      <c r="O405">
        <v>0</v>
      </c>
      <c r="P405" t="s">
        <v>28</v>
      </c>
    </row>
    <row r="406" spans="1:16" x14ac:dyDescent="0.35">
      <c r="A406">
        <v>1710</v>
      </c>
      <c r="B406">
        <v>2</v>
      </c>
      <c r="C406">
        <v>251</v>
      </c>
      <c r="D406">
        <v>1</v>
      </c>
      <c r="E406">
        <v>12550</v>
      </c>
      <c r="F406">
        <v>25100</v>
      </c>
      <c r="G406">
        <v>2284.8099122047402</v>
      </c>
      <c r="H406">
        <v>5.4927982993078803</v>
      </c>
      <c r="I406">
        <v>50</v>
      </c>
      <c r="J406">
        <v>0.16062068939208901</v>
      </c>
      <c r="K406">
        <v>0</v>
      </c>
      <c r="L406">
        <v>10.53</v>
      </c>
      <c r="M406">
        <v>72.989999999999995</v>
      </c>
      <c r="N406">
        <v>29.5</v>
      </c>
      <c r="O406">
        <v>0</v>
      </c>
      <c r="P406" t="s">
        <v>28</v>
      </c>
    </row>
    <row r="407" spans="1:16" x14ac:dyDescent="0.35">
      <c r="A407">
        <v>1710</v>
      </c>
      <c r="B407">
        <v>2</v>
      </c>
      <c r="C407">
        <v>301</v>
      </c>
      <c r="D407">
        <v>1</v>
      </c>
      <c r="E407">
        <v>15050</v>
      </c>
      <c r="F407">
        <v>30100</v>
      </c>
      <c r="G407">
        <v>2394.4520771503398</v>
      </c>
      <c r="H407">
        <v>6.28536279494518</v>
      </c>
      <c r="I407">
        <v>50</v>
      </c>
      <c r="J407">
        <v>0.120956182479858</v>
      </c>
      <c r="K407">
        <v>0</v>
      </c>
      <c r="L407">
        <v>12.29</v>
      </c>
      <c r="M407">
        <v>72.900000000000006</v>
      </c>
      <c r="N407">
        <v>29.5</v>
      </c>
      <c r="O407">
        <v>0</v>
      </c>
      <c r="P407" t="s">
        <v>28</v>
      </c>
    </row>
    <row r="408" spans="1:16" x14ac:dyDescent="0.35">
      <c r="A408">
        <v>1510</v>
      </c>
      <c r="B408">
        <v>2</v>
      </c>
      <c r="C408">
        <v>1</v>
      </c>
      <c r="D408">
        <v>1</v>
      </c>
      <c r="E408">
        <v>50</v>
      </c>
      <c r="F408">
        <v>100</v>
      </c>
      <c r="G408">
        <v>1.3547277450561499</v>
      </c>
      <c r="H408">
        <v>36.907784743072099</v>
      </c>
      <c r="I408">
        <v>50</v>
      </c>
      <c r="J408">
        <v>1.6549825668334898E-2</v>
      </c>
      <c r="K408">
        <v>0</v>
      </c>
      <c r="L408">
        <v>10.41</v>
      </c>
      <c r="M408">
        <v>72.77</v>
      </c>
      <c r="N408">
        <v>29.5</v>
      </c>
      <c r="O408">
        <v>0</v>
      </c>
      <c r="P408" t="s">
        <v>28</v>
      </c>
    </row>
    <row r="409" spans="1:16" x14ac:dyDescent="0.35">
      <c r="A409">
        <v>1510</v>
      </c>
      <c r="B409">
        <v>2</v>
      </c>
      <c r="C409">
        <v>51</v>
      </c>
      <c r="D409">
        <v>1</v>
      </c>
      <c r="E409">
        <v>2550</v>
      </c>
      <c r="F409">
        <v>5100</v>
      </c>
      <c r="G409">
        <v>127.761807918548</v>
      </c>
      <c r="H409">
        <v>19.959016247059399</v>
      </c>
      <c r="I409">
        <v>50</v>
      </c>
      <c r="J409">
        <v>2.29718685150146E-2</v>
      </c>
      <c r="K409">
        <v>0</v>
      </c>
      <c r="L409">
        <v>9.8699999999999992</v>
      </c>
      <c r="M409">
        <v>72.180000000000007</v>
      </c>
      <c r="N409">
        <v>29.5</v>
      </c>
      <c r="O409">
        <v>0</v>
      </c>
      <c r="P409" t="s">
        <v>28</v>
      </c>
    </row>
    <row r="410" spans="1:16" x14ac:dyDescent="0.35">
      <c r="A410">
        <v>1510</v>
      </c>
      <c r="B410">
        <v>2</v>
      </c>
      <c r="C410">
        <v>101</v>
      </c>
      <c r="D410">
        <v>1</v>
      </c>
      <c r="E410">
        <v>5050</v>
      </c>
      <c r="F410">
        <v>10100</v>
      </c>
      <c r="G410">
        <v>363.12923860549898</v>
      </c>
      <c r="H410">
        <v>13.906894469289099</v>
      </c>
      <c r="I410">
        <v>50</v>
      </c>
      <c r="J410">
        <v>3.99985313415527E-2</v>
      </c>
      <c r="K410">
        <v>0</v>
      </c>
      <c r="L410">
        <v>9.7200000000000006</v>
      </c>
      <c r="M410">
        <v>72.41</v>
      </c>
      <c r="N410">
        <v>29.5</v>
      </c>
      <c r="O410">
        <v>0</v>
      </c>
      <c r="P410" t="s">
        <v>28</v>
      </c>
    </row>
    <row r="411" spans="1:16" x14ac:dyDescent="0.35">
      <c r="A411">
        <v>1510</v>
      </c>
      <c r="B411">
        <v>2</v>
      </c>
      <c r="C411">
        <v>151</v>
      </c>
      <c r="D411">
        <v>1</v>
      </c>
      <c r="E411">
        <v>7550</v>
      </c>
      <c r="F411">
        <v>15100</v>
      </c>
      <c r="G411">
        <v>395.020342588424</v>
      </c>
      <c r="H411">
        <v>19.1129397299581</v>
      </c>
      <c r="I411">
        <v>50</v>
      </c>
      <c r="J411">
        <v>5.3996324539184501E-2</v>
      </c>
      <c r="K411">
        <v>0</v>
      </c>
      <c r="L411">
        <v>13.97</v>
      </c>
      <c r="M411">
        <v>72.8</v>
      </c>
      <c r="N411">
        <v>28.5</v>
      </c>
      <c r="O411">
        <v>0</v>
      </c>
      <c r="P411" t="s">
        <v>28</v>
      </c>
    </row>
    <row r="412" spans="1:16" x14ac:dyDescent="0.35">
      <c r="A412">
        <v>1510</v>
      </c>
      <c r="B412">
        <v>2</v>
      </c>
      <c r="C412">
        <v>201</v>
      </c>
      <c r="D412">
        <v>1</v>
      </c>
      <c r="E412">
        <v>10050</v>
      </c>
      <c r="F412">
        <v>20100</v>
      </c>
      <c r="G412">
        <v>1452.9601819515201</v>
      </c>
      <c r="H412">
        <v>6.9169135705436</v>
      </c>
      <c r="I412">
        <v>50</v>
      </c>
      <c r="J412">
        <v>0.12822341918945299</v>
      </c>
      <c r="K412">
        <v>0</v>
      </c>
      <c r="L412">
        <v>11.74</v>
      </c>
      <c r="M412">
        <v>73.260000000000005</v>
      </c>
      <c r="N412">
        <v>29.5</v>
      </c>
      <c r="O412">
        <v>0</v>
      </c>
      <c r="P412" t="s">
        <v>28</v>
      </c>
    </row>
    <row r="413" spans="1:16" x14ac:dyDescent="0.35">
      <c r="A413">
        <v>1510</v>
      </c>
      <c r="B413">
        <v>2</v>
      </c>
      <c r="C413">
        <v>251</v>
      </c>
      <c r="D413">
        <v>1</v>
      </c>
      <c r="E413">
        <v>12550</v>
      </c>
      <c r="F413">
        <v>25100</v>
      </c>
      <c r="G413">
        <v>2747.7016971111202</v>
      </c>
      <c r="H413">
        <v>4.5674535970170203</v>
      </c>
      <c r="I413">
        <v>50</v>
      </c>
      <c r="J413">
        <v>0.138593435287475</v>
      </c>
      <c r="K413">
        <v>0</v>
      </c>
      <c r="L413">
        <v>15.43</v>
      </c>
      <c r="M413">
        <v>73.319999999999993</v>
      </c>
      <c r="N413">
        <v>29.5</v>
      </c>
      <c r="O413">
        <v>0</v>
      </c>
      <c r="P413" t="s">
        <v>28</v>
      </c>
    </row>
    <row r="414" spans="1:16" x14ac:dyDescent="0.35">
      <c r="A414">
        <v>1510</v>
      </c>
      <c r="B414">
        <v>2</v>
      </c>
      <c r="C414">
        <v>301</v>
      </c>
      <c r="D414">
        <v>1</v>
      </c>
      <c r="E414">
        <v>15050</v>
      </c>
      <c r="F414">
        <v>30100</v>
      </c>
      <c r="G414">
        <v>2462.7867398262001</v>
      </c>
      <c r="H414">
        <v>6.1109635506085498</v>
      </c>
      <c r="I414">
        <v>50</v>
      </c>
      <c r="J414">
        <v>0.13348340988159099</v>
      </c>
      <c r="K414">
        <v>0</v>
      </c>
      <c r="L414">
        <v>14.92</v>
      </c>
      <c r="M414">
        <v>72.58</v>
      </c>
      <c r="N414">
        <v>28.5</v>
      </c>
      <c r="O414">
        <v>0</v>
      </c>
      <c r="P414" t="s">
        <v>28</v>
      </c>
    </row>
    <row r="415" spans="1:16" x14ac:dyDescent="0.35">
      <c r="A415">
        <v>1310</v>
      </c>
      <c r="B415">
        <v>2</v>
      </c>
      <c r="C415">
        <v>1</v>
      </c>
      <c r="D415">
        <v>1</v>
      </c>
      <c r="E415">
        <v>50</v>
      </c>
      <c r="F415">
        <v>100</v>
      </c>
      <c r="G415">
        <v>1.30092525482177</v>
      </c>
      <c r="H415">
        <v>38.4341835279766</v>
      </c>
      <c r="I415">
        <v>50</v>
      </c>
      <c r="J415">
        <v>5.7990550994873004E-3</v>
      </c>
      <c r="K415">
        <v>0</v>
      </c>
      <c r="L415">
        <v>11.17</v>
      </c>
      <c r="M415">
        <v>73.02</v>
      </c>
      <c r="N415">
        <v>29.5</v>
      </c>
      <c r="O415">
        <v>0</v>
      </c>
      <c r="P415" t="s">
        <v>28</v>
      </c>
    </row>
    <row r="416" spans="1:16" x14ac:dyDescent="0.35">
      <c r="A416">
        <v>1310</v>
      </c>
      <c r="B416">
        <v>2</v>
      </c>
      <c r="C416">
        <v>51</v>
      </c>
      <c r="D416">
        <v>1</v>
      </c>
      <c r="E416">
        <v>2550</v>
      </c>
      <c r="F416">
        <v>5100</v>
      </c>
      <c r="G416">
        <v>104.58874297142</v>
      </c>
      <c r="H416">
        <v>24.381208986294101</v>
      </c>
      <c r="I416">
        <v>50</v>
      </c>
      <c r="J416">
        <v>4.6386957168579102E-2</v>
      </c>
      <c r="K416">
        <v>0</v>
      </c>
      <c r="L416">
        <v>11.19</v>
      </c>
      <c r="M416">
        <v>73.84</v>
      </c>
      <c r="N416">
        <v>29.5</v>
      </c>
      <c r="O416">
        <v>0</v>
      </c>
      <c r="P416" t="s">
        <v>28</v>
      </c>
    </row>
    <row r="417" spans="1:16" x14ac:dyDescent="0.35">
      <c r="A417">
        <v>1310</v>
      </c>
      <c r="B417">
        <v>2</v>
      </c>
      <c r="C417">
        <v>101</v>
      </c>
      <c r="D417">
        <v>1</v>
      </c>
      <c r="E417">
        <v>5050</v>
      </c>
      <c r="F417">
        <v>10100</v>
      </c>
      <c r="G417">
        <v>319.89163541793801</v>
      </c>
      <c r="H417">
        <v>15.786595962105</v>
      </c>
      <c r="I417">
        <v>50</v>
      </c>
      <c r="J417">
        <v>4.4002294540405197E-2</v>
      </c>
      <c r="K417">
        <v>0</v>
      </c>
      <c r="L417">
        <v>9.66</v>
      </c>
      <c r="M417">
        <v>73.73</v>
      </c>
      <c r="N417">
        <v>29.5</v>
      </c>
      <c r="O417">
        <v>0</v>
      </c>
      <c r="P417" t="s">
        <v>28</v>
      </c>
    </row>
    <row r="418" spans="1:16" x14ac:dyDescent="0.35">
      <c r="A418">
        <v>1310</v>
      </c>
      <c r="B418">
        <v>2</v>
      </c>
      <c r="C418">
        <v>151</v>
      </c>
      <c r="D418">
        <v>1</v>
      </c>
      <c r="E418">
        <v>7550</v>
      </c>
      <c r="F418">
        <v>15100</v>
      </c>
      <c r="G418">
        <v>561.13669943809498</v>
      </c>
      <c r="H418">
        <v>13.4548319644042</v>
      </c>
      <c r="I418">
        <v>50</v>
      </c>
      <c r="J418">
        <v>0.10201597213745101</v>
      </c>
      <c r="K418">
        <v>0</v>
      </c>
      <c r="L418">
        <v>13.57</v>
      </c>
      <c r="M418">
        <v>74.010000000000005</v>
      </c>
      <c r="N418">
        <v>29.5</v>
      </c>
      <c r="O418">
        <v>0</v>
      </c>
      <c r="P418" t="s">
        <v>28</v>
      </c>
    </row>
    <row r="419" spans="1:16" x14ac:dyDescent="0.35">
      <c r="A419">
        <v>1310</v>
      </c>
      <c r="B419">
        <v>2</v>
      </c>
      <c r="C419">
        <v>201</v>
      </c>
      <c r="D419">
        <v>1</v>
      </c>
      <c r="E419">
        <v>10050</v>
      </c>
      <c r="F419">
        <v>20100</v>
      </c>
      <c r="G419">
        <v>725.03580546378998</v>
      </c>
      <c r="H419">
        <v>13.8613843954523</v>
      </c>
      <c r="I419">
        <v>50</v>
      </c>
      <c r="J419">
        <v>0.102076530456542</v>
      </c>
      <c r="K419">
        <v>0</v>
      </c>
      <c r="L419">
        <v>9.82</v>
      </c>
      <c r="M419">
        <v>73.05</v>
      </c>
      <c r="N419">
        <v>29.5</v>
      </c>
      <c r="O419">
        <v>0</v>
      </c>
      <c r="P419" t="s">
        <v>28</v>
      </c>
    </row>
    <row r="420" spans="1:16" x14ac:dyDescent="0.35">
      <c r="A420">
        <v>1310</v>
      </c>
      <c r="B420">
        <v>2</v>
      </c>
      <c r="C420">
        <v>251</v>
      </c>
      <c r="D420">
        <v>1</v>
      </c>
      <c r="E420">
        <v>12550</v>
      </c>
      <c r="F420">
        <v>25100</v>
      </c>
      <c r="G420">
        <v>2176.6874027252102</v>
      </c>
      <c r="H420">
        <v>5.76564185757098</v>
      </c>
      <c r="I420">
        <v>50</v>
      </c>
      <c r="J420">
        <v>0.123030662536621</v>
      </c>
      <c r="K420">
        <v>0</v>
      </c>
      <c r="L420">
        <v>11.59</v>
      </c>
      <c r="M420">
        <v>72.930000000000007</v>
      </c>
      <c r="N420">
        <v>28.5</v>
      </c>
      <c r="O420">
        <v>0</v>
      </c>
      <c r="P420" t="s">
        <v>28</v>
      </c>
    </row>
    <row r="421" spans="1:16" x14ac:dyDescent="0.35">
      <c r="A421">
        <v>1310</v>
      </c>
      <c r="B421">
        <v>2</v>
      </c>
      <c r="C421">
        <v>301</v>
      </c>
      <c r="D421">
        <v>1</v>
      </c>
      <c r="E421">
        <v>15050</v>
      </c>
      <c r="F421">
        <v>30100</v>
      </c>
      <c r="G421">
        <v>3727.8948004245699</v>
      </c>
      <c r="H421">
        <v>4.0371310902566</v>
      </c>
      <c r="I421">
        <v>50</v>
      </c>
      <c r="J421">
        <v>0.23357844352722101</v>
      </c>
      <c r="K421">
        <v>0</v>
      </c>
      <c r="L421">
        <v>13.02</v>
      </c>
      <c r="M421">
        <v>72.44</v>
      </c>
      <c r="N421">
        <v>29.5</v>
      </c>
      <c r="O421">
        <v>0</v>
      </c>
      <c r="P421" t="s">
        <v>28</v>
      </c>
    </row>
    <row r="422" spans="1:16" x14ac:dyDescent="0.35">
      <c r="A422">
        <v>1110</v>
      </c>
      <c r="B422">
        <v>2</v>
      </c>
      <c r="C422">
        <v>1</v>
      </c>
      <c r="D422">
        <v>1</v>
      </c>
      <c r="E422">
        <v>50</v>
      </c>
      <c r="F422">
        <v>100</v>
      </c>
      <c r="G422">
        <v>1.2116229534149101</v>
      </c>
      <c r="H422">
        <v>41.266963339607202</v>
      </c>
      <c r="I422">
        <v>50</v>
      </c>
      <c r="J422">
        <v>1.5742063522338801E-2</v>
      </c>
      <c r="K422">
        <v>0</v>
      </c>
      <c r="L422">
        <v>9.2200000000000006</v>
      </c>
      <c r="M422">
        <v>71.81</v>
      </c>
      <c r="N422">
        <v>29.5</v>
      </c>
      <c r="O422">
        <v>0</v>
      </c>
      <c r="P422" t="s">
        <v>28</v>
      </c>
    </row>
    <row r="423" spans="1:16" x14ac:dyDescent="0.35">
      <c r="A423">
        <v>1110</v>
      </c>
      <c r="B423">
        <v>2</v>
      </c>
      <c r="C423">
        <v>51</v>
      </c>
      <c r="D423">
        <v>1</v>
      </c>
      <c r="E423">
        <v>2550</v>
      </c>
      <c r="F423">
        <v>5100</v>
      </c>
      <c r="G423">
        <v>105.29813671111999</v>
      </c>
      <c r="H423">
        <v>24.216952736740001</v>
      </c>
      <c r="I423">
        <v>50</v>
      </c>
      <c r="J423">
        <v>7.0801973342895494E-2</v>
      </c>
      <c r="K423">
        <v>0</v>
      </c>
      <c r="L423">
        <v>9.75</v>
      </c>
      <c r="M423">
        <v>72.13</v>
      </c>
      <c r="N423">
        <v>29.5</v>
      </c>
      <c r="O423">
        <v>0</v>
      </c>
      <c r="P423" t="s">
        <v>28</v>
      </c>
    </row>
    <row r="424" spans="1:16" x14ac:dyDescent="0.35">
      <c r="A424">
        <v>1110</v>
      </c>
      <c r="B424">
        <v>2</v>
      </c>
      <c r="C424">
        <v>101</v>
      </c>
      <c r="D424">
        <v>1</v>
      </c>
      <c r="E424">
        <v>5050</v>
      </c>
      <c r="F424">
        <v>10100</v>
      </c>
      <c r="G424">
        <v>391.86990714073102</v>
      </c>
      <c r="H424">
        <v>12.886929840689101</v>
      </c>
      <c r="I424">
        <v>50</v>
      </c>
      <c r="J424">
        <v>7.0436954498291002E-2</v>
      </c>
      <c r="K424">
        <v>0</v>
      </c>
      <c r="L424">
        <v>10.66</v>
      </c>
      <c r="M424">
        <v>71.239999999999995</v>
      </c>
      <c r="N424">
        <v>28.58</v>
      </c>
      <c r="O424">
        <v>0</v>
      </c>
      <c r="P424" t="s">
        <v>28</v>
      </c>
    </row>
    <row r="425" spans="1:16" x14ac:dyDescent="0.35">
      <c r="A425">
        <v>1110</v>
      </c>
      <c r="B425">
        <v>2</v>
      </c>
      <c r="C425">
        <v>151</v>
      </c>
      <c r="D425">
        <v>1</v>
      </c>
      <c r="E425">
        <v>7550</v>
      </c>
      <c r="F425">
        <v>15100</v>
      </c>
      <c r="G425">
        <v>359.941554307937</v>
      </c>
      <c r="H425">
        <v>20.975627597420399</v>
      </c>
      <c r="I425">
        <v>50</v>
      </c>
      <c r="J425">
        <v>3.0034065246582E-2</v>
      </c>
      <c r="K425">
        <v>0</v>
      </c>
      <c r="L425">
        <v>11.77</v>
      </c>
      <c r="M425">
        <v>71.13</v>
      </c>
      <c r="N425">
        <v>28.66</v>
      </c>
      <c r="O425">
        <v>0</v>
      </c>
      <c r="P425" t="s">
        <v>28</v>
      </c>
    </row>
    <row r="426" spans="1:16" x14ac:dyDescent="0.35">
      <c r="A426">
        <v>1110</v>
      </c>
      <c r="B426">
        <v>2</v>
      </c>
      <c r="C426">
        <v>201</v>
      </c>
      <c r="D426">
        <v>1</v>
      </c>
      <c r="E426">
        <v>10050</v>
      </c>
      <c r="F426">
        <v>20100</v>
      </c>
      <c r="G426">
        <v>1237.3799581527701</v>
      </c>
      <c r="H426">
        <v>8.1219999837424108</v>
      </c>
      <c r="I426">
        <v>50</v>
      </c>
      <c r="J426">
        <v>0.14064693450927701</v>
      </c>
      <c r="K426">
        <v>0</v>
      </c>
      <c r="L426">
        <v>11.38</v>
      </c>
      <c r="M426">
        <v>71.62</v>
      </c>
      <c r="N426">
        <v>28.58</v>
      </c>
      <c r="O426">
        <v>0</v>
      </c>
      <c r="P426" t="s">
        <v>28</v>
      </c>
    </row>
    <row r="427" spans="1:16" x14ac:dyDescent="0.35">
      <c r="A427">
        <v>1110</v>
      </c>
      <c r="B427">
        <v>2</v>
      </c>
      <c r="C427">
        <v>251</v>
      </c>
      <c r="D427">
        <v>1</v>
      </c>
      <c r="E427">
        <v>12550</v>
      </c>
      <c r="F427">
        <v>25100</v>
      </c>
      <c r="G427">
        <v>1687.57853841781</v>
      </c>
      <c r="H427">
        <v>7.4366909238880297</v>
      </c>
      <c r="I427">
        <v>50</v>
      </c>
      <c r="J427">
        <v>0.119999885559082</v>
      </c>
      <c r="K427">
        <v>0</v>
      </c>
      <c r="L427">
        <v>11.64</v>
      </c>
      <c r="M427">
        <v>71.64</v>
      </c>
      <c r="N427">
        <v>29.54</v>
      </c>
      <c r="O427">
        <v>0</v>
      </c>
      <c r="P427" t="s">
        <v>28</v>
      </c>
    </row>
    <row r="428" spans="1:16" x14ac:dyDescent="0.35">
      <c r="A428">
        <v>1110</v>
      </c>
      <c r="B428">
        <v>2</v>
      </c>
      <c r="C428">
        <v>301</v>
      </c>
      <c r="D428">
        <v>1</v>
      </c>
      <c r="E428">
        <v>15050</v>
      </c>
      <c r="F428">
        <v>30100</v>
      </c>
      <c r="G428">
        <v>3616.9749207496602</v>
      </c>
      <c r="H428">
        <v>4.1609356796094898</v>
      </c>
      <c r="I428">
        <v>50</v>
      </c>
      <c r="J428">
        <v>0.34999942779540999</v>
      </c>
      <c r="K428">
        <v>0</v>
      </c>
      <c r="L428">
        <v>13.74</v>
      </c>
      <c r="M428">
        <v>71.47</v>
      </c>
      <c r="N428">
        <v>29.5</v>
      </c>
      <c r="O428">
        <v>0</v>
      </c>
      <c r="P428" t="s">
        <v>28</v>
      </c>
    </row>
    <row r="429" spans="1:16" x14ac:dyDescent="0.35">
      <c r="A429">
        <v>910</v>
      </c>
      <c r="B429">
        <v>2</v>
      </c>
      <c r="C429">
        <v>1</v>
      </c>
      <c r="D429">
        <v>1</v>
      </c>
      <c r="E429">
        <v>50</v>
      </c>
      <c r="F429">
        <v>100</v>
      </c>
      <c r="G429">
        <v>1.37864637374877</v>
      </c>
      <c r="H429">
        <v>36.267458394019698</v>
      </c>
      <c r="I429">
        <v>50</v>
      </c>
      <c r="J429">
        <v>3.2397508621215799E-2</v>
      </c>
      <c r="K429">
        <v>0</v>
      </c>
      <c r="L429">
        <v>9.86</v>
      </c>
      <c r="M429">
        <v>70.72</v>
      </c>
      <c r="N429">
        <v>29.5</v>
      </c>
      <c r="O429">
        <v>0</v>
      </c>
      <c r="P429" t="s">
        <v>28</v>
      </c>
    </row>
    <row r="430" spans="1:16" x14ac:dyDescent="0.35">
      <c r="A430">
        <v>910</v>
      </c>
      <c r="B430">
        <v>2</v>
      </c>
      <c r="C430">
        <v>51</v>
      </c>
      <c r="D430">
        <v>1</v>
      </c>
      <c r="E430">
        <v>2550</v>
      </c>
      <c r="F430">
        <v>5100</v>
      </c>
      <c r="G430">
        <v>94.928111314773503</v>
      </c>
      <c r="H430">
        <v>26.862432683869699</v>
      </c>
      <c r="I430">
        <v>50</v>
      </c>
      <c r="J430">
        <v>5.5035352706909103E-2</v>
      </c>
      <c r="K430">
        <v>0</v>
      </c>
      <c r="L430">
        <v>8.69</v>
      </c>
      <c r="M430">
        <v>70.73</v>
      </c>
      <c r="N430">
        <v>29.5</v>
      </c>
      <c r="O430">
        <v>0</v>
      </c>
      <c r="P430" t="s">
        <v>28</v>
      </c>
    </row>
    <row r="431" spans="1:16" x14ac:dyDescent="0.35">
      <c r="A431">
        <v>910</v>
      </c>
      <c r="B431">
        <v>2</v>
      </c>
      <c r="C431">
        <v>101</v>
      </c>
      <c r="D431">
        <v>1</v>
      </c>
      <c r="E431">
        <v>5050</v>
      </c>
      <c r="F431">
        <v>10100</v>
      </c>
      <c r="G431">
        <v>355.88155412673899</v>
      </c>
      <c r="H431">
        <v>14.1901144957952</v>
      </c>
      <c r="I431">
        <v>50</v>
      </c>
      <c r="J431">
        <v>6.6542625427246094E-2</v>
      </c>
      <c r="K431">
        <v>0</v>
      </c>
      <c r="L431">
        <v>9.5399999999999991</v>
      </c>
      <c r="M431">
        <v>70.709999999999994</v>
      </c>
      <c r="N431">
        <v>29.5</v>
      </c>
      <c r="O431">
        <v>0</v>
      </c>
      <c r="P431" t="s">
        <v>28</v>
      </c>
    </row>
    <row r="432" spans="1:16" x14ac:dyDescent="0.35">
      <c r="A432">
        <v>910</v>
      </c>
      <c r="B432">
        <v>2</v>
      </c>
      <c r="C432">
        <v>151</v>
      </c>
      <c r="D432">
        <v>1</v>
      </c>
      <c r="E432">
        <v>7550</v>
      </c>
      <c r="F432">
        <v>15100</v>
      </c>
      <c r="G432">
        <v>706.98294878005902</v>
      </c>
      <c r="H432">
        <v>10.6791825927739</v>
      </c>
      <c r="I432">
        <v>50</v>
      </c>
      <c r="J432">
        <v>0.103655815124511</v>
      </c>
      <c r="K432">
        <v>0</v>
      </c>
      <c r="L432">
        <v>11.79</v>
      </c>
      <c r="M432">
        <v>71.150000000000006</v>
      </c>
      <c r="N432">
        <v>29.5</v>
      </c>
      <c r="O432">
        <v>0</v>
      </c>
      <c r="P432" t="s">
        <v>28</v>
      </c>
    </row>
    <row r="433" spans="1:16" x14ac:dyDescent="0.35">
      <c r="A433">
        <v>910</v>
      </c>
      <c r="B433">
        <v>2</v>
      </c>
      <c r="C433">
        <v>201</v>
      </c>
      <c r="D433">
        <v>1</v>
      </c>
      <c r="E433">
        <v>10050</v>
      </c>
      <c r="F433">
        <v>20100</v>
      </c>
      <c r="G433">
        <v>1152.80788707733</v>
      </c>
      <c r="H433">
        <v>8.7178445885544402</v>
      </c>
      <c r="I433">
        <v>50</v>
      </c>
      <c r="J433">
        <v>9.9044561386108398E-2</v>
      </c>
      <c r="K433">
        <v>0</v>
      </c>
      <c r="L433">
        <v>10.53</v>
      </c>
      <c r="M433">
        <v>71.430000000000007</v>
      </c>
      <c r="N433">
        <v>29.5</v>
      </c>
      <c r="O433">
        <v>0</v>
      </c>
      <c r="P433" t="s">
        <v>28</v>
      </c>
    </row>
    <row r="434" spans="1:16" x14ac:dyDescent="0.35">
      <c r="A434">
        <v>910</v>
      </c>
      <c r="B434">
        <v>2</v>
      </c>
      <c r="C434">
        <v>251</v>
      </c>
      <c r="D434">
        <v>1</v>
      </c>
      <c r="E434">
        <v>12550</v>
      </c>
      <c r="F434">
        <v>25100</v>
      </c>
      <c r="G434">
        <v>1745.09312844276</v>
      </c>
      <c r="H434">
        <v>7.1915932711275996</v>
      </c>
      <c r="I434">
        <v>50</v>
      </c>
      <c r="J434">
        <v>0.13596224784850999</v>
      </c>
      <c r="K434">
        <v>0</v>
      </c>
      <c r="L434">
        <v>10.61</v>
      </c>
      <c r="M434">
        <v>71.38</v>
      </c>
      <c r="N434">
        <v>29.5</v>
      </c>
      <c r="O434">
        <v>0</v>
      </c>
      <c r="P434" t="s">
        <v>28</v>
      </c>
    </row>
    <row r="435" spans="1:16" x14ac:dyDescent="0.35">
      <c r="A435">
        <v>910</v>
      </c>
      <c r="B435">
        <v>2</v>
      </c>
      <c r="C435">
        <v>301</v>
      </c>
      <c r="D435">
        <v>1</v>
      </c>
      <c r="E435">
        <v>15050</v>
      </c>
      <c r="F435">
        <v>30100</v>
      </c>
      <c r="G435">
        <v>2989.7888934612201</v>
      </c>
      <c r="H435">
        <v>5.0338002234588703</v>
      </c>
      <c r="I435">
        <v>50</v>
      </c>
      <c r="J435">
        <v>0.311563730239868</v>
      </c>
      <c r="K435">
        <v>0</v>
      </c>
      <c r="L435">
        <v>10.94</v>
      </c>
      <c r="M435">
        <v>71.12</v>
      </c>
      <c r="N435">
        <v>29.5</v>
      </c>
      <c r="O435">
        <v>0</v>
      </c>
      <c r="P435" t="s">
        <v>28</v>
      </c>
    </row>
    <row r="436" spans="1:16" x14ac:dyDescent="0.35">
      <c r="A436">
        <v>710</v>
      </c>
      <c r="B436">
        <v>2</v>
      </c>
      <c r="C436">
        <v>1</v>
      </c>
      <c r="D436">
        <v>1</v>
      </c>
      <c r="E436">
        <v>50</v>
      </c>
      <c r="F436">
        <v>100</v>
      </c>
      <c r="G436">
        <v>1.26291108131408</v>
      </c>
      <c r="H436">
        <v>39.5910691891102</v>
      </c>
      <c r="I436">
        <v>50</v>
      </c>
      <c r="J436">
        <v>7.0047378540039002E-3</v>
      </c>
      <c r="K436">
        <v>0</v>
      </c>
      <c r="L436">
        <v>6.8</v>
      </c>
      <c r="M436">
        <v>70.709999999999994</v>
      </c>
      <c r="N436">
        <v>28.5</v>
      </c>
      <c r="O436">
        <v>0</v>
      </c>
      <c r="P436" t="s">
        <v>28</v>
      </c>
    </row>
    <row r="437" spans="1:16" x14ac:dyDescent="0.35">
      <c r="A437">
        <v>710</v>
      </c>
      <c r="B437">
        <v>2</v>
      </c>
      <c r="C437">
        <v>51</v>
      </c>
      <c r="D437">
        <v>1</v>
      </c>
      <c r="E437">
        <v>2550</v>
      </c>
      <c r="F437">
        <v>5100</v>
      </c>
      <c r="G437">
        <v>111.567052841186</v>
      </c>
      <c r="H437">
        <v>22.856210100215399</v>
      </c>
      <c r="I437">
        <v>50</v>
      </c>
      <c r="J437">
        <v>3.15093994140625E-2</v>
      </c>
      <c r="K437">
        <v>0</v>
      </c>
      <c r="L437">
        <v>7.2</v>
      </c>
      <c r="M437">
        <v>70.73</v>
      </c>
      <c r="N437">
        <v>29.5</v>
      </c>
      <c r="O437">
        <v>0</v>
      </c>
      <c r="P437" t="s">
        <v>28</v>
      </c>
    </row>
    <row r="438" spans="1:16" x14ac:dyDescent="0.35">
      <c r="A438">
        <v>710</v>
      </c>
      <c r="B438">
        <v>2</v>
      </c>
      <c r="C438">
        <v>101</v>
      </c>
      <c r="D438">
        <v>1</v>
      </c>
      <c r="E438">
        <v>5050</v>
      </c>
      <c r="F438">
        <v>10100</v>
      </c>
      <c r="G438">
        <v>288.37632393836901</v>
      </c>
      <c r="H438">
        <v>17.511839845351702</v>
      </c>
      <c r="I438">
        <v>50</v>
      </c>
      <c r="J438">
        <v>6.5521955490112305E-2</v>
      </c>
      <c r="K438">
        <v>0</v>
      </c>
      <c r="L438">
        <v>11.9</v>
      </c>
      <c r="M438">
        <v>70.98</v>
      </c>
      <c r="N438">
        <v>29.5</v>
      </c>
      <c r="O438">
        <v>0</v>
      </c>
      <c r="P438" t="s">
        <v>28</v>
      </c>
    </row>
    <row r="439" spans="1:16" x14ac:dyDescent="0.35">
      <c r="A439">
        <v>710</v>
      </c>
      <c r="B439">
        <v>2</v>
      </c>
      <c r="C439">
        <v>151</v>
      </c>
      <c r="D439">
        <v>1</v>
      </c>
      <c r="E439">
        <v>7550</v>
      </c>
      <c r="F439">
        <v>15100</v>
      </c>
      <c r="G439">
        <v>413.91681385040198</v>
      </c>
      <c r="H439">
        <v>18.240380065180702</v>
      </c>
      <c r="I439">
        <v>50</v>
      </c>
      <c r="J439">
        <v>4.7000169754028299E-2</v>
      </c>
      <c r="K439">
        <v>0</v>
      </c>
      <c r="L439">
        <v>13.63</v>
      </c>
      <c r="M439">
        <v>70.97</v>
      </c>
      <c r="N439">
        <v>29.5</v>
      </c>
      <c r="O439">
        <v>0</v>
      </c>
      <c r="P439" t="s">
        <v>28</v>
      </c>
    </row>
    <row r="440" spans="1:16" x14ac:dyDescent="0.35">
      <c r="A440">
        <v>710</v>
      </c>
      <c r="B440">
        <v>2</v>
      </c>
      <c r="C440">
        <v>201</v>
      </c>
      <c r="D440">
        <v>1</v>
      </c>
      <c r="E440">
        <v>10050</v>
      </c>
      <c r="F440">
        <v>20100</v>
      </c>
      <c r="G440">
        <v>1343.58760881423</v>
      </c>
      <c r="H440">
        <v>7.4799737166893401</v>
      </c>
      <c r="I440">
        <v>50</v>
      </c>
      <c r="J440">
        <v>0.128497838973999</v>
      </c>
      <c r="K440">
        <v>0</v>
      </c>
      <c r="L440">
        <v>15.2</v>
      </c>
      <c r="M440">
        <v>71.260000000000005</v>
      </c>
      <c r="N440">
        <v>29.5</v>
      </c>
      <c r="O440">
        <v>0</v>
      </c>
      <c r="P440" t="s">
        <v>28</v>
      </c>
    </row>
    <row r="441" spans="1:16" x14ac:dyDescent="0.35">
      <c r="A441">
        <v>710</v>
      </c>
      <c r="B441">
        <v>2</v>
      </c>
      <c r="C441">
        <v>251</v>
      </c>
      <c r="D441">
        <v>1</v>
      </c>
      <c r="E441">
        <v>12550</v>
      </c>
      <c r="F441">
        <v>25100</v>
      </c>
      <c r="G441">
        <v>1412.97697687149</v>
      </c>
      <c r="H441">
        <v>8.8819564688076404</v>
      </c>
      <c r="I441">
        <v>50</v>
      </c>
      <c r="J441">
        <v>9.8997831344604395E-2</v>
      </c>
      <c r="K441">
        <v>0</v>
      </c>
      <c r="L441">
        <v>11.14</v>
      </c>
      <c r="M441">
        <v>70.64</v>
      </c>
      <c r="N441">
        <v>29.5</v>
      </c>
      <c r="O441">
        <v>0</v>
      </c>
      <c r="P441" t="s">
        <v>28</v>
      </c>
    </row>
    <row r="442" spans="1:16" x14ac:dyDescent="0.35">
      <c r="A442">
        <v>710</v>
      </c>
      <c r="B442">
        <v>2</v>
      </c>
      <c r="C442">
        <v>301</v>
      </c>
      <c r="D442">
        <v>1</v>
      </c>
      <c r="E442">
        <v>15050</v>
      </c>
      <c r="F442">
        <v>30100</v>
      </c>
      <c r="G442">
        <v>1515.58889269828</v>
      </c>
      <c r="H442">
        <v>9.9301334765033999</v>
      </c>
      <c r="I442">
        <v>50</v>
      </c>
      <c r="J442">
        <v>0.12599754333495999</v>
      </c>
      <c r="K442">
        <v>0</v>
      </c>
      <c r="L442">
        <v>12.64</v>
      </c>
      <c r="M442">
        <v>70.900000000000006</v>
      </c>
      <c r="N442">
        <v>29.5</v>
      </c>
      <c r="O442">
        <v>0</v>
      </c>
      <c r="P442" t="s">
        <v>28</v>
      </c>
    </row>
    <row r="443" spans="1:16" x14ac:dyDescent="0.35">
      <c r="A443">
        <v>510</v>
      </c>
      <c r="B443">
        <v>2</v>
      </c>
      <c r="C443">
        <v>1</v>
      </c>
      <c r="D443">
        <v>1</v>
      </c>
      <c r="E443">
        <v>50</v>
      </c>
      <c r="F443">
        <v>100</v>
      </c>
      <c r="G443">
        <v>1.3033409118652299</v>
      </c>
      <c r="H443">
        <v>38.3629482852986</v>
      </c>
      <c r="I443">
        <v>50</v>
      </c>
      <c r="J443">
        <v>6.9630146026611302E-3</v>
      </c>
      <c r="K443">
        <v>0</v>
      </c>
      <c r="L443">
        <v>7.27</v>
      </c>
      <c r="M443">
        <v>71.040000000000006</v>
      </c>
      <c r="N443">
        <v>29.5</v>
      </c>
      <c r="O443">
        <v>0</v>
      </c>
      <c r="P443" t="s">
        <v>28</v>
      </c>
    </row>
    <row r="444" spans="1:16" x14ac:dyDescent="0.35">
      <c r="A444">
        <v>510</v>
      </c>
      <c r="B444">
        <v>2</v>
      </c>
      <c r="C444">
        <v>51</v>
      </c>
      <c r="D444">
        <v>1</v>
      </c>
      <c r="E444">
        <v>2550</v>
      </c>
      <c r="F444">
        <v>5100</v>
      </c>
      <c r="G444">
        <v>101.959833145141</v>
      </c>
      <c r="H444">
        <v>25.0098486957116</v>
      </c>
      <c r="I444">
        <v>50</v>
      </c>
      <c r="J444">
        <v>6.5606594085693304E-2</v>
      </c>
      <c r="K444">
        <v>0</v>
      </c>
      <c r="L444">
        <v>9.61</v>
      </c>
      <c r="M444">
        <v>71.17</v>
      </c>
      <c r="N444">
        <v>29.5</v>
      </c>
      <c r="O444">
        <v>0</v>
      </c>
      <c r="P444" t="s">
        <v>28</v>
      </c>
    </row>
    <row r="445" spans="1:16" x14ac:dyDescent="0.35">
      <c r="A445">
        <v>510</v>
      </c>
      <c r="B445">
        <v>2</v>
      </c>
      <c r="C445">
        <v>101</v>
      </c>
      <c r="D445">
        <v>1</v>
      </c>
      <c r="E445">
        <v>5050</v>
      </c>
      <c r="F445">
        <v>10100</v>
      </c>
      <c r="G445">
        <v>331.818172693252</v>
      </c>
      <c r="H445">
        <v>15.2191785007159</v>
      </c>
      <c r="I445">
        <v>50</v>
      </c>
      <c r="J445">
        <v>7.8997373580932603E-2</v>
      </c>
      <c r="K445">
        <v>0</v>
      </c>
      <c r="L445">
        <v>10.64</v>
      </c>
      <c r="M445">
        <v>71.91</v>
      </c>
      <c r="N445">
        <v>28.5</v>
      </c>
      <c r="O445">
        <v>0</v>
      </c>
      <c r="P445" t="s">
        <v>28</v>
      </c>
    </row>
    <row r="446" spans="1:16" x14ac:dyDescent="0.35">
      <c r="A446">
        <v>510</v>
      </c>
      <c r="B446">
        <v>2</v>
      </c>
      <c r="C446">
        <v>151</v>
      </c>
      <c r="D446">
        <v>1</v>
      </c>
      <c r="E446">
        <v>7550</v>
      </c>
      <c r="F446">
        <v>15100</v>
      </c>
      <c r="G446">
        <v>338.92404437065102</v>
      </c>
      <c r="H446">
        <v>22.2763776291517</v>
      </c>
      <c r="I446">
        <v>50</v>
      </c>
      <c r="J446">
        <v>4.9959897994995103E-2</v>
      </c>
      <c r="K446">
        <v>0</v>
      </c>
      <c r="L446">
        <v>11.82</v>
      </c>
      <c r="M446">
        <v>72.319999999999993</v>
      </c>
      <c r="N446">
        <v>28.54</v>
      </c>
      <c r="O446">
        <v>0</v>
      </c>
      <c r="P446" t="s">
        <v>28</v>
      </c>
    </row>
    <row r="447" spans="1:16" x14ac:dyDescent="0.35">
      <c r="A447">
        <v>510</v>
      </c>
      <c r="B447">
        <v>2</v>
      </c>
      <c r="C447">
        <v>201</v>
      </c>
      <c r="D447">
        <v>1</v>
      </c>
      <c r="E447">
        <v>10050</v>
      </c>
      <c r="F447">
        <v>20100</v>
      </c>
      <c r="G447">
        <v>1188.2051012515999</v>
      </c>
      <c r="H447">
        <v>8.4581357119353999</v>
      </c>
      <c r="I447">
        <v>50</v>
      </c>
      <c r="J447">
        <v>8.5001468658447196E-2</v>
      </c>
      <c r="K447">
        <v>0</v>
      </c>
      <c r="L447">
        <v>12.68</v>
      </c>
      <c r="M447">
        <v>72.650000000000006</v>
      </c>
      <c r="N447">
        <v>29.5</v>
      </c>
      <c r="O447">
        <v>0</v>
      </c>
      <c r="P447" t="s">
        <v>28</v>
      </c>
    </row>
    <row r="448" spans="1:16" x14ac:dyDescent="0.35">
      <c r="A448">
        <v>510</v>
      </c>
      <c r="B448">
        <v>2</v>
      </c>
      <c r="C448">
        <v>251</v>
      </c>
      <c r="D448">
        <v>1</v>
      </c>
      <c r="E448">
        <v>12550</v>
      </c>
      <c r="F448">
        <v>25100</v>
      </c>
      <c r="G448">
        <v>1753.2755720615301</v>
      </c>
      <c r="H448">
        <v>7.1580304887516499</v>
      </c>
      <c r="I448">
        <v>50</v>
      </c>
      <c r="J448">
        <v>0.27950716018676702</v>
      </c>
      <c r="K448">
        <v>0</v>
      </c>
      <c r="L448">
        <v>11.93</v>
      </c>
      <c r="M448">
        <v>72.13</v>
      </c>
      <c r="N448">
        <v>28.5</v>
      </c>
      <c r="O448">
        <v>0</v>
      </c>
      <c r="P448" t="s">
        <v>28</v>
      </c>
    </row>
    <row r="449" spans="1:16" x14ac:dyDescent="0.35">
      <c r="A449">
        <v>510</v>
      </c>
      <c r="B449">
        <v>2</v>
      </c>
      <c r="C449">
        <v>301</v>
      </c>
      <c r="D449">
        <v>1</v>
      </c>
      <c r="E449">
        <v>15050</v>
      </c>
      <c r="F449">
        <v>30100</v>
      </c>
      <c r="G449">
        <v>2613.2009005546502</v>
      </c>
      <c r="H449">
        <v>5.7592204245779897</v>
      </c>
      <c r="I449">
        <v>50</v>
      </c>
      <c r="J449">
        <v>0.123001813888549</v>
      </c>
      <c r="K449">
        <v>0</v>
      </c>
      <c r="L449">
        <v>20.97</v>
      </c>
      <c r="M449">
        <v>72.66</v>
      </c>
      <c r="N449">
        <v>29.5</v>
      </c>
      <c r="O449">
        <v>0</v>
      </c>
      <c r="P449" t="s">
        <v>28</v>
      </c>
    </row>
    <row r="450" spans="1:16" x14ac:dyDescent="0.35">
      <c r="A450">
        <v>310</v>
      </c>
      <c r="B450">
        <v>2</v>
      </c>
      <c r="C450">
        <v>1</v>
      </c>
      <c r="D450">
        <v>1</v>
      </c>
      <c r="E450">
        <v>50</v>
      </c>
      <c r="F450">
        <v>100</v>
      </c>
      <c r="G450">
        <v>1.3293550014495801</v>
      </c>
      <c r="H450">
        <v>37.612225436755303</v>
      </c>
      <c r="I450">
        <v>50</v>
      </c>
      <c r="J450">
        <v>3.1956672668456997E-2</v>
      </c>
      <c r="K450">
        <v>0</v>
      </c>
      <c r="L450">
        <v>14.76</v>
      </c>
      <c r="M450">
        <v>72.19</v>
      </c>
      <c r="N450">
        <v>28.5</v>
      </c>
      <c r="O450">
        <v>0</v>
      </c>
      <c r="P450" t="s">
        <v>28</v>
      </c>
    </row>
    <row r="451" spans="1:16" x14ac:dyDescent="0.35">
      <c r="A451">
        <v>310</v>
      </c>
      <c r="B451">
        <v>2</v>
      </c>
      <c r="C451">
        <v>51</v>
      </c>
      <c r="D451">
        <v>1</v>
      </c>
      <c r="E451">
        <v>2550</v>
      </c>
      <c r="F451">
        <v>5100</v>
      </c>
      <c r="G451">
        <v>63.527369976043701</v>
      </c>
      <c r="H451">
        <v>40.140178964777</v>
      </c>
      <c r="I451">
        <v>50</v>
      </c>
      <c r="J451">
        <v>2.7158498764037999E-2</v>
      </c>
      <c r="K451">
        <v>0</v>
      </c>
      <c r="L451">
        <v>8.7799999999999994</v>
      </c>
      <c r="M451">
        <v>72.88</v>
      </c>
      <c r="N451">
        <v>29.5</v>
      </c>
      <c r="O451">
        <v>0</v>
      </c>
      <c r="P451" t="s">
        <v>28</v>
      </c>
    </row>
    <row r="452" spans="1:16" x14ac:dyDescent="0.35">
      <c r="A452">
        <v>310</v>
      </c>
      <c r="B452">
        <v>2</v>
      </c>
      <c r="C452">
        <v>101</v>
      </c>
      <c r="D452">
        <v>1</v>
      </c>
      <c r="E452">
        <v>5050</v>
      </c>
      <c r="F452">
        <v>10100</v>
      </c>
      <c r="G452">
        <v>294.84140253067</v>
      </c>
      <c r="H452">
        <v>17.127852318755199</v>
      </c>
      <c r="I452">
        <v>50</v>
      </c>
      <c r="J452">
        <v>7.2621822357177707E-2</v>
      </c>
      <c r="K452">
        <v>0</v>
      </c>
      <c r="L452">
        <v>13.76</v>
      </c>
      <c r="M452">
        <v>73.709999999999994</v>
      </c>
      <c r="N452">
        <v>29.5</v>
      </c>
      <c r="O452">
        <v>0</v>
      </c>
      <c r="P452" t="s">
        <v>28</v>
      </c>
    </row>
    <row r="453" spans="1:16" x14ac:dyDescent="0.35">
      <c r="A453">
        <v>310</v>
      </c>
      <c r="B453">
        <v>2</v>
      </c>
      <c r="C453">
        <v>151</v>
      </c>
      <c r="D453">
        <v>1</v>
      </c>
      <c r="E453">
        <v>7550</v>
      </c>
      <c r="F453">
        <v>15100</v>
      </c>
      <c r="G453">
        <v>542.83751463889996</v>
      </c>
      <c r="H453">
        <v>13.908397626170499</v>
      </c>
      <c r="I453">
        <v>50</v>
      </c>
      <c r="J453">
        <v>5.00562191009521E-2</v>
      </c>
      <c r="K453">
        <v>0</v>
      </c>
      <c r="L453">
        <v>7.26</v>
      </c>
      <c r="M453">
        <v>73.95</v>
      </c>
      <c r="N453">
        <v>29.5</v>
      </c>
      <c r="O453">
        <v>0</v>
      </c>
      <c r="P453" t="s">
        <v>28</v>
      </c>
    </row>
    <row r="454" spans="1:16" x14ac:dyDescent="0.35">
      <c r="A454">
        <v>310</v>
      </c>
      <c r="B454">
        <v>2</v>
      </c>
      <c r="C454">
        <v>201</v>
      </c>
      <c r="D454">
        <v>1</v>
      </c>
      <c r="E454">
        <v>10050</v>
      </c>
      <c r="F454">
        <v>20100</v>
      </c>
      <c r="G454">
        <v>794.49048614501896</v>
      </c>
      <c r="H454">
        <v>12.649616547032499</v>
      </c>
      <c r="I454">
        <v>50</v>
      </c>
      <c r="J454">
        <v>6.1000823974609299E-2</v>
      </c>
      <c r="K454">
        <v>0</v>
      </c>
      <c r="L454">
        <v>7.57</v>
      </c>
      <c r="M454">
        <v>72.94</v>
      </c>
      <c r="N454">
        <v>29.5</v>
      </c>
      <c r="O454">
        <v>0</v>
      </c>
      <c r="P454" t="s">
        <v>28</v>
      </c>
    </row>
    <row r="455" spans="1:16" x14ac:dyDescent="0.35">
      <c r="A455">
        <v>310</v>
      </c>
      <c r="B455">
        <v>2</v>
      </c>
      <c r="C455">
        <v>251</v>
      </c>
      <c r="D455">
        <v>1</v>
      </c>
      <c r="E455">
        <v>12550</v>
      </c>
      <c r="F455">
        <v>25100</v>
      </c>
      <c r="G455">
        <v>1217.5118479728601</v>
      </c>
      <c r="H455">
        <v>10.307907903233501</v>
      </c>
      <c r="I455">
        <v>50</v>
      </c>
      <c r="J455">
        <v>0.161805629730224</v>
      </c>
      <c r="K455">
        <v>0</v>
      </c>
      <c r="L455">
        <v>18.510000000000002</v>
      </c>
      <c r="M455">
        <v>74</v>
      </c>
      <c r="N455">
        <v>29.5</v>
      </c>
      <c r="O455">
        <v>0</v>
      </c>
      <c r="P455" t="s">
        <v>28</v>
      </c>
    </row>
    <row r="456" spans="1:16" x14ac:dyDescent="0.35">
      <c r="A456">
        <v>310</v>
      </c>
      <c r="B456">
        <v>2</v>
      </c>
      <c r="C456">
        <v>301</v>
      </c>
      <c r="D456">
        <v>1</v>
      </c>
      <c r="E456">
        <v>15050</v>
      </c>
      <c r="F456">
        <v>30100</v>
      </c>
      <c r="G456">
        <v>1359.4730842113399</v>
      </c>
      <c r="H456">
        <v>11.070465590520101</v>
      </c>
      <c r="I456">
        <v>50</v>
      </c>
      <c r="J456">
        <v>0.103962898254394</v>
      </c>
      <c r="K456">
        <v>0</v>
      </c>
      <c r="L456">
        <v>16.579999999999998</v>
      </c>
      <c r="M456">
        <v>73.290000000000006</v>
      </c>
      <c r="N456">
        <v>29.5</v>
      </c>
      <c r="O456">
        <v>0</v>
      </c>
      <c r="P456" t="s">
        <v>28</v>
      </c>
    </row>
    <row r="457" spans="1:16" x14ac:dyDescent="0.35">
      <c r="A457">
        <v>110</v>
      </c>
      <c r="B457">
        <v>2</v>
      </c>
      <c r="C457">
        <v>1</v>
      </c>
      <c r="D457">
        <v>1</v>
      </c>
      <c r="E457">
        <v>50</v>
      </c>
      <c r="F457">
        <v>100</v>
      </c>
      <c r="G457">
        <v>1.33286809921264</v>
      </c>
      <c r="H457">
        <v>37.513089276827898</v>
      </c>
      <c r="I457">
        <v>50</v>
      </c>
      <c r="J457">
        <v>6.9999694824218698E-3</v>
      </c>
      <c r="K457">
        <v>0</v>
      </c>
      <c r="L457">
        <v>11.74</v>
      </c>
      <c r="M457">
        <v>72.959999999999994</v>
      </c>
      <c r="N457">
        <v>29.5</v>
      </c>
      <c r="O457">
        <v>0</v>
      </c>
      <c r="P457" t="s">
        <v>28</v>
      </c>
    </row>
    <row r="458" spans="1:16" x14ac:dyDescent="0.35">
      <c r="A458">
        <v>110</v>
      </c>
      <c r="B458">
        <v>2</v>
      </c>
      <c r="C458">
        <v>51</v>
      </c>
      <c r="D458">
        <v>1</v>
      </c>
      <c r="E458">
        <v>2550</v>
      </c>
      <c r="F458">
        <v>5100</v>
      </c>
      <c r="G458">
        <v>129.029154777526</v>
      </c>
      <c r="H458">
        <v>19.7629753089271</v>
      </c>
      <c r="I458">
        <v>50</v>
      </c>
      <c r="J458">
        <v>5.6749343872070299E-2</v>
      </c>
      <c r="K458">
        <v>0</v>
      </c>
      <c r="L458">
        <v>13.16</v>
      </c>
      <c r="M458">
        <v>73.069999999999993</v>
      </c>
      <c r="N458">
        <v>29.5</v>
      </c>
      <c r="O458">
        <v>0</v>
      </c>
      <c r="P458" t="s">
        <v>28</v>
      </c>
    </row>
    <row r="459" spans="1:16" x14ac:dyDescent="0.35">
      <c r="A459">
        <v>110</v>
      </c>
      <c r="B459">
        <v>2</v>
      </c>
      <c r="C459">
        <v>101</v>
      </c>
      <c r="D459">
        <v>1</v>
      </c>
      <c r="E459">
        <v>5050</v>
      </c>
      <c r="F459">
        <v>10100</v>
      </c>
      <c r="G459">
        <v>261.77974915504399</v>
      </c>
      <c r="H459">
        <v>19.291026201606702</v>
      </c>
      <c r="I459">
        <v>50</v>
      </c>
      <c r="J459">
        <v>7.3204278945922796E-2</v>
      </c>
      <c r="K459">
        <v>0</v>
      </c>
      <c r="L459">
        <v>15.54</v>
      </c>
      <c r="M459">
        <v>72.61</v>
      </c>
      <c r="N459">
        <v>29.5</v>
      </c>
      <c r="O459">
        <v>0</v>
      </c>
      <c r="P459" t="s">
        <v>28</v>
      </c>
    </row>
    <row r="460" spans="1:16" x14ac:dyDescent="0.35">
      <c r="A460">
        <v>110</v>
      </c>
      <c r="B460">
        <v>2</v>
      </c>
      <c r="C460">
        <v>151</v>
      </c>
      <c r="D460">
        <v>1</v>
      </c>
      <c r="E460">
        <v>7550</v>
      </c>
      <c r="F460">
        <v>15100</v>
      </c>
      <c r="G460">
        <v>358.26972770690901</v>
      </c>
      <c r="H460">
        <v>21.0735080753918</v>
      </c>
      <c r="I460">
        <v>50</v>
      </c>
      <c r="J460">
        <v>6.7088842391967704E-2</v>
      </c>
      <c r="K460">
        <v>0</v>
      </c>
      <c r="L460">
        <v>15.42</v>
      </c>
      <c r="M460">
        <v>71.08</v>
      </c>
      <c r="N460">
        <v>29.5</v>
      </c>
      <c r="O460">
        <v>0</v>
      </c>
      <c r="P460" t="s">
        <v>28</v>
      </c>
    </row>
    <row r="461" spans="1:16" x14ac:dyDescent="0.35">
      <c r="A461">
        <v>110</v>
      </c>
      <c r="B461">
        <v>2</v>
      </c>
      <c r="C461">
        <v>201</v>
      </c>
      <c r="D461">
        <v>1</v>
      </c>
      <c r="E461">
        <v>10050</v>
      </c>
      <c r="F461">
        <v>20100</v>
      </c>
      <c r="G461">
        <v>746.90325593948296</v>
      </c>
      <c r="H461">
        <v>13.4555578919772</v>
      </c>
      <c r="I461">
        <v>50</v>
      </c>
      <c r="J461">
        <v>4.7994852066039997E-2</v>
      </c>
      <c r="K461">
        <v>0</v>
      </c>
      <c r="L461">
        <v>15.43</v>
      </c>
      <c r="M461">
        <v>70.569999999999993</v>
      </c>
      <c r="N461">
        <v>29.54</v>
      </c>
      <c r="O461">
        <v>0</v>
      </c>
      <c r="P461" t="s">
        <v>28</v>
      </c>
    </row>
    <row r="462" spans="1:16" x14ac:dyDescent="0.35">
      <c r="A462">
        <v>110</v>
      </c>
      <c r="B462">
        <v>2</v>
      </c>
      <c r="C462">
        <v>251</v>
      </c>
      <c r="D462">
        <v>1</v>
      </c>
      <c r="E462">
        <v>12550</v>
      </c>
      <c r="F462">
        <v>25100</v>
      </c>
      <c r="G462">
        <v>1232.52983927726</v>
      </c>
      <c r="H462">
        <v>10.1823092634893</v>
      </c>
      <c r="I462">
        <v>50</v>
      </c>
      <c r="J462">
        <v>7.1002244949340806E-2</v>
      </c>
      <c r="K462">
        <v>0</v>
      </c>
      <c r="L462">
        <v>18.829999999999998</v>
      </c>
      <c r="M462">
        <v>70.89</v>
      </c>
      <c r="N462">
        <v>29.5</v>
      </c>
      <c r="O462">
        <v>0</v>
      </c>
      <c r="P462" t="s">
        <v>28</v>
      </c>
    </row>
    <row r="463" spans="1:16" x14ac:dyDescent="0.35">
      <c r="A463">
        <v>110</v>
      </c>
      <c r="B463">
        <v>2</v>
      </c>
      <c r="C463">
        <v>301</v>
      </c>
      <c r="D463">
        <v>1</v>
      </c>
      <c r="E463">
        <v>15050</v>
      </c>
      <c r="F463">
        <v>30100</v>
      </c>
      <c r="G463">
        <v>2344.5704102516102</v>
      </c>
      <c r="H463">
        <v>6.4190863853753202</v>
      </c>
      <c r="I463">
        <v>50</v>
      </c>
      <c r="J463">
        <v>0.148873090744018</v>
      </c>
      <c r="K463">
        <v>0</v>
      </c>
      <c r="L463">
        <v>19.010000000000002</v>
      </c>
      <c r="M463">
        <v>71.12</v>
      </c>
      <c r="N463">
        <v>29.5</v>
      </c>
      <c r="O463">
        <v>0</v>
      </c>
      <c r="P463" t="s">
        <v>28</v>
      </c>
    </row>
    <row r="464" spans="1:16" x14ac:dyDescent="0.35">
      <c r="A464">
        <v>2110</v>
      </c>
      <c r="B464">
        <v>3</v>
      </c>
      <c r="C464">
        <v>1</v>
      </c>
      <c r="D464">
        <v>1</v>
      </c>
      <c r="E464">
        <v>50</v>
      </c>
      <c r="F464">
        <v>150</v>
      </c>
      <c r="G464">
        <v>1.4135591983795099</v>
      </c>
      <c r="H464">
        <v>35.3717057321117</v>
      </c>
      <c r="I464">
        <v>50</v>
      </c>
      <c r="J464">
        <v>3.2109975814819301E-2</v>
      </c>
      <c r="K464">
        <v>0</v>
      </c>
      <c r="L464">
        <v>13.07</v>
      </c>
      <c r="M464">
        <v>71.489999999999995</v>
      </c>
      <c r="N464">
        <v>29.5</v>
      </c>
      <c r="O464">
        <v>0</v>
      </c>
      <c r="P464" t="s">
        <v>28</v>
      </c>
    </row>
    <row r="465" spans="1:16" x14ac:dyDescent="0.35">
      <c r="A465">
        <v>2110</v>
      </c>
      <c r="B465">
        <v>3</v>
      </c>
      <c r="C465">
        <v>51</v>
      </c>
      <c r="D465">
        <v>1</v>
      </c>
      <c r="E465">
        <v>2550</v>
      </c>
      <c r="F465">
        <v>7650</v>
      </c>
      <c r="G465">
        <v>163.25694012641901</v>
      </c>
      <c r="H465">
        <v>15.6195503727154</v>
      </c>
      <c r="I465">
        <v>50</v>
      </c>
      <c r="J465">
        <v>6.3011646270751898E-2</v>
      </c>
      <c r="K465">
        <v>0</v>
      </c>
      <c r="L465">
        <v>15.22</v>
      </c>
      <c r="M465">
        <v>71.84</v>
      </c>
      <c r="N465">
        <v>29.5</v>
      </c>
      <c r="O465">
        <v>0</v>
      </c>
      <c r="P465" t="s">
        <v>28</v>
      </c>
    </row>
    <row r="466" spans="1:16" x14ac:dyDescent="0.35">
      <c r="A466">
        <v>2110</v>
      </c>
      <c r="B466">
        <v>3</v>
      </c>
      <c r="C466">
        <v>101</v>
      </c>
      <c r="D466">
        <v>1</v>
      </c>
      <c r="E466">
        <v>5050</v>
      </c>
      <c r="F466">
        <v>15150</v>
      </c>
      <c r="G466">
        <v>727.84798192977905</v>
      </c>
      <c r="H466">
        <v>6.9382620071442496</v>
      </c>
      <c r="I466">
        <v>50</v>
      </c>
      <c r="J466">
        <v>0.107950687408447</v>
      </c>
      <c r="K466">
        <v>0</v>
      </c>
      <c r="L466">
        <v>16.09</v>
      </c>
      <c r="M466">
        <v>71.540000000000006</v>
      </c>
      <c r="N466">
        <v>29.5</v>
      </c>
      <c r="O466">
        <v>0</v>
      </c>
      <c r="P466" t="s">
        <v>28</v>
      </c>
    </row>
    <row r="467" spans="1:16" x14ac:dyDescent="0.35">
      <c r="A467">
        <v>2110</v>
      </c>
      <c r="B467">
        <v>3</v>
      </c>
      <c r="C467">
        <v>151</v>
      </c>
      <c r="D467">
        <v>1</v>
      </c>
      <c r="E467">
        <v>7550</v>
      </c>
      <c r="F467">
        <v>22650</v>
      </c>
      <c r="G467">
        <v>967.23730111122097</v>
      </c>
      <c r="H467">
        <v>7.8057370113064204</v>
      </c>
      <c r="I467">
        <v>50</v>
      </c>
      <c r="J467">
        <v>0.13197064399719199</v>
      </c>
      <c r="K467">
        <v>0</v>
      </c>
      <c r="L467">
        <v>19.059999999999999</v>
      </c>
      <c r="M467">
        <v>71.39</v>
      </c>
      <c r="N467">
        <v>28.5</v>
      </c>
      <c r="O467">
        <v>0</v>
      </c>
      <c r="P467" t="s">
        <v>28</v>
      </c>
    </row>
    <row r="468" spans="1:16" x14ac:dyDescent="0.35">
      <c r="A468">
        <v>2110</v>
      </c>
      <c r="B468">
        <v>3</v>
      </c>
      <c r="C468">
        <v>201</v>
      </c>
      <c r="D468">
        <v>1</v>
      </c>
      <c r="E468">
        <v>10050</v>
      </c>
      <c r="F468">
        <v>30150</v>
      </c>
      <c r="G468">
        <v>2450.1412670612299</v>
      </c>
      <c r="H468">
        <v>4.1018043061877103</v>
      </c>
      <c r="I468">
        <v>50</v>
      </c>
      <c r="J468">
        <v>0.24926733970642001</v>
      </c>
      <c r="K468">
        <v>0</v>
      </c>
      <c r="L468">
        <v>21.74</v>
      </c>
      <c r="M468">
        <v>71.42</v>
      </c>
      <c r="N468">
        <v>29.5</v>
      </c>
      <c r="O468">
        <v>0</v>
      </c>
      <c r="P468" t="s">
        <v>28</v>
      </c>
    </row>
    <row r="469" spans="1:16" x14ac:dyDescent="0.35">
      <c r="A469">
        <v>2110</v>
      </c>
      <c r="B469">
        <v>3</v>
      </c>
      <c r="C469">
        <v>251</v>
      </c>
      <c r="D469">
        <v>1</v>
      </c>
      <c r="E469">
        <v>12550</v>
      </c>
      <c r="F469">
        <v>37650</v>
      </c>
      <c r="G469">
        <v>3715.2858238220201</v>
      </c>
      <c r="H469">
        <v>3.3779366097571</v>
      </c>
      <c r="I469">
        <v>50</v>
      </c>
      <c r="J469">
        <v>0.40449190139770502</v>
      </c>
      <c r="K469">
        <v>0</v>
      </c>
      <c r="L469">
        <v>23.05</v>
      </c>
      <c r="M469">
        <v>71.510000000000005</v>
      </c>
      <c r="N469">
        <v>29.5</v>
      </c>
      <c r="O469">
        <v>0</v>
      </c>
      <c r="P469" t="s">
        <v>28</v>
      </c>
    </row>
    <row r="470" spans="1:16" x14ac:dyDescent="0.35">
      <c r="A470">
        <v>2110</v>
      </c>
      <c r="B470">
        <v>3</v>
      </c>
      <c r="C470">
        <v>301</v>
      </c>
      <c r="D470">
        <v>1</v>
      </c>
      <c r="E470">
        <v>15050</v>
      </c>
      <c r="F470">
        <v>45150</v>
      </c>
      <c r="G470">
        <v>6502.2673759460404</v>
      </c>
      <c r="H470">
        <v>2.3145772281950001</v>
      </c>
      <c r="I470">
        <v>50</v>
      </c>
      <c r="J470">
        <v>0.41798233985900801</v>
      </c>
      <c r="K470">
        <v>0</v>
      </c>
      <c r="L470">
        <v>32.99</v>
      </c>
      <c r="M470">
        <v>71.56</v>
      </c>
      <c r="N470">
        <v>29.5</v>
      </c>
      <c r="O470">
        <v>0</v>
      </c>
      <c r="P470" t="s">
        <v>28</v>
      </c>
    </row>
    <row r="471" spans="1:16" x14ac:dyDescent="0.35">
      <c r="A471">
        <v>1910</v>
      </c>
      <c r="B471">
        <v>3</v>
      </c>
      <c r="C471">
        <v>1</v>
      </c>
      <c r="D471">
        <v>1</v>
      </c>
      <c r="E471">
        <v>50</v>
      </c>
      <c r="F471">
        <v>150</v>
      </c>
      <c r="G471">
        <v>1.59057092666625</v>
      </c>
      <c r="H471">
        <v>31.435253318000001</v>
      </c>
      <c r="I471">
        <v>50</v>
      </c>
      <c r="J471">
        <v>3.3326387405395501E-2</v>
      </c>
      <c r="K471">
        <v>0</v>
      </c>
      <c r="L471">
        <v>24.17</v>
      </c>
      <c r="M471">
        <v>72.22</v>
      </c>
      <c r="N471">
        <v>28.5</v>
      </c>
      <c r="O471">
        <v>0</v>
      </c>
      <c r="P471" t="s">
        <v>28</v>
      </c>
    </row>
    <row r="472" spans="1:16" x14ac:dyDescent="0.35">
      <c r="A472">
        <v>1910</v>
      </c>
      <c r="B472">
        <v>3</v>
      </c>
      <c r="C472">
        <v>51</v>
      </c>
      <c r="D472">
        <v>1</v>
      </c>
      <c r="E472">
        <v>2550</v>
      </c>
      <c r="F472">
        <v>7650</v>
      </c>
      <c r="G472">
        <v>118.426224231719</v>
      </c>
      <c r="H472">
        <v>21.532392985953098</v>
      </c>
      <c r="I472">
        <v>50</v>
      </c>
      <c r="J472">
        <v>4.6199560165405197E-2</v>
      </c>
      <c r="K472">
        <v>0</v>
      </c>
      <c r="L472">
        <v>25.09</v>
      </c>
      <c r="M472">
        <v>72.12</v>
      </c>
      <c r="N472">
        <v>29.5</v>
      </c>
      <c r="O472">
        <v>0</v>
      </c>
      <c r="P472" t="s">
        <v>28</v>
      </c>
    </row>
    <row r="473" spans="1:16" x14ac:dyDescent="0.35">
      <c r="A473">
        <v>1910</v>
      </c>
      <c r="B473">
        <v>3</v>
      </c>
      <c r="C473">
        <v>101</v>
      </c>
      <c r="D473">
        <v>1</v>
      </c>
      <c r="E473">
        <v>5050</v>
      </c>
      <c r="F473">
        <v>15150</v>
      </c>
      <c r="G473">
        <v>824.66194438934303</v>
      </c>
      <c r="H473">
        <v>6.1237214040954502</v>
      </c>
      <c r="I473">
        <v>50</v>
      </c>
      <c r="J473">
        <v>0.23334836959838801</v>
      </c>
      <c r="K473">
        <v>0</v>
      </c>
      <c r="L473">
        <v>29.23</v>
      </c>
      <c r="M473">
        <v>72.27</v>
      </c>
      <c r="N473">
        <v>29.5</v>
      </c>
      <c r="O473">
        <v>0</v>
      </c>
      <c r="P473" t="s">
        <v>28</v>
      </c>
    </row>
    <row r="474" spans="1:16" x14ac:dyDescent="0.35">
      <c r="A474">
        <v>1910</v>
      </c>
      <c r="B474">
        <v>3</v>
      </c>
      <c r="C474">
        <v>151</v>
      </c>
      <c r="D474">
        <v>1</v>
      </c>
      <c r="E474">
        <v>7550</v>
      </c>
      <c r="F474">
        <v>22650</v>
      </c>
      <c r="G474">
        <v>1027.1571176052</v>
      </c>
      <c r="H474">
        <v>7.3503847372470403</v>
      </c>
      <c r="I474">
        <v>50</v>
      </c>
      <c r="J474">
        <v>0.21123266220092701</v>
      </c>
      <c r="K474">
        <v>0</v>
      </c>
      <c r="L474">
        <v>27.01</v>
      </c>
      <c r="M474">
        <v>71.989999999999995</v>
      </c>
      <c r="N474">
        <v>29.5</v>
      </c>
      <c r="O474">
        <v>0</v>
      </c>
      <c r="P474" t="s">
        <v>28</v>
      </c>
    </row>
    <row r="475" spans="1:16" x14ac:dyDescent="0.35">
      <c r="A475">
        <v>1910</v>
      </c>
      <c r="B475">
        <v>3</v>
      </c>
      <c r="C475">
        <v>201</v>
      </c>
      <c r="D475">
        <v>1</v>
      </c>
      <c r="E475">
        <v>10050</v>
      </c>
      <c r="F475">
        <v>30150</v>
      </c>
      <c r="G475">
        <v>3367.4482614993999</v>
      </c>
      <c r="H475">
        <v>2.9844556529355799</v>
      </c>
      <c r="I475">
        <v>50</v>
      </c>
      <c r="J475">
        <v>0.34601497650146401</v>
      </c>
      <c r="K475">
        <v>0</v>
      </c>
      <c r="L475">
        <v>29.09</v>
      </c>
      <c r="M475">
        <v>72.040000000000006</v>
      </c>
      <c r="N475">
        <v>29.5</v>
      </c>
      <c r="O475">
        <v>0</v>
      </c>
      <c r="P475" t="s">
        <v>28</v>
      </c>
    </row>
    <row r="476" spans="1:16" x14ac:dyDescent="0.35">
      <c r="A476">
        <v>1910</v>
      </c>
      <c r="B476">
        <v>3</v>
      </c>
      <c r="C476">
        <v>251</v>
      </c>
      <c r="D476">
        <v>1</v>
      </c>
      <c r="E476">
        <v>12550</v>
      </c>
      <c r="F476">
        <v>37650</v>
      </c>
      <c r="G476">
        <v>4575.2205853462201</v>
      </c>
      <c r="H476">
        <v>2.7430371423392899</v>
      </c>
      <c r="I476">
        <v>50</v>
      </c>
      <c r="J476">
        <v>0.31801652908325101</v>
      </c>
      <c r="K476">
        <v>0</v>
      </c>
      <c r="L476">
        <v>31.61</v>
      </c>
      <c r="M476">
        <v>72.17</v>
      </c>
      <c r="N476">
        <v>29.5</v>
      </c>
      <c r="O476">
        <v>0</v>
      </c>
      <c r="P476" t="s">
        <v>28</v>
      </c>
    </row>
    <row r="477" spans="1:16" x14ac:dyDescent="0.35">
      <c r="A477">
        <v>1910</v>
      </c>
      <c r="B477">
        <v>3</v>
      </c>
      <c r="C477">
        <v>301</v>
      </c>
      <c r="D477">
        <v>1</v>
      </c>
      <c r="E477">
        <v>15050</v>
      </c>
      <c r="F477">
        <v>45150</v>
      </c>
      <c r="G477">
        <v>8245.0744421481995</v>
      </c>
      <c r="H477">
        <v>1.82533221568813</v>
      </c>
      <c r="I477">
        <v>50</v>
      </c>
      <c r="J477">
        <v>0.57993483543395996</v>
      </c>
      <c r="K477">
        <v>0</v>
      </c>
      <c r="L477">
        <v>38.04</v>
      </c>
      <c r="M477">
        <v>72.260000000000005</v>
      </c>
      <c r="N477">
        <v>29.5</v>
      </c>
      <c r="O477">
        <v>0</v>
      </c>
      <c r="P477" t="s">
        <v>28</v>
      </c>
    </row>
    <row r="478" spans="1:16" x14ac:dyDescent="0.35">
      <c r="A478">
        <v>1710</v>
      </c>
      <c r="B478">
        <v>3</v>
      </c>
      <c r="C478">
        <v>1</v>
      </c>
      <c r="D478">
        <v>1</v>
      </c>
      <c r="E478">
        <v>50</v>
      </c>
      <c r="F478">
        <v>150</v>
      </c>
      <c r="G478">
        <v>1.57444763183593</v>
      </c>
      <c r="H478">
        <v>31.757169301144501</v>
      </c>
      <c r="I478">
        <v>50</v>
      </c>
      <c r="J478">
        <v>1.15556716918945E-2</v>
      </c>
      <c r="K478">
        <v>0</v>
      </c>
      <c r="L478">
        <v>24.83</v>
      </c>
      <c r="M478">
        <v>72.040000000000006</v>
      </c>
      <c r="N478">
        <v>29.5</v>
      </c>
      <c r="O478">
        <v>0</v>
      </c>
      <c r="P478" t="s">
        <v>28</v>
      </c>
    </row>
    <row r="479" spans="1:16" x14ac:dyDescent="0.35">
      <c r="A479">
        <v>1710</v>
      </c>
      <c r="B479">
        <v>3</v>
      </c>
      <c r="C479">
        <v>51</v>
      </c>
      <c r="D479">
        <v>1</v>
      </c>
      <c r="E479">
        <v>2550</v>
      </c>
      <c r="F479">
        <v>7650</v>
      </c>
      <c r="G479">
        <v>248.82306432723999</v>
      </c>
      <c r="H479">
        <v>10.2482461057</v>
      </c>
      <c r="I479">
        <v>50</v>
      </c>
      <c r="J479">
        <v>7.6535940170288003E-2</v>
      </c>
      <c r="K479">
        <v>0</v>
      </c>
      <c r="L479">
        <v>25.87</v>
      </c>
      <c r="M479">
        <v>71.44</v>
      </c>
      <c r="N479">
        <v>29.5</v>
      </c>
      <c r="O479">
        <v>0</v>
      </c>
      <c r="P479" t="s">
        <v>28</v>
      </c>
    </row>
    <row r="480" spans="1:16" x14ac:dyDescent="0.35">
      <c r="A480">
        <v>1710</v>
      </c>
      <c r="B480">
        <v>3</v>
      </c>
      <c r="C480">
        <v>101</v>
      </c>
      <c r="D480">
        <v>1</v>
      </c>
      <c r="E480">
        <v>5050</v>
      </c>
      <c r="F480">
        <v>15150</v>
      </c>
      <c r="G480">
        <v>717.20152592658997</v>
      </c>
      <c r="H480">
        <v>7.0412566307296096</v>
      </c>
      <c r="I480">
        <v>50</v>
      </c>
      <c r="J480">
        <v>0.16699123382568301</v>
      </c>
      <c r="K480">
        <v>0</v>
      </c>
      <c r="L480">
        <v>25.52</v>
      </c>
      <c r="M480">
        <v>70.94</v>
      </c>
      <c r="N480">
        <v>29.5</v>
      </c>
      <c r="O480">
        <v>0</v>
      </c>
      <c r="P480" t="s">
        <v>28</v>
      </c>
    </row>
    <row r="481" spans="1:16" x14ac:dyDescent="0.35">
      <c r="A481">
        <v>1710</v>
      </c>
      <c r="B481">
        <v>3</v>
      </c>
      <c r="C481">
        <v>151</v>
      </c>
      <c r="D481">
        <v>1</v>
      </c>
      <c r="E481">
        <v>7550</v>
      </c>
      <c r="F481">
        <v>22650</v>
      </c>
      <c r="G481">
        <v>1404.5814306735899</v>
      </c>
      <c r="H481">
        <v>5.37526684827324</v>
      </c>
      <c r="I481">
        <v>50</v>
      </c>
      <c r="J481">
        <v>0.1986083984375</v>
      </c>
      <c r="K481">
        <v>0</v>
      </c>
      <c r="L481">
        <v>22.44</v>
      </c>
      <c r="M481">
        <v>70.709999999999994</v>
      </c>
      <c r="N481">
        <v>29.5</v>
      </c>
      <c r="O481">
        <v>0</v>
      </c>
      <c r="P481" t="s">
        <v>28</v>
      </c>
    </row>
    <row r="482" spans="1:16" x14ac:dyDescent="0.35">
      <c r="A482">
        <v>1710</v>
      </c>
      <c r="B482">
        <v>3</v>
      </c>
      <c r="C482">
        <v>201</v>
      </c>
      <c r="D482">
        <v>1</v>
      </c>
      <c r="E482">
        <v>10050</v>
      </c>
      <c r="F482">
        <v>30150</v>
      </c>
      <c r="G482">
        <v>1469.1904432773499</v>
      </c>
      <c r="H482">
        <v>6.84050188727148</v>
      </c>
      <c r="I482">
        <v>50</v>
      </c>
      <c r="J482">
        <v>0.23338198661804199</v>
      </c>
      <c r="K482">
        <v>0</v>
      </c>
      <c r="L482">
        <v>23.52</v>
      </c>
      <c r="M482">
        <v>70.56</v>
      </c>
      <c r="N482">
        <v>29.5</v>
      </c>
      <c r="O482">
        <v>0</v>
      </c>
      <c r="P482" t="s">
        <v>28</v>
      </c>
    </row>
    <row r="483" spans="1:16" x14ac:dyDescent="0.35">
      <c r="A483">
        <v>1710</v>
      </c>
      <c r="B483">
        <v>3</v>
      </c>
      <c r="C483">
        <v>251</v>
      </c>
      <c r="D483">
        <v>1</v>
      </c>
      <c r="E483">
        <v>12550</v>
      </c>
      <c r="F483">
        <v>37650</v>
      </c>
      <c r="G483">
        <v>2404.6532235145501</v>
      </c>
      <c r="H483">
        <v>5.2190477517824201</v>
      </c>
      <c r="I483">
        <v>50</v>
      </c>
      <c r="J483">
        <v>0.25535154342651301</v>
      </c>
      <c r="K483">
        <v>0</v>
      </c>
      <c r="L483">
        <v>26.63</v>
      </c>
      <c r="M483">
        <v>70.569999999999993</v>
      </c>
      <c r="N483">
        <v>29.5</v>
      </c>
      <c r="O483">
        <v>0</v>
      </c>
      <c r="P483" t="s">
        <v>28</v>
      </c>
    </row>
    <row r="484" spans="1:16" x14ac:dyDescent="0.35">
      <c r="A484">
        <v>1710</v>
      </c>
      <c r="B484">
        <v>3</v>
      </c>
      <c r="C484">
        <v>301</v>
      </c>
      <c r="D484">
        <v>1</v>
      </c>
      <c r="E484">
        <v>15050</v>
      </c>
      <c r="F484">
        <v>45150</v>
      </c>
      <c r="G484">
        <v>5344.9903142452204</v>
      </c>
      <c r="H484">
        <v>2.8157207244865199</v>
      </c>
      <c r="I484">
        <v>50</v>
      </c>
      <c r="J484">
        <v>0.35121822357177701</v>
      </c>
      <c r="K484">
        <v>0</v>
      </c>
      <c r="L484">
        <v>27.72</v>
      </c>
      <c r="M484">
        <v>70.48</v>
      </c>
      <c r="N484">
        <v>29.5</v>
      </c>
      <c r="O484">
        <v>0</v>
      </c>
      <c r="P484" t="s">
        <v>28</v>
      </c>
    </row>
    <row r="485" spans="1:16" x14ac:dyDescent="0.35">
      <c r="A485">
        <v>1510</v>
      </c>
      <c r="B485">
        <v>3</v>
      </c>
      <c r="C485">
        <v>1</v>
      </c>
      <c r="D485">
        <v>1</v>
      </c>
      <c r="E485">
        <v>50</v>
      </c>
      <c r="F485">
        <v>150</v>
      </c>
      <c r="G485">
        <v>1.68558001518249</v>
      </c>
      <c r="H485">
        <v>29.663379696980101</v>
      </c>
      <c r="I485">
        <v>50</v>
      </c>
      <c r="J485">
        <v>5.2512168884277302E-2</v>
      </c>
      <c r="K485">
        <v>0</v>
      </c>
      <c r="L485">
        <v>18.440000000000001</v>
      </c>
      <c r="M485">
        <v>70.59</v>
      </c>
      <c r="N485">
        <v>29.5</v>
      </c>
      <c r="O485">
        <v>0</v>
      </c>
      <c r="P485" t="s">
        <v>28</v>
      </c>
    </row>
    <row r="486" spans="1:16" x14ac:dyDescent="0.35">
      <c r="A486">
        <v>1510</v>
      </c>
      <c r="B486">
        <v>3</v>
      </c>
      <c r="C486">
        <v>51</v>
      </c>
      <c r="D486">
        <v>1</v>
      </c>
      <c r="E486">
        <v>2550</v>
      </c>
      <c r="F486">
        <v>7650</v>
      </c>
      <c r="G486">
        <v>235.884061574935</v>
      </c>
      <c r="H486">
        <v>10.810395509447799</v>
      </c>
      <c r="I486">
        <v>50</v>
      </c>
      <c r="J486">
        <v>0.12476539611816399</v>
      </c>
      <c r="K486">
        <v>0</v>
      </c>
      <c r="L486">
        <v>18.600000000000001</v>
      </c>
      <c r="M486">
        <v>70.61</v>
      </c>
      <c r="N486">
        <v>29.5</v>
      </c>
      <c r="O486">
        <v>0</v>
      </c>
      <c r="P486" t="s">
        <v>28</v>
      </c>
    </row>
    <row r="487" spans="1:16" x14ac:dyDescent="0.35">
      <c r="A487">
        <v>1510</v>
      </c>
      <c r="B487">
        <v>3</v>
      </c>
      <c r="C487">
        <v>101</v>
      </c>
      <c r="D487">
        <v>1</v>
      </c>
      <c r="E487">
        <v>5050</v>
      </c>
      <c r="F487">
        <v>15150</v>
      </c>
      <c r="G487">
        <v>416.25567412376398</v>
      </c>
      <c r="H487">
        <v>12.1319667548807</v>
      </c>
      <c r="I487">
        <v>50</v>
      </c>
      <c r="J487">
        <v>6.76748752593994E-2</v>
      </c>
      <c r="K487">
        <v>0</v>
      </c>
      <c r="L487">
        <v>21.41</v>
      </c>
      <c r="M487">
        <v>70.88</v>
      </c>
      <c r="N487">
        <v>29.5</v>
      </c>
      <c r="O487">
        <v>0</v>
      </c>
      <c r="P487" t="s">
        <v>28</v>
      </c>
    </row>
    <row r="488" spans="1:16" x14ac:dyDescent="0.35">
      <c r="A488">
        <v>1510</v>
      </c>
      <c r="B488">
        <v>3</v>
      </c>
      <c r="C488">
        <v>151</v>
      </c>
      <c r="D488">
        <v>1</v>
      </c>
      <c r="E488">
        <v>7550</v>
      </c>
      <c r="F488">
        <v>22650</v>
      </c>
      <c r="G488">
        <v>1549.0680541992101</v>
      </c>
      <c r="H488">
        <v>4.8738981993292203</v>
      </c>
      <c r="I488">
        <v>50</v>
      </c>
      <c r="J488">
        <v>0.190687656402587</v>
      </c>
      <c r="K488">
        <v>0</v>
      </c>
      <c r="L488">
        <v>23.68</v>
      </c>
      <c r="M488">
        <v>70.680000000000007</v>
      </c>
      <c r="N488">
        <v>29.5</v>
      </c>
      <c r="O488">
        <v>0</v>
      </c>
      <c r="P488" t="s">
        <v>28</v>
      </c>
    </row>
    <row r="489" spans="1:16" x14ac:dyDescent="0.35">
      <c r="A489">
        <v>1510</v>
      </c>
      <c r="B489">
        <v>3</v>
      </c>
      <c r="C489">
        <v>201</v>
      </c>
      <c r="D489">
        <v>1</v>
      </c>
      <c r="E489">
        <v>10050</v>
      </c>
      <c r="F489">
        <v>30150</v>
      </c>
      <c r="G489">
        <v>1186.4562447071</v>
      </c>
      <c r="H489">
        <v>8.4706031468366305</v>
      </c>
      <c r="I489">
        <v>50</v>
      </c>
      <c r="J489">
        <v>9.4206571578979395E-2</v>
      </c>
      <c r="K489">
        <v>0</v>
      </c>
      <c r="L489">
        <v>26.23</v>
      </c>
      <c r="M489">
        <v>70.45</v>
      </c>
      <c r="N489">
        <v>28.5</v>
      </c>
      <c r="O489">
        <v>0</v>
      </c>
      <c r="P489" t="s">
        <v>28</v>
      </c>
    </row>
    <row r="490" spans="1:16" x14ac:dyDescent="0.35">
      <c r="A490">
        <v>1510</v>
      </c>
      <c r="B490">
        <v>3</v>
      </c>
      <c r="C490">
        <v>251</v>
      </c>
      <c r="D490">
        <v>1</v>
      </c>
      <c r="E490">
        <v>12550</v>
      </c>
      <c r="F490">
        <v>37650</v>
      </c>
      <c r="G490">
        <v>3919.6131975650701</v>
      </c>
      <c r="H490">
        <v>3.2018465515414198</v>
      </c>
      <c r="I490">
        <v>50</v>
      </c>
      <c r="J490">
        <v>0.22790718078613201</v>
      </c>
      <c r="K490">
        <v>0</v>
      </c>
      <c r="L490">
        <v>26.1</v>
      </c>
      <c r="M490">
        <v>70.180000000000007</v>
      </c>
      <c r="N490">
        <v>29.5</v>
      </c>
      <c r="O490">
        <v>0</v>
      </c>
      <c r="P490" t="s">
        <v>28</v>
      </c>
    </row>
    <row r="491" spans="1:16" x14ac:dyDescent="0.35">
      <c r="A491">
        <v>1510</v>
      </c>
      <c r="B491">
        <v>3</v>
      </c>
      <c r="C491">
        <v>301</v>
      </c>
      <c r="D491">
        <v>1</v>
      </c>
      <c r="E491">
        <v>15050</v>
      </c>
      <c r="F491">
        <v>45150</v>
      </c>
      <c r="G491">
        <v>7685.7255909442902</v>
      </c>
      <c r="H491">
        <v>1.9581755583015701</v>
      </c>
      <c r="I491">
        <v>50</v>
      </c>
      <c r="J491">
        <v>0.58132743835449197</v>
      </c>
      <c r="K491">
        <v>0</v>
      </c>
      <c r="L491">
        <v>30.2</v>
      </c>
      <c r="M491">
        <v>69.739999999999995</v>
      </c>
      <c r="N491">
        <v>29.5</v>
      </c>
      <c r="O491">
        <v>0</v>
      </c>
      <c r="P491" t="s">
        <v>28</v>
      </c>
    </row>
    <row r="492" spans="1:16" x14ac:dyDescent="0.35">
      <c r="A492">
        <v>1310</v>
      </c>
      <c r="B492">
        <v>3</v>
      </c>
      <c r="C492">
        <v>1</v>
      </c>
      <c r="D492">
        <v>1</v>
      </c>
      <c r="E492">
        <v>50</v>
      </c>
      <c r="F492">
        <v>150</v>
      </c>
      <c r="G492">
        <v>1.5170090198516799</v>
      </c>
      <c r="H492">
        <v>32.959593084613502</v>
      </c>
      <c r="I492">
        <v>50</v>
      </c>
      <c r="J492">
        <v>2.3935556411743102E-2</v>
      </c>
      <c r="K492">
        <v>0</v>
      </c>
      <c r="L492">
        <v>17.559999999999999</v>
      </c>
      <c r="M492">
        <v>69.489999999999995</v>
      </c>
      <c r="N492">
        <v>29.5</v>
      </c>
      <c r="O492">
        <v>0</v>
      </c>
      <c r="P492" t="s">
        <v>28</v>
      </c>
    </row>
    <row r="493" spans="1:16" x14ac:dyDescent="0.35">
      <c r="A493">
        <v>1310</v>
      </c>
      <c r="B493">
        <v>3</v>
      </c>
      <c r="C493">
        <v>51</v>
      </c>
      <c r="D493">
        <v>1</v>
      </c>
      <c r="E493">
        <v>2550</v>
      </c>
      <c r="F493">
        <v>7650</v>
      </c>
      <c r="G493">
        <v>223.77913928031899</v>
      </c>
      <c r="H493">
        <v>11.3951640362943</v>
      </c>
      <c r="I493">
        <v>50</v>
      </c>
      <c r="J493">
        <v>0.105320930480957</v>
      </c>
      <c r="K493">
        <v>0</v>
      </c>
      <c r="L493">
        <v>19.25</v>
      </c>
      <c r="M493">
        <v>69.64</v>
      </c>
      <c r="N493">
        <v>29.5</v>
      </c>
      <c r="O493">
        <v>0</v>
      </c>
      <c r="P493" t="s">
        <v>28</v>
      </c>
    </row>
    <row r="494" spans="1:16" x14ac:dyDescent="0.35">
      <c r="A494">
        <v>1310</v>
      </c>
      <c r="B494">
        <v>3</v>
      </c>
      <c r="C494">
        <v>101</v>
      </c>
      <c r="D494">
        <v>1</v>
      </c>
      <c r="E494">
        <v>5050</v>
      </c>
      <c r="F494">
        <v>15150</v>
      </c>
      <c r="G494">
        <v>524.50793457031205</v>
      </c>
      <c r="H494">
        <v>9.6280716975941694</v>
      </c>
      <c r="I494">
        <v>50</v>
      </c>
      <c r="J494">
        <v>0.12658596038818301</v>
      </c>
      <c r="K494">
        <v>0</v>
      </c>
      <c r="L494">
        <v>20.68</v>
      </c>
      <c r="M494">
        <v>69.56</v>
      </c>
      <c r="N494">
        <v>28.5</v>
      </c>
      <c r="O494">
        <v>0</v>
      </c>
      <c r="P494" t="s">
        <v>28</v>
      </c>
    </row>
    <row r="495" spans="1:16" x14ac:dyDescent="0.35">
      <c r="A495">
        <v>1310</v>
      </c>
      <c r="B495">
        <v>3</v>
      </c>
      <c r="C495">
        <v>151</v>
      </c>
      <c r="D495">
        <v>1</v>
      </c>
      <c r="E495">
        <v>7550</v>
      </c>
      <c r="F495">
        <v>22650</v>
      </c>
      <c r="G495">
        <v>1855.5891611576001</v>
      </c>
      <c r="H495">
        <v>4.0687885864185196</v>
      </c>
      <c r="I495">
        <v>50</v>
      </c>
      <c r="J495">
        <v>0.31641674041748002</v>
      </c>
      <c r="K495">
        <v>0</v>
      </c>
      <c r="L495">
        <v>25.39</v>
      </c>
      <c r="M495">
        <v>69.95</v>
      </c>
      <c r="N495">
        <v>29.5</v>
      </c>
      <c r="O495">
        <v>0</v>
      </c>
      <c r="P495" t="s">
        <v>28</v>
      </c>
    </row>
    <row r="496" spans="1:16" x14ac:dyDescent="0.35">
      <c r="A496">
        <v>1310</v>
      </c>
      <c r="B496">
        <v>3</v>
      </c>
      <c r="C496">
        <v>201</v>
      </c>
      <c r="D496">
        <v>1</v>
      </c>
      <c r="E496">
        <v>10050</v>
      </c>
      <c r="F496">
        <v>30150</v>
      </c>
      <c r="G496">
        <v>1495.1476621627801</v>
      </c>
      <c r="H496">
        <v>6.7217441155359401</v>
      </c>
      <c r="I496">
        <v>50</v>
      </c>
      <c r="J496">
        <v>0.24000382423400801</v>
      </c>
      <c r="K496">
        <v>0</v>
      </c>
      <c r="L496">
        <v>25.57</v>
      </c>
      <c r="M496">
        <v>68.290000000000006</v>
      </c>
      <c r="N496">
        <v>29.5</v>
      </c>
      <c r="O496">
        <v>0</v>
      </c>
      <c r="P496" t="s">
        <v>28</v>
      </c>
    </row>
    <row r="497" spans="1:16" x14ac:dyDescent="0.35">
      <c r="A497">
        <v>1310</v>
      </c>
      <c r="B497">
        <v>3</v>
      </c>
      <c r="C497">
        <v>251</v>
      </c>
      <c r="D497">
        <v>1</v>
      </c>
      <c r="E497">
        <v>12550</v>
      </c>
      <c r="F497">
        <v>37650</v>
      </c>
      <c r="G497">
        <v>4248.5926308631897</v>
      </c>
      <c r="H497">
        <v>2.9539193541015498</v>
      </c>
      <c r="I497">
        <v>50</v>
      </c>
      <c r="J497">
        <v>0.41614389419555597</v>
      </c>
      <c r="K497">
        <v>0</v>
      </c>
      <c r="L497">
        <v>26.39</v>
      </c>
      <c r="M497">
        <v>68.010000000000005</v>
      </c>
      <c r="N497">
        <v>29.5</v>
      </c>
      <c r="O497">
        <v>0</v>
      </c>
      <c r="P497" t="s">
        <v>28</v>
      </c>
    </row>
    <row r="498" spans="1:16" x14ac:dyDescent="0.35">
      <c r="A498">
        <v>1310</v>
      </c>
      <c r="B498">
        <v>3</v>
      </c>
      <c r="C498">
        <v>301</v>
      </c>
      <c r="D498">
        <v>1</v>
      </c>
      <c r="E498">
        <v>15050</v>
      </c>
      <c r="F498">
        <v>45150</v>
      </c>
      <c r="G498">
        <v>4802.8800952434503</v>
      </c>
      <c r="H498">
        <v>3.1335364826002601</v>
      </c>
      <c r="I498">
        <v>50</v>
      </c>
      <c r="J498">
        <v>0.27354097366333002</v>
      </c>
      <c r="K498">
        <v>0</v>
      </c>
      <c r="L498">
        <v>28.81</v>
      </c>
      <c r="M498">
        <v>68.09</v>
      </c>
      <c r="N498">
        <v>29.5</v>
      </c>
      <c r="O498">
        <v>0</v>
      </c>
      <c r="P498" t="s">
        <v>28</v>
      </c>
    </row>
    <row r="499" spans="1:16" x14ac:dyDescent="0.35">
      <c r="A499">
        <v>1110</v>
      </c>
      <c r="B499">
        <v>3</v>
      </c>
      <c r="C499">
        <v>1</v>
      </c>
      <c r="D499">
        <v>1</v>
      </c>
      <c r="E499">
        <v>50</v>
      </c>
      <c r="F499">
        <v>150</v>
      </c>
      <c r="G499">
        <v>1.3652815818786599</v>
      </c>
      <c r="H499">
        <v>36.622481884798198</v>
      </c>
      <c r="I499">
        <v>50</v>
      </c>
      <c r="J499">
        <v>5.4412126541137598E-2</v>
      </c>
      <c r="K499">
        <v>0</v>
      </c>
      <c r="L499">
        <v>25.17</v>
      </c>
      <c r="M499">
        <v>68.72</v>
      </c>
      <c r="N499">
        <v>29.5</v>
      </c>
      <c r="O499">
        <v>0</v>
      </c>
      <c r="P499" t="s">
        <v>28</v>
      </c>
    </row>
    <row r="500" spans="1:16" x14ac:dyDescent="0.35">
      <c r="A500">
        <v>1110</v>
      </c>
      <c r="B500">
        <v>3</v>
      </c>
      <c r="C500">
        <v>51</v>
      </c>
      <c r="D500">
        <v>1</v>
      </c>
      <c r="E500">
        <v>2550</v>
      </c>
      <c r="F500">
        <v>7650</v>
      </c>
      <c r="G500">
        <v>122.666251182556</v>
      </c>
      <c r="H500">
        <v>20.788113889654898</v>
      </c>
      <c r="I500">
        <v>50</v>
      </c>
      <c r="J500">
        <v>2.8195858001708901E-2</v>
      </c>
      <c r="K500">
        <v>0</v>
      </c>
      <c r="L500">
        <v>32.19</v>
      </c>
      <c r="M500">
        <v>69.34</v>
      </c>
      <c r="N500">
        <v>29.5</v>
      </c>
      <c r="O500">
        <v>0</v>
      </c>
      <c r="P500" t="s">
        <v>28</v>
      </c>
    </row>
    <row r="501" spans="1:16" x14ac:dyDescent="0.35">
      <c r="A501">
        <v>1110</v>
      </c>
      <c r="B501">
        <v>3</v>
      </c>
      <c r="C501">
        <v>101</v>
      </c>
      <c r="D501">
        <v>1</v>
      </c>
      <c r="E501">
        <v>5050</v>
      </c>
      <c r="F501">
        <v>15150</v>
      </c>
      <c r="G501">
        <v>595.979103088378</v>
      </c>
      <c r="H501">
        <v>8.4734514579970508</v>
      </c>
      <c r="I501">
        <v>50</v>
      </c>
      <c r="J501">
        <v>0.21916294097900299</v>
      </c>
      <c r="K501">
        <v>0</v>
      </c>
      <c r="L501">
        <v>37.6</v>
      </c>
      <c r="M501">
        <v>68.88</v>
      </c>
      <c r="N501">
        <v>28.58</v>
      </c>
      <c r="O501">
        <v>0</v>
      </c>
      <c r="P501" t="s">
        <v>28</v>
      </c>
    </row>
    <row r="502" spans="1:16" x14ac:dyDescent="0.35">
      <c r="A502">
        <v>1110</v>
      </c>
      <c r="B502">
        <v>3</v>
      </c>
      <c r="C502">
        <v>151</v>
      </c>
      <c r="D502">
        <v>1</v>
      </c>
      <c r="E502">
        <v>7550</v>
      </c>
      <c r="F502">
        <v>22650</v>
      </c>
      <c r="G502">
        <v>843.15727424621502</v>
      </c>
      <c r="H502">
        <v>8.9544385497352295</v>
      </c>
      <c r="I502">
        <v>50</v>
      </c>
      <c r="J502">
        <v>7.1940660476684501E-2</v>
      </c>
      <c r="K502">
        <v>0</v>
      </c>
      <c r="L502">
        <v>34.770000000000003</v>
      </c>
      <c r="M502">
        <v>68.59</v>
      </c>
      <c r="N502">
        <v>29.5</v>
      </c>
      <c r="O502">
        <v>0</v>
      </c>
      <c r="P502" t="s">
        <v>28</v>
      </c>
    </row>
    <row r="503" spans="1:16" x14ac:dyDescent="0.35">
      <c r="A503">
        <v>1110</v>
      </c>
      <c r="B503">
        <v>3</v>
      </c>
      <c r="C503">
        <v>201</v>
      </c>
      <c r="D503">
        <v>1</v>
      </c>
      <c r="E503">
        <v>10050</v>
      </c>
      <c r="F503">
        <v>30150</v>
      </c>
      <c r="G503">
        <v>1707.8553071022</v>
      </c>
      <c r="H503">
        <v>5.88457345198188</v>
      </c>
      <c r="I503">
        <v>50</v>
      </c>
      <c r="J503">
        <v>0.19937920570373499</v>
      </c>
      <c r="K503">
        <v>0</v>
      </c>
      <c r="L503">
        <v>42.83</v>
      </c>
      <c r="M503">
        <v>68.739999999999995</v>
      </c>
      <c r="N503">
        <v>29.5</v>
      </c>
      <c r="O503">
        <v>0</v>
      </c>
      <c r="P503" t="s">
        <v>28</v>
      </c>
    </row>
    <row r="504" spans="1:16" x14ac:dyDescent="0.35">
      <c r="A504">
        <v>1110</v>
      </c>
      <c r="B504">
        <v>3</v>
      </c>
      <c r="C504">
        <v>251</v>
      </c>
      <c r="D504">
        <v>1</v>
      </c>
      <c r="E504">
        <v>12550</v>
      </c>
      <c r="F504">
        <v>37650</v>
      </c>
      <c r="G504">
        <v>3383.2048957347802</v>
      </c>
      <c r="H504">
        <v>3.7095004254166799</v>
      </c>
      <c r="I504">
        <v>50</v>
      </c>
      <c r="J504">
        <v>0.32782196998596103</v>
      </c>
      <c r="K504">
        <v>0</v>
      </c>
      <c r="L504">
        <v>46.75</v>
      </c>
      <c r="M504">
        <v>68.61</v>
      </c>
      <c r="N504">
        <v>28.56</v>
      </c>
      <c r="O504">
        <v>0</v>
      </c>
      <c r="P504" t="s">
        <v>28</v>
      </c>
    </row>
    <row r="505" spans="1:16" x14ac:dyDescent="0.35">
      <c r="A505">
        <v>1110</v>
      </c>
      <c r="B505">
        <v>3</v>
      </c>
      <c r="C505">
        <v>301</v>
      </c>
      <c r="D505">
        <v>1</v>
      </c>
      <c r="E505">
        <v>15050</v>
      </c>
      <c r="F505">
        <v>45150</v>
      </c>
      <c r="G505">
        <v>6263.2778356075196</v>
      </c>
      <c r="H505">
        <v>2.4028951604922901</v>
      </c>
      <c r="I505">
        <v>50</v>
      </c>
      <c r="J505">
        <v>0.35885930061340299</v>
      </c>
      <c r="K505">
        <v>0</v>
      </c>
      <c r="L505">
        <v>40.93</v>
      </c>
      <c r="M505">
        <v>68.66</v>
      </c>
      <c r="N505">
        <v>29.5</v>
      </c>
      <c r="O505">
        <v>0</v>
      </c>
      <c r="P505" t="s">
        <v>28</v>
      </c>
    </row>
    <row r="506" spans="1:16" x14ac:dyDescent="0.35">
      <c r="A506">
        <v>910</v>
      </c>
      <c r="B506">
        <v>3</v>
      </c>
      <c r="C506">
        <v>1</v>
      </c>
      <c r="D506">
        <v>1</v>
      </c>
      <c r="E506">
        <v>50</v>
      </c>
      <c r="F506">
        <v>150</v>
      </c>
      <c r="G506">
        <v>1.7434153556823699</v>
      </c>
      <c r="H506">
        <v>28.679338998038101</v>
      </c>
      <c r="I506">
        <v>50</v>
      </c>
      <c r="J506">
        <v>1.1162996292114201E-2</v>
      </c>
      <c r="K506">
        <v>0</v>
      </c>
      <c r="L506">
        <v>31.55</v>
      </c>
      <c r="M506">
        <v>68.45</v>
      </c>
      <c r="N506">
        <v>29.5</v>
      </c>
      <c r="O506">
        <v>0</v>
      </c>
      <c r="P506" t="s">
        <v>28</v>
      </c>
    </row>
    <row r="507" spans="1:16" x14ac:dyDescent="0.35">
      <c r="A507">
        <v>910</v>
      </c>
      <c r="B507">
        <v>3</v>
      </c>
      <c r="C507">
        <v>51</v>
      </c>
      <c r="D507">
        <v>1</v>
      </c>
      <c r="E507">
        <v>2550</v>
      </c>
      <c r="F507">
        <v>7650</v>
      </c>
      <c r="G507">
        <v>230.213057279586</v>
      </c>
      <c r="H507">
        <v>11.0766957796972</v>
      </c>
      <c r="I507">
        <v>50</v>
      </c>
      <c r="J507">
        <v>6.5429449081420898E-2</v>
      </c>
      <c r="K507">
        <v>0</v>
      </c>
      <c r="L507">
        <v>31.03</v>
      </c>
      <c r="M507">
        <v>67.88</v>
      </c>
      <c r="N507">
        <v>29.5</v>
      </c>
      <c r="O507">
        <v>0</v>
      </c>
      <c r="P507" t="s">
        <v>28</v>
      </c>
    </row>
    <row r="508" spans="1:16" x14ac:dyDescent="0.35">
      <c r="A508">
        <v>910</v>
      </c>
      <c r="B508">
        <v>3</v>
      </c>
      <c r="C508">
        <v>101</v>
      </c>
      <c r="D508">
        <v>1</v>
      </c>
      <c r="E508">
        <v>5050</v>
      </c>
      <c r="F508">
        <v>15150</v>
      </c>
      <c r="G508">
        <v>362.82922673225403</v>
      </c>
      <c r="H508">
        <v>13.918393635159299</v>
      </c>
      <c r="I508">
        <v>50</v>
      </c>
      <c r="J508">
        <v>6.5484762191772405E-2</v>
      </c>
      <c r="K508">
        <v>0</v>
      </c>
      <c r="L508">
        <v>31.83</v>
      </c>
      <c r="M508">
        <v>67.260000000000005</v>
      </c>
      <c r="N508">
        <v>29.5</v>
      </c>
      <c r="O508">
        <v>0</v>
      </c>
      <c r="P508" t="s">
        <v>28</v>
      </c>
    </row>
    <row r="509" spans="1:16" x14ac:dyDescent="0.35">
      <c r="A509">
        <v>910</v>
      </c>
      <c r="B509">
        <v>3</v>
      </c>
      <c r="C509">
        <v>151</v>
      </c>
      <c r="D509">
        <v>1</v>
      </c>
      <c r="E509">
        <v>7550</v>
      </c>
      <c r="F509">
        <v>22650</v>
      </c>
      <c r="G509">
        <v>1805.49237775802</v>
      </c>
      <c r="H509">
        <v>4.1816847819514003</v>
      </c>
      <c r="I509">
        <v>50</v>
      </c>
      <c r="J509">
        <v>0.25798678398132302</v>
      </c>
      <c r="K509">
        <v>0</v>
      </c>
      <c r="L509">
        <v>37.68</v>
      </c>
      <c r="M509">
        <v>67.72</v>
      </c>
      <c r="N509">
        <v>29.5</v>
      </c>
      <c r="O509">
        <v>0</v>
      </c>
      <c r="P509" t="s">
        <v>28</v>
      </c>
    </row>
    <row r="510" spans="1:16" x14ac:dyDescent="0.35">
      <c r="A510">
        <v>910</v>
      </c>
      <c r="B510">
        <v>3</v>
      </c>
      <c r="C510">
        <v>201</v>
      </c>
      <c r="D510">
        <v>1</v>
      </c>
      <c r="E510">
        <v>10050</v>
      </c>
      <c r="F510">
        <v>30150</v>
      </c>
      <c r="G510">
        <v>1684.0434992313301</v>
      </c>
      <c r="H510">
        <v>5.9677793385902396</v>
      </c>
      <c r="I510">
        <v>50</v>
      </c>
      <c r="J510">
        <v>0.104354619979858</v>
      </c>
      <c r="K510">
        <v>0</v>
      </c>
      <c r="L510">
        <v>45.51</v>
      </c>
      <c r="M510">
        <v>67.72</v>
      </c>
      <c r="N510">
        <v>29.5</v>
      </c>
      <c r="O510">
        <v>0</v>
      </c>
      <c r="P510" t="s">
        <v>28</v>
      </c>
    </row>
    <row r="511" spans="1:16" x14ac:dyDescent="0.35">
      <c r="A511">
        <v>910</v>
      </c>
      <c r="B511">
        <v>3</v>
      </c>
      <c r="C511">
        <v>251</v>
      </c>
      <c r="D511">
        <v>1</v>
      </c>
      <c r="E511">
        <v>12550</v>
      </c>
      <c r="F511">
        <v>37650</v>
      </c>
      <c r="G511">
        <v>4761.0042264461499</v>
      </c>
      <c r="H511">
        <v>2.6359985001248201</v>
      </c>
      <c r="I511">
        <v>50</v>
      </c>
      <c r="J511">
        <v>0.35678911209106401</v>
      </c>
      <c r="K511">
        <v>0</v>
      </c>
      <c r="L511">
        <v>49.28</v>
      </c>
      <c r="M511">
        <v>68</v>
      </c>
      <c r="N511">
        <v>29.5</v>
      </c>
      <c r="O511">
        <v>0</v>
      </c>
      <c r="P511" t="s">
        <v>28</v>
      </c>
    </row>
    <row r="512" spans="1:16" x14ac:dyDescent="0.35">
      <c r="A512">
        <v>910</v>
      </c>
      <c r="B512">
        <v>3</v>
      </c>
      <c r="C512">
        <v>301</v>
      </c>
      <c r="D512">
        <v>1</v>
      </c>
      <c r="E512">
        <v>15050</v>
      </c>
      <c r="F512">
        <v>45150</v>
      </c>
      <c r="G512">
        <v>9522.1661090850794</v>
      </c>
      <c r="H512">
        <v>1.5805227327047799</v>
      </c>
      <c r="I512">
        <v>50</v>
      </c>
      <c r="J512">
        <v>0.51426625251769997</v>
      </c>
      <c r="K512">
        <v>0</v>
      </c>
      <c r="L512">
        <v>45.28</v>
      </c>
      <c r="M512">
        <v>66.75</v>
      </c>
      <c r="N512">
        <v>29.5</v>
      </c>
      <c r="O512">
        <v>0</v>
      </c>
      <c r="P512" t="s">
        <v>28</v>
      </c>
    </row>
    <row r="513" spans="1:16" x14ac:dyDescent="0.35">
      <c r="A513">
        <v>710</v>
      </c>
      <c r="B513">
        <v>3</v>
      </c>
      <c r="C513">
        <v>1</v>
      </c>
      <c r="D513">
        <v>1</v>
      </c>
      <c r="E513">
        <v>50</v>
      </c>
      <c r="F513">
        <v>150</v>
      </c>
      <c r="G513">
        <v>1.32552766799926</v>
      </c>
      <c r="H513">
        <v>37.720827114434499</v>
      </c>
      <c r="I513">
        <v>50</v>
      </c>
      <c r="J513">
        <v>2.7677297592162999E-2</v>
      </c>
      <c r="K513">
        <v>0</v>
      </c>
      <c r="L513">
        <v>22.03</v>
      </c>
      <c r="M513">
        <v>65.44</v>
      </c>
      <c r="N513">
        <v>29.5</v>
      </c>
      <c r="O513">
        <v>0</v>
      </c>
      <c r="P513" t="s">
        <v>28</v>
      </c>
    </row>
    <row r="514" spans="1:16" x14ac:dyDescent="0.35">
      <c r="A514">
        <v>710</v>
      </c>
      <c r="B514">
        <v>3</v>
      </c>
      <c r="C514">
        <v>51</v>
      </c>
      <c r="D514">
        <v>1</v>
      </c>
      <c r="E514">
        <v>2550</v>
      </c>
      <c r="F514">
        <v>7650</v>
      </c>
      <c r="G514">
        <v>275.84449720382599</v>
      </c>
      <c r="H514">
        <v>9.24433884253183</v>
      </c>
      <c r="I514">
        <v>50</v>
      </c>
      <c r="J514">
        <v>0.113937616348266</v>
      </c>
      <c r="K514">
        <v>0</v>
      </c>
      <c r="L514">
        <v>29.78</v>
      </c>
      <c r="M514">
        <v>66.33</v>
      </c>
      <c r="N514">
        <v>29.5</v>
      </c>
      <c r="O514">
        <v>0</v>
      </c>
      <c r="P514" t="s">
        <v>28</v>
      </c>
    </row>
    <row r="515" spans="1:16" x14ac:dyDescent="0.35">
      <c r="A515">
        <v>710</v>
      </c>
      <c r="B515">
        <v>3</v>
      </c>
      <c r="C515">
        <v>101</v>
      </c>
      <c r="D515">
        <v>1</v>
      </c>
      <c r="E515">
        <v>5050</v>
      </c>
      <c r="F515">
        <v>15150</v>
      </c>
      <c r="G515">
        <v>677.35955309867802</v>
      </c>
      <c r="H515">
        <v>7.4554200599933198</v>
      </c>
      <c r="I515">
        <v>50</v>
      </c>
      <c r="J515">
        <v>0.12938117980957001</v>
      </c>
      <c r="K515">
        <v>0</v>
      </c>
      <c r="L515">
        <v>33.299999999999997</v>
      </c>
      <c r="M515">
        <v>66.400000000000006</v>
      </c>
      <c r="N515">
        <v>28.5</v>
      </c>
      <c r="O515">
        <v>0</v>
      </c>
      <c r="P515" t="s">
        <v>28</v>
      </c>
    </row>
    <row r="516" spans="1:16" x14ac:dyDescent="0.35">
      <c r="A516">
        <v>710</v>
      </c>
      <c r="B516">
        <v>3</v>
      </c>
      <c r="C516">
        <v>151</v>
      </c>
      <c r="D516">
        <v>1</v>
      </c>
      <c r="E516">
        <v>7550</v>
      </c>
      <c r="F516">
        <v>22650</v>
      </c>
      <c r="G516">
        <v>860.385509490966</v>
      </c>
      <c r="H516">
        <v>8.7751361647952795</v>
      </c>
      <c r="I516">
        <v>50</v>
      </c>
      <c r="J516">
        <v>8.5269927978515597E-2</v>
      </c>
      <c r="K516">
        <v>0</v>
      </c>
      <c r="L516">
        <v>34.58</v>
      </c>
      <c r="M516">
        <v>66.56</v>
      </c>
      <c r="N516">
        <v>29.5</v>
      </c>
      <c r="O516">
        <v>0</v>
      </c>
      <c r="P516" t="s">
        <v>28</v>
      </c>
    </row>
    <row r="517" spans="1:16" x14ac:dyDescent="0.35">
      <c r="A517">
        <v>710</v>
      </c>
      <c r="B517">
        <v>3</v>
      </c>
      <c r="C517">
        <v>201</v>
      </c>
      <c r="D517">
        <v>1</v>
      </c>
      <c r="E517">
        <v>10050</v>
      </c>
      <c r="F517">
        <v>30150</v>
      </c>
      <c r="G517">
        <v>2903.6285905837999</v>
      </c>
      <c r="H517">
        <v>3.46118647288128</v>
      </c>
      <c r="I517">
        <v>50</v>
      </c>
      <c r="J517">
        <v>0.43482780456542902</v>
      </c>
      <c r="K517">
        <v>0</v>
      </c>
      <c r="L517">
        <v>36.44</v>
      </c>
      <c r="M517">
        <v>66.61</v>
      </c>
      <c r="N517">
        <v>29.5</v>
      </c>
      <c r="O517">
        <v>0</v>
      </c>
      <c r="P517" t="s">
        <v>28</v>
      </c>
    </row>
    <row r="518" spans="1:16" x14ac:dyDescent="0.35">
      <c r="A518">
        <v>710</v>
      </c>
      <c r="B518">
        <v>3</v>
      </c>
      <c r="C518">
        <v>251</v>
      </c>
      <c r="D518">
        <v>1</v>
      </c>
      <c r="E518">
        <v>12550</v>
      </c>
      <c r="F518">
        <v>37650</v>
      </c>
      <c r="G518">
        <v>4983.8622820377304</v>
      </c>
      <c r="H518">
        <v>2.5181273658446099</v>
      </c>
      <c r="I518">
        <v>50</v>
      </c>
      <c r="J518">
        <v>0.28460168838500899</v>
      </c>
      <c r="K518">
        <v>0</v>
      </c>
      <c r="L518">
        <v>39.590000000000003</v>
      </c>
      <c r="M518">
        <v>66.7</v>
      </c>
      <c r="N518">
        <v>29.5</v>
      </c>
      <c r="O518">
        <v>0</v>
      </c>
      <c r="P518" t="s">
        <v>28</v>
      </c>
    </row>
    <row r="519" spans="1:16" x14ac:dyDescent="0.35">
      <c r="A519">
        <v>710</v>
      </c>
      <c r="B519">
        <v>3</v>
      </c>
      <c r="C519">
        <v>301</v>
      </c>
      <c r="D519">
        <v>1</v>
      </c>
      <c r="E519">
        <v>15050</v>
      </c>
      <c r="F519">
        <v>45150</v>
      </c>
      <c r="G519">
        <v>9342.0794403553009</v>
      </c>
      <c r="H519">
        <v>1.61099036848134</v>
      </c>
      <c r="I519">
        <v>50</v>
      </c>
      <c r="J519">
        <v>0.64747142791748002</v>
      </c>
      <c r="K519">
        <v>0</v>
      </c>
      <c r="L519">
        <v>42.51</v>
      </c>
      <c r="M519">
        <v>66.62</v>
      </c>
      <c r="N519">
        <v>29.5</v>
      </c>
      <c r="O519">
        <v>0</v>
      </c>
      <c r="P519" t="s">
        <v>28</v>
      </c>
    </row>
    <row r="520" spans="1:16" x14ac:dyDescent="0.35">
      <c r="A520">
        <v>510</v>
      </c>
      <c r="B520">
        <v>3</v>
      </c>
      <c r="C520">
        <v>1</v>
      </c>
      <c r="D520">
        <v>1</v>
      </c>
      <c r="E520">
        <v>50</v>
      </c>
      <c r="F520">
        <v>150</v>
      </c>
      <c r="G520">
        <v>1.3897116184234599</v>
      </c>
      <c r="H520">
        <v>35.9786874752632</v>
      </c>
      <c r="I520">
        <v>50</v>
      </c>
      <c r="J520">
        <v>2.0984888076782199E-2</v>
      </c>
      <c r="K520">
        <v>0</v>
      </c>
      <c r="L520">
        <v>24.33</v>
      </c>
      <c r="M520">
        <v>66.84</v>
      </c>
      <c r="N520">
        <v>29.5</v>
      </c>
      <c r="O520">
        <v>0</v>
      </c>
      <c r="P520" t="s">
        <v>28</v>
      </c>
    </row>
    <row r="521" spans="1:16" x14ac:dyDescent="0.35">
      <c r="A521">
        <v>510</v>
      </c>
      <c r="B521">
        <v>3</v>
      </c>
      <c r="C521">
        <v>51</v>
      </c>
      <c r="D521">
        <v>1</v>
      </c>
      <c r="E521">
        <v>2550</v>
      </c>
      <c r="F521">
        <v>7650</v>
      </c>
      <c r="G521">
        <v>158.67950510978699</v>
      </c>
      <c r="H521">
        <v>16.0701282641114</v>
      </c>
      <c r="I521">
        <v>50</v>
      </c>
      <c r="J521">
        <v>0.14526939392089799</v>
      </c>
      <c r="K521">
        <v>0</v>
      </c>
      <c r="L521">
        <v>26.09</v>
      </c>
      <c r="M521">
        <v>66.56</v>
      </c>
      <c r="N521">
        <v>28.5</v>
      </c>
      <c r="O521">
        <v>0</v>
      </c>
      <c r="P521" t="s">
        <v>28</v>
      </c>
    </row>
    <row r="522" spans="1:16" x14ac:dyDescent="0.35">
      <c r="A522">
        <v>510</v>
      </c>
      <c r="B522">
        <v>3</v>
      </c>
      <c r="C522">
        <v>101</v>
      </c>
      <c r="D522">
        <v>1</v>
      </c>
      <c r="E522">
        <v>5050</v>
      </c>
      <c r="F522">
        <v>15150</v>
      </c>
      <c r="G522">
        <v>360.40613079070999</v>
      </c>
      <c r="H522">
        <v>14.011970298397999</v>
      </c>
      <c r="I522">
        <v>50</v>
      </c>
      <c r="J522">
        <v>7.1414232254028306E-2</v>
      </c>
      <c r="K522">
        <v>0</v>
      </c>
      <c r="L522">
        <v>35.450000000000003</v>
      </c>
      <c r="M522">
        <v>66.75</v>
      </c>
      <c r="N522">
        <v>28.5</v>
      </c>
      <c r="O522">
        <v>0</v>
      </c>
      <c r="P522" t="s">
        <v>28</v>
      </c>
    </row>
    <row r="523" spans="1:16" x14ac:dyDescent="0.35">
      <c r="A523">
        <v>510</v>
      </c>
      <c r="B523">
        <v>3</v>
      </c>
      <c r="C523">
        <v>151</v>
      </c>
      <c r="D523">
        <v>1</v>
      </c>
      <c r="E523">
        <v>7550</v>
      </c>
      <c r="F523">
        <v>22650</v>
      </c>
      <c r="G523">
        <v>1785.46555423736</v>
      </c>
      <c r="H523">
        <v>4.2285889985846596</v>
      </c>
      <c r="I523">
        <v>50</v>
      </c>
      <c r="J523">
        <v>0.25262928009033198</v>
      </c>
      <c r="K523">
        <v>0</v>
      </c>
      <c r="L523">
        <v>42.58</v>
      </c>
      <c r="M523">
        <v>67.180000000000007</v>
      </c>
      <c r="N523">
        <v>29.5</v>
      </c>
      <c r="O523">
        <v>0</v>
      </c>
      <c r="P523" t="s">
        <v>28</v>
      </c>
    </row>
    <row r="524" spans="1:16" x14ac:dyDescent="0.35">
      <c r="A524">
        <v>510</v>
      </c>
      <c r="B524">
        <v>3</v>
      </c>
      <c r="C524">
        <v>201</v>
      </c>
      <c r="D524">
        <v>1</v>
      </c>
      <c r="E524">
        <v>10050</v>
      </c>
      <c r="F524">
        <v>30150</v>
      </c>
      <c r="G524">
        <v>3700.04941105842</v>
      </c>
      <c r="H524">
        <v>2.7161799434254301</v>
      </c>
      <c r="I524">
        <v>50</v>
      </c>
      <c r="J524">
        <v>0.306665658950805</v>
      </c>
      <c r="K524">
        <v>0</v>
      </c>
      <c r="L524">
        <v>44.52</v>
      </c>
      <c r="M524">
        <v>66.72</v>
      </c>
      <c r="N524">
        <v>29.5</v>
      </c>
      <c r="O524">
        <v>0</v>
      </c>
      <c r="P524" t="s">
        <v>28</v>
      </c>
    </row>
    <row r="525" spans="1:16" x14ac:dyDescent="0.35">
      <c r="A525">
        <v>510</v>
      </c>
      <c r="B525">
        <v>3</v>
      </c>
      <c r="C525">
        <v>251</v>
      </c>
      <c r="D525">
        <v>1</v>
      </c>
      <c r="E525">
        <v>12550</v>
      </c>
      <c r="F525">
        <v>37650</v>
      </c>
      <c r="G525">
        <v>4807.3338851928702</v>
      </c>
      <c r="H525">
        <v>2.6105946247368799</v>
      </c>
      <c r="I525">
        <v>50</v>
      </c>
      <c r="J525">
        <v>0.58564257621765103</v>
      </c>
      <c r="K525">
        <v>0</v>
      </c>
      <c r="L525">
        <v>49.85</v>
      </c>
      <c r="M525">
        <v>69.540000000000006</v>
      </c>
      <c r="N525">
        <v>29.5</v>
      </c>
      <c r="O525">
        <v>0</v>
      </c>
      <c r="P525" t="s">
        <v>28</v>
      </c>
    </row>
    <row r="526" spans="1:16" x14ac:dyDescent="0.35">
      <c r="A526">
        <v>510</v>
      </c>
      <c r="B526">
        <v>3</v>
      </c>
      <c r="C526">
        <v>301</v>
      </c>
      <c r="D526">
        <v>1</v>
      </c>
      <c r="E526">
        <v>15050</v>
      </c>
      <c r="F526">
        <v>45150</v>
      </c>
      <c r="G526">
        <v>9101.3129110336304</v>
      </c>
      <c r="H526">
        <v>1.65360757806213</v>
      </c>
      <c r="I526">
        <v>50</v>
      </c>
      <c r="J526">
        <v>0.77541661262512196</v>
      </c>
      <c r="K526">
        <v>0</v>
      </c>
      <c r="L526">
        <v>43.64</v>
      </c>
      <c r="M526">
        <v>69</v>
      </c>
      <c r="N526">
        <v>29.5</v>
      </c>
      <c r="O526">
        <v>0</v>
      </c>
      <c r="P526" t="s">
        <v>28</v>
      </c>
    </row>
    <row r="527" spans="1:16" x14ac:dyDescent="0.35">
      <c r="A527">
        <v>310</v>
      </c>
      <c r="B527">
        <v>3</v>
      </c>
      <c r="C527">
        <v>1</v>
      </c>
      <c r="D527">
        <v>1</v>
      </c>
      <c r="E527">
        <v>50</v>
      </c>
      <c r="F527">
        <v>150</v>
      </c>
      <c r="G527">
        <v>1.78531789779663</v>
      </c>
      <c r="H527">
        <v>28.006216742524099</v>
      </c>
      <c r="I527">
        <v>50</v>
      </c>
      <c r="J527">
        <v>1.59912109375E-2</v>
      </c>
      <c r="K527">
        <v>0</v>
      </c>
      <c r="L527">
        <v>23.17</v>
      </c>
      <c r="M527">
        <v>66.8</v>
      </c>
      <c r="N527">
        <v>29.5</v>
      </c>
      <c r="O527">
        <v>0</v>
      </c>
      <c r="P527" t="s">
        <v>28</v>
      </c>
    </row>
    <row r="528" spans="1:16" x14ac:dyDescent="0.35">
      <c r="A528">
        <v>310</v>
      </c>
      <c r="B528">
        <v>3</v>
      </c>
      <c r="C528">
        <v>51</v>
      </c>
      <c r="D528">
        <v>1</v>
      </c>
      <c r="E528">
        <v>2550</v>
      </c>
      <c r="F528">
        <v>7650</v>
      </c>
      <c r="G528">
        <v>280.40505456924399</v>
      </c>
      <c r="H528">
        <v>9.0939872817816507</v>
      </c>
      <c r="I528">
        <v>50</v>
      </c>
      <c r="J528">
        <v>0.235011100769042</v>
      </c>
      <c r="K528">
        <v>0</v>
      </c>
      <c r="L528">
        <v>32.56</v>
      </c>
      <c r="M528">
        <v>66.97</v>
      </c>
      <c r="N528">
        <v>29.5</v>
      </c>
      <c r="O528">
        <v>0</v>
      </c>
      <c r="P528" t="s">
        <v>28</v>
      </c>
    </row>
    <row r="529" spans="1:16" x14ac:dyDescent="0.35">
      <c r="A529">
        <v>310</v>
      </c>
      <c r="B529">
        <v>3</v>
      </c>
      <c r="C529">
        <v>101</v>
      </c>
      <c r="D529">
        <v>1</v>
      </c>
      <c r="E529">
        <v>5050</v>
      </c>
      <c r="F529">
        <v>15150</v>
      </c>
      <c r="G529">
        <v>738.45054936408997</v>
      </c>
      <c r="H529">
        <v>6.8386434329946102</v>
      </c>
      <c r="I529">
        <v>50</v>
      </c>
      <c r="J529">
        <v>0.27462720870971602</v>
      </c>
      <c r="K529">
        <v>0</v>
      </c>
      <c r="L529">
        <v>30.42</v>
      </c>
      <c r="M529">
        <v>66.89</v>
      </c>
      <c r="N529">
        <v>29.5</v>
      </c>
      <c r="O529">
        <v>0</v>
      </c>
      <c r="P529" t="s">
        <v>28</v>
      </c>
    </row>
    <row r="530" spans="1:16" x14ac:dyDescent="0.35">
      <c r="A530">
        <v>310</v>
      </c>
      <c r="B530">
        <v>3</v>
      </c>
      <c r="C530">
        <v>151</v>
      </c>
      <c r="D530">
        <v>1</v>
      </c>
      <c r="E530">
        <v>7550</v>
      </c>
      <c r="F530">
        <v>22650</v>
      </c>
      <c r="G530">
        <v>1064.9863853454499</v>
      </c>
      <c r="H530">
        <v>7.0892925054163296</v>
      </c>
      <c r="I530">
        <v>50</v>
      </c>
      <c r="J530">
        <v>0.15026044845580999</v>
      </c>
      <c r="K530">
        <v>0</v>
      </c>
      <c r="L530">
        <v>31.7</v>
      </c>
      <c r="M530">
        <v>66.89</v>
      </c>
      <c r="N530">
        <v>28.5</v>
      </c>
      <c r="O530">
        <v>0</v>
      </c>
      <c r="P530" t="s">
        <v>28</v>
      </c>
    </row>
    <row r="531" spans="1:16" x14ac:dyDescent="0.35">
      <c r="A531">
        <v>310</v>
      </c>
      <c r="B531">
        <v>3</v>
      </c>
      <c r="C531">
        <v>201</v>
      </c>
      <c r="D531">
        <v>1</v>
      </c>
      <c r="E531">
        <v>10050</v>
      </c>
      <c r="F531">
        <v>30150</v>
      </c>
      <c r="G531">
        <v>3403.8346619606</v>
      </c>
      <c r="H531">
        <v>2.9525523411325798</v>
      </c>
      <c r="I531">
        <v>50</v>
      </c>
      <c r="J531">
        <v>0.40903234481811501</v>
      </c>
      <c r="K531">
        <v>0</v>
      </c>
      <c r="L531">
        <v>43.03</v>
      </c>
      <c r="M531">
        <v>67.22</v>
      </c>
      <c r="N531">
        <v>29.5</v>
      </c>
      <c r="O531">
        <v>0</v>
      </c>
      <c r="P531" t="s">
        <v>28</v>
      </c>
    </row>
    <row r="532" spans="1:16" x14ac:dyDescent="0.35">
      <c r="A532">
        <v>310</v>
      </c>
      <c r="B532">
        <v>3</v>
      </c>
      <c r="C532">
        <v>251</v>
      </c>
      <c r="D532">
        <v>1</v>
      </c>
      <c r="E532">
        <v>12550</v>
      </c>
      <c r="F532">
        <v>37650</v>
      </c>
      <c r="G532">
        <v>4424.4793601035999</v>
      </c>
      <c r="H532">
        <v>2.83649193013889</v>
      </c>
      <c r="I532">
        <v>50</v>
      </c>
      <c r="J532">
        <v>0.25920200347900302</v>
      </c>
      <c r="K532">
        <v>0</v>
      </c>
      <c r="L532">
        <v>38.409999999999997</v>
      </c>
      <c r="M532">
        <v>66.400000000000006</v>
      </c>
      <c r="N532">
        <v>29.5</v>
      </c>
      <c r="O532">
        <v>0</v>
      </c>
      <c r="P532" t="s">
        <v>28</v>
      </c>
    </row>
    <row r="533" spans="1:16" x14ac:dyDescent="0.35">
      <c r="A533">
        <v>310</v>
      </c>
      <c r="B533">
        <v>3</v>
      </c>
      <c r="C533">
        <v>301</v>
      </c>
      <c r="D533">
        <v>1</v>
      </c>
      <c r="E533">
        <v>15050</v>
      </c>
      <c r="F533">
        <v>45150</v>
      </c>
      <c r="G533">
        <v>3666.8663425445502</v>
      </c>
      <c r="H533">
        <v>4.1043219452488398</v>
      </c>
      <c r="I533">
        <v>50</v>
      </c>
      <c r="J533">
        <v>0.51861524581909102</v>
      </c>
      <c r="K533">
        <v>0</v>
      </c>
      <c r="L533">
        <v>34.700000000000003</v>
      </c>
      <c r="M533">
        <v>66.680000000000007</v>
      </c>
      <c r="N533">
        <v>28.5</v>
      </c>
      <c r="O533">
        <v>0</v>
      </c>
      <c r="P533" t="s">
        <v>28</v>
      </c>
    </row>
    <row r="534" spans="1:16" x14ac:dyDescent="0.35">
      <c r="A534">
        <v>110</v>
      </c>
      <c r="B534">
        <v>3</v>
      </c>
      <c r="C534">
        <v>1</v>
      </c>
      <c r="D534">
        <v>1</v>
      </c>
      <c r="E534">
        <v>50</v>
      </c>
      <c r="F534">
        <v>150</v>
      </c>
      <c r="G534">
        <v>1.4446494579315099</v>
      </c>
      <c r="H534">
        <v>34.6104722675015</v>
      </c>
      <c r="I534">
        <v>50</v>
      </c>
      <c r="J534">
        <v>4.8124074935913003E-2</v>
      </c>
      <c r="K534">
        <v>0</v>
      </c>
      <c r="L534">
        <v>10.66</v>
      </c>
      <c r="M534">
        <v>67.819999999999993</v>
      </c>
      <c r="N534">
        <v>28.64</v>
      </c>
      <c r="O534">
        <v>0</v>
      </c>
      <c r="P534" t="s">
        <v>28</v>
      </c>
    </row>
    <row r="535" spans="1:16" x14ac:dyDescent="0.35">
      <c r="A535">
        <v>110</v>
      </c>
      <c r="B535">
        <v>3</v>
      </c>
      <c r="C535">
        <v>51</v>
      </c>
      <c r="D535">
        <v>1</v>
      </c>
      <c r="E535">
        <v>2550</v>
      </c>
      <c r="F535">
        <v>7650</v>
      </c>
      <c r="G535">
        <v>90.076105117797795</v>
      </c>
      <c r="H535">
        <v>28.309394557693299</v>
      </c>
      <c r="I535">
        <v>50</v>
      </c>
      <c r="J535">
        <v>2.0056247711181599E-2</v>
      </c>
      <c r="K535">
        <v>0</v>
      </c>
      <c r="L535">
        <v>16.55</v>
      </c>
      <c r="M535">
        <v>70.16</v>
      </c>
      <c r="N535">
        <v>29.5</v>
      </c>
      <c r="O535">
        <v>0</v>
      </c>
      <c r="P535" t="s">
        <v>28</v>
      </c>
    </row>
    <row r="536" spans="1:16" x14ac:dyDescent="0.35">
      <c r="A536">
        <v>110</v>
      </c>
      <c r="B536">
        <v>3</v>
      </c>
      <c r="C536">
        <v>101</v>
      </c>
      <c r="D536">
        <v>1</v>
      </c>
      <c r="E536">
        <v>5050</v>
      </c>
      <c r="F536">
        <v>15150</v>
      </c>
      <c r="G536">
        <v>322.78178524971003</v>
      </c>
      <c r="H536">
        <v>15.6452446537316</v>
      </c>
      <c r="I536">
        <v>50</v>
      </c>
      <c r="J536">
        <v>0.10370516777038501</v>
      </c>
      <c r="K536">
        <v>0</v>
      </c>
      <c r="L536">
        <v>20.87</v>
      </c>
      <c r="M536">
        <v>70.44</v>
      </c>
      <c r="N536">
        <v>29.5</v>
      </c>
      <c r="O536">
        <v>0</v>
      </c>
      <c r="P536" t="s">
        <v>28</v>
      </c>
    </row>
    <row r="537" spans="1:16" x14ac:dyDescent="0.35">
      <c r="A537">
        <v>110</v>
      </c>
      <c r="B537">
        <v>3</v>
      </c>
      <c r="C537">
        <v>151</v>
      </c>
      <c r="D537">
        <v>1</v>
      </c>
      <c r="E537">
        <v>7550</v>
      </c>
      <c r="F537">
        <v>22650</v>
      </c>
      <c r="G537">
        <v>655.84165310859601</v>
      </c>
      <c r="H537">
        <v>11.511925118226401</v>
      </c>
      <c r="I537">
        <v>50</v>
      </c>
      <c r="J537">
        <v>0.134427070617675</v>
      </c>
      <c r="K537">
        <v>0</v>
      </c>
      <c r="L537">
        <v>16.96</v>
      </c>
      <c r="M537">
        <v>70.03</v>
      </c>
      <c r="N537">
        <v>29.6</v>
      </c>
      <c r="O537">
        <v>0</v>
      </c>
      <c r="P537" t="s">
        <v>28</v>
      </c>
    </row>
    <row r="538" spans="1:16" x14ac:dyDescent="0.35">
      <c r="A538">
        <v>110</v>
      </c>
      <c r="B538">
        <v>3</v>
      </c>
      <c r="C538">
        <v>201</v>
      </c>
      <c r="D538">
        <v>1</v>
      </c>
      <c r="E538">
        <v>10050</v>
      </c>
      <c r="F538">
        <v>30150</v>
      </c>
      <c r="G538">
        <v>1488.33780455589</v>
      </c>
      <c r="H538">
        <v>6.7524993111351002</v>
      </c>
      <c r="I538">
        <v>50</v>
      </c>
      <c r="J538">
        <v>0.17694616317749001</v>
      </c>
      <c r="K538">
        <v>0</v>
      </c>
      <c r="L538">
        <v>20.27</v>
      </c>
      <c r="M538">
        <v>69.69</v>
      </c>
      <c r="N538">
        <v>29.5</v>
      </c>
      <c r="O538">
        <v>0</v>
      </c>
      <c r="P538" t="s">
        <v>28</v>
      </c>
    </row>
    <row r="539" spans="1:16" x14ac:dyDescent="0.35">
      <c r="A539">
        <v>110</v>
      </c>
      <c r="B539">
        <v>3</v>
      </c>
      <c r="C539">
        <v>251</v>
      </c>
      <c r="D539">
        <v>1</v>
      </c>
      <c r="E539">
        <v>12550</v>
      </c>
      <c r="F539">
        <v>37650</v>
      </c>
      <c r="G539">
        <v>2769.0754420757198</v>
      </c>
      <c r="H539">
        <v>4.5321986571056998</v>
      </c>
      <c r="I539">
        <v>50</v>
      </c>
      <c r="J539">
        <v>0.23021912574768</v>
      </c>
      <c r="K539">
        <v>0</v>
      </c>
      <c r="L539">
        <v>15.98</v>
      </c>
      <c r="M539">
        <v>69.56</v>
      </c>
      <c r="N539">
        <v>29.5</v>
      </c>
      <c r="O539">
        <v>0</v>
      </c>
      <c r="P539" t="s">
        <v>28</v>
      </c>
    </row>
    <row r="540" spans="1:16" x14ac:dyDescent="0.35">
      <c r="A540">
        <v>110</v>
      </c>
      <c r="B540">
        <v>3</v>
      </c>
      <c r="C540">
        <v>301</v>
      </c>
      <c r="D540">
        <v>1</v>
      </c>
      <c r="E540">
        <v>15050</v>
      </c>
      <c r="F540">
        <v>45150</v>
      </c>
      <c r="G540">
        <v>3867.61028337478</v>
      </c>
      <c r="H540">
        <v>3.89129175312558</v>
      </c>
      <c r="I540">
        <v>50</v>
      </c>
      <c r="J540">
        <v>0.418949604034423</v>
      </c>
      <c r="K540">
        <v>0</v>
      </c>
      <c r="L540">
        <v>22.15</v>
      </c>
      <c r="M540">
        <v>69.89</v>
      </c>
      <c r="N540">
        <v>29.5</v>
      </c>
      <c r="O540">
        <v>0</v>
      </c>
      <c r="P540" t="s">
        <v>28</v>
      </c>
    </row>
    <row r="541" spans="1:16" x14ac:dyDescent="0.35">
      <c r="A541">
        <v>2110</v>
      </c>
      <c r="B541">
        <v>4</v>
      </c>
      <c r="C541">
        <v>1</v>
      </c>
      <c r="D541">
        <v>1</v>
      </c>
      <c r="E541">
        <v>50</v>
      </c>
      <c r="F541">
        <v>200</v>
      </c>
      <c r="G541">
        <v>1.59512019157409</v>
      </c>
      <c r="H541">
        <v>31.3456003278718</v>
      </c>
      <c r="I541">
        <v>50</v>
      </c>
      <c r="J541">
        <v>3.3332109451293897E-2</v>
      </c>
      <c r="K541">
        <v>0</v>
      </c>
      <c r="L541">
        <v>10.26</v>
      </c>
      <c r="M541">
        <v>69.87</v>
      </c>
      <c r="N541">
        <v>28.5</v>
      </c>
      <c r="O541">
        <v>0</v>
      </c>
      <c r="P541" t="s">
        <v>28</v>
      </c>
    </row>
    <row r="542" spans="1:16" x14ac:dyDescent="0.35">
      <c r="A542">
        <v>2110</v>
      </c>
      <c r="B542">
        <v>4</v>
      </c>
      <c r="C542">
        <v>51</v>
      </c>
      <c r="D542">
        <v>1</v>
      </c>
      <c r="E542">
        <v>2550</v>
      </c>
      <c r="F542">
        <v>10200</v>
      </c>
      <c r="G542">
        <v>322.73544168472199</v>
      </c>
      <c r="H542">
        <v>7.90120845324161</v>
      </c>
      <c r="I542">
        <v>50</v>
      </c>
      <c r="J542">
        <v>0.13499212265014601</v>
      </c>
      <c r="K542">
        <v>0</v>
      </c>
      <c r="L542">
        <v>17.54</v>
      </c>
      <c r="M542">
        <v>69.95</v>
      </c>
      <c r="N542">
        <v>28.5</v>
      </c>
      <c r="O542">
        <v>0</v>
      </c>
      <c r="P542" t="s">
        <v>28</v>
      </c>
    </row>
    <row r="543" spans="1:16" x14ac:dyDescent="0.35">
      <c r="A543">
        <v>2110</v>
      </c>
      <c r="B543">
        <v>4</v>
      </c>
      <c r="C543">
        <v>101</v>
      </c>
      <c r="D543">
        <v>1</v>
      </c>
      <c r="E543">
        <v>5050</v>
      </c>
      <c r="F543">
        <v>20200</v>
      </c>
      <c r="G543">
        <v>1211.9774458408299</v>
      </c>
      <c r="H543">
        <v>4.1667442057854904</v>
      </c>
      <c r="I543">
        <v>50</v>
      </c>
      <c r="J543">
        <v>0.35988426208495999</v>
      </c>
      <c r="K543">
        <v>0</v>
      </c>
      <c r="L543">
        <v>31.28</v>
      </c>
      <c r="M543">
        <v>70.97</v>
      </c>
      <c r="N543">
        <v>29.5</v>
      </c>
      <c r="O543">
        <v>0</v>
      </c>
      <c r="P543" t="s">
        <v>28</v>
      </c>
    </row>
    <row r="544" spans="1:16" x14ac:dyDescent="0.35">
      <c r="A544">
        <v>2110</v>
      </c>
      <c r="B544">
        <v>4</v>
      </c>
      <c r="C544">
        <v>151</v>
      </c>
      <c r="D544">
        <v>1</v>
      </c>
      <c r="E544">
        <v>7550</v>
      </c>
      <c r="F544">
        <v>30200</v>
      </c>
      <c r="G544">
        <v>1852.06629157066</v>
      </c>
      <c r="H544">
        <v>4.0765279484662198</v>
      </c>
      <c r="I544">
        <v>50</v>
      </c>
      <c r="J544">
        <v>0.367007255554199</v>
      </c>
      <c r="K544">
        <v>0</v>
      </c>
      <c r="L544">
        <v>19.309999999999999</v>
      </c>
      <c r="M544">
        <v>70.319999999999993</v>
      </c>
      <c r="N544">
        <v>29.5</v>
      </c>
      <c r="O544">
        <v>0</v>
      </c>
      <c r="P544" t="s">
        <v>28</v>
      </c>
    </row>
    <row r="545" spans="1:16" x14ac:dyDescent="0.35">
      <c r="A545">
        <v>2110</v>
      </c>
      <c r="B545">
        <v>4</v>
      </c>
      <c r="C545">
        <v>201</v>
      </c>
      <c r="D545">
        <v>1</v>
      </c>
      <c r="E545">
        <v>10050</v>
      </c>
      <c r="F545">
        <v>40200</v>
      </c>
      <c r="G545">
        <v>2647.7416639327998</v>
      </c>
      <c r="H545">
        <v>3.79568752378671</v>
      </c>
      <c r="I545">
        <v>50</v>
      </c>
      <c r="J545">
        <v>0.31328129768371499</v>
      </c>
      <c r="K545">
        <v>0</v>
      </c>
      <c r="L545">
        <v>24.2</v>
      </c>
      <c r="M545">
        <v>70.08</v>
      </c>
      <c r="N545">
        <v>28.5</v>
      </c>
      <c r="O545">
        <v>0</v>
      </c>
      <c r="P545" t="s">
        <v>28</v>
      </c>
    </row>
    <row r="546" spans="1:16" x14ac:dyDescent="0.35">
      <c r="A546">
        <v>2110</v>
      </c>
      <c r="B546">
        <v>4</v>
      </c>
      <c r="C546">
        <v>251</v>
      </c>
      <c r="D546">
        <v>1</v>
      </c>
      <c r="E546">
        <v>12550</v>
      </c>
      <c r="F546">
        <v>50200</v>
      </c>
      <c r="G546">
        <v>3878.8669676780701</v>
      </c>
      <c r="H546">
        <v>3.2354809032062599</v>
      </c>
      <c r="I546">
        <v>50</v>
      </c>
      <c r="J546">
        <v>0.34905481338500899</v>
      </c>
      <c r="K546">
        <v>0</v>
      </c>
      <c r="L546">
        <v>30.59</v>
      </c>
      <c r="M546">
        <v>70.459999999999994</v>
      </c>
      <c r="N546">
        <v>28.5</v>
      </c>
      <c r="O546">
        <v>0</v>
      </c>
      <c r="P546" t="s">
        <v>28</v>
      </c>
    </row>
    <row r="547" spans="1:16" x14ac:dyDescent="0.35">
      <c r="A547">
        <v>2110</v>
      </c>
      <c r="B547">
        <v>4</v>
      </c>
      <c r="C547">
        <v>301</v>
      </c>
      <c r="D547">
        <v>1</v>
      </c>
      <c r="E547">
        <v>15050</v>
      </c>
      <c r="F547">
        <v>60200</v>
      </c>
      <c r="G547">
        <v>23398.179266691201</v>
      </c>
      <c r="H547">
        <v>0.64321244095366903</v>
      </c>
      <c r="I547">
        <v>50</v>
      </c>
      <c r="J547">
        <v>2.75699591636657</v>
      </c>
      <c r="K547">
        <v>0</v>
      </c>
      <c r="L547">
        <v>33.74</v>
      </c>
      <c r="M547">
        <v>70.11</v>
      </c>
      <c r="N547">
        <v>29.5</v>
      </c>
      <c r="O547">
        <v>0</v>
      </c>
      <c r="P547" t="s">
        <v>28</v>
      </c>
    </row>
    <row r="548" spans="1:16" x14ac:dyDescent="0.35">
      <c r="A548">
        <v>1910</v>
      </c>
      <c r="B548">
        <v>4</v>
      </c>
      <c r="C548">
        <v>1</v>
      </c>
      <c r="D548">
        <v>1</v>
      </c>
      <c r="E548">
        <v>50</v>
      </c>
      <c r="F548">
        <v>200</v>
      </c>
      <c r="G548">
        <v>1.59190845489501</v>
      </c>
      <c r="H548">
        <v>31.4088412849703</v>
      </c>
      <c r="I548">
        <v>50</v>
      </c>
      <c r="J548">
        <v>3.3053636550903299E-2</v>
      </c>
      <c r="K548">
        <v>0</v>
      </c>
      <c r="L548">
        <v>9.3800000000000008</v>
      </c>
      <c r="M548">
        <v>70.09</v>
      </c>
      <c r="N548">
        <v>29.5</v>
      </c>
      <c r="O548">
        <v>0</v>
      </c>
      <c r="P548" t="s">
        <v>28</v>
      </c>
    </row>
    <row r="549" spans="1:16" x14ac:dyDescent="0.35">
      <c r="A549">
        <v>1910</v>
      </c>
      <c r="B549">
        <v>4</v>
      </c>
      <c r="C549">
        <v>51</v>
      </c>
      <c r="D549">
        <v>1</v>
      </c>
      <c r="E549">
        <v>2550</v>
      </c>
      <c r="F549">
        <v>10200</v>
      </c>
      <c r="G549">
        <v>147.59207439422599</v>
      </c>
      <c r="H549">
        <v>17.277350497756501</v>
      </c>
      <c r="I549">
        <v>50</v>
      </c>
      <c r="J549">
        <v>4.4684171676635701E-2</v>
      </c>
      <c r="K549">
        <v>0</v>
      </c>
      <c r="L549">
        <v>11.92</v>
      </c>
      <c r="M549">
        <v>70.400000000000006</v>
      </c>
      <c r="N549">
        <v>28.5</v>
      </c>
      <c r="O549">
        <v>0</v>
      </c>
      <c r="P549" t="s">
        <v>28</v>
      </c>
    </row>
    <row r="550" spans="1:16" x14ac:dyDescent="0.35">
      <c r="A550">
        <v>1910</v>
      </c>
      <c r="B550">
        <v>4</v>
      </c>
      <c r="C550">
        <v>101</v>
      </c>
      <c r="D550">
        <v>1</v>
      </c>
      <c r="E550">
        <v>5050</v>
      </c>
      <c r="F550">
        <v>20200</v>
      </c>
      <c r="G550">
        <v>1039.5375273227601</v>
      </c>
      <c r="H550">
        <v>4.8579294804351996</v>
      </c>
      <c r="I550">
        <v>50</v>
      </c>
      <c r="J550">
        <v>0.224003314971923</v>
      </c>
      <c r="K550">
        <v>0</v>
      </c>
      <c r="L550">
        <v>17.37</v>
      </c>
      <c r="M550">
        <v>70.400000000000006</v>
      </c>
      <c r="N550">
        <v>29.5</v>
      </c>
      <c r="O550">
        <v>0</v>
      </c>
      <c r="P550" t="s">
        <v>28</v>
      </c>
    </row>
    <row r="551" spans="1:16" x14ac:dyDescent="0.35">
      <c r="A551">
        <v>1910</v>
      </c>
      <c r="B551">
        <v>4</v>
      </c>
      <c r="C551">
        <v>151</v>
      </c>
      <c r="D551">
        <v>1</v>
      </c>
      <c r="E551">
        <v>7550</v>
      </c>
      <c r="F551">
        <v>30200</v>
      </c>
      <c r="G551">
        <v>2090.2751147746999</v>
      </c>
      <c r="H551">
        <v>3.6119647345147401</v>
      </c>
      <c r="I551">
        <v>50</v>
      </c>
      <c r="J551">
        <v>0.44899916648864702</v>
      </c>
      <c r="K551">
        <v>0</v>
      </c>
      <c r="L551">
        <v>20.95</v>
      </c>
      <c r="M551">
        <v>70.53</v>
      </c>
      <c r="N551">
        <v>29.5</v>
      </c>
      <c r="O551">
        <v>0</v>
      </c>
      <c r="P551" t="s">
        <v>28</v>
      </c>
    </row>
    <row r="552" spans="1:16" x14ac:dyDescent="0.35">
      <c r="A552">
        <v>1910</v>
      </c>
      <c r="B552">
        <v>4</v>
      </c>
      <c r="C552">
        <v>201</v>
      </c>
      <c r="D552">
        <v>1</v>
      </c>
      <c r="E552">
        <v>10050</v>
      </c>
      <c r="F552">
        <v>40200</v>
      </c>
      <c r="G552">
        <v>5321.2858705520603</v>
      </c>
      <c r="H552">
        <v>1.8886412503445</v>
      </c>
      <c r="I552">
        <v>50</v>
      </c>
      <c r="J552">
        <v>0.65199899673461903</v>
      </c>
      <c r="K552">
        <v>0</v>
      </c>
      <c r="L552">
        <v>25.18</v>
      </c>
      <c r="M552">
        <v>70.17</v>
      </c>
      <c r="N552">
        <v>28.5</v>
      </c>
      <c r="O552">
        <v>0</v>
      </c>
      <c r="P552" t="s">
        <v>28</v>
      </c>
    </row>
    <row r="553" spans="1:16" x14ac:dyDescent="0.35">
      <c r="A553">
        <v>1910</v>
      </c>
      <c r="B553">
        <v>4</v>
      </c>
      <c r="C553">
        <v>251</v>
      </c>
      <c r="D553">
        <v>1</v>
      </c>
      <c r="E553">
        <v>12550</v>
      </c>
      <c r="F553">
        <v>50200</v>
      </c>
      <c r="G553">
        <v>7366.8175468444797</v>
      </c>
      <c r="H553">
        <v>1.7035850175732501</v>
      </c>
      <c r="I553">
        <v>50</v>
      </c>
      <c r="J553">
        <v>0.93799471855163497</v>
      </c>
      <c r="K553">
        <v>0</v>
      </c>
      <c r="L553">
        <v>29.17</v>
      </c>
      <c r="M553">
        <v>70.05</v>
      </c>
      <c r="N553">
        <v>28.5</v>
      </c>
      <c r="O553">
        <v>0</v>
      </c>
      <c r="P553" t="s">
        <v>28</v>
      </c>
    </row>
    <row r="554" spans="1:16" x14ac:dyDescent="0.35">
      <c r="A554">
        <v>1910</v>
      </c>
      <c r="B554">
        <v>4</v>
      </c>
      <c r="C554">
        <v>301</v>
      </c>
      <c r="D554">
        <v>1</v>
      </c>
      <c r="E554">
        <v>15050</v>
      </c>
      <c r="F554">
        <v>60200</v>
      </c>
      <c r="G554">
        <v>16367.6584453582</v>
      </c>
      <c r="H554">
        <v>0.91949621567696105</v>
      </c>
      <c r="I554">
        <v>50</v>
      </c>
      <c r="J554">
        <v>1.14100337028503</v>
      </c>
      <c r="K554">
        <v>0</v>
      </c>
      <c r="L554">
        <v>35.9</v>
      </c>
      <c r="M554">
        <v>70.47</v>
      </c>
      <c r="N554">
        <v>29.5</v>
      </c>
      <c r="O554">
        <v>0</v>
      </c>
      <c r="P554" t="s">
        <v>28</v>
      </c>
    </row>
    <row r="555" spans="1:16" x14ac:dyDescent="0.35">
      <c r="A555">
        <v>1710</v>
      </c>
      <c r="B555">
        <v>4</v>
      </c>
      <c r="C555">
        <v>1</v>
      </c>
      <c r="D555">
        <v>1</v>
      </c>
      <c r="E555">
        <v>50</v>
      </c>
      <c r="F555">
        <v>200</v>
      </c>
      <c r="G555">
        <v>1.19812059402465</v>
      </c>
      <c r="H555">
        <v>41.7320261828092</v>
      </c>
      <c r="I555">
        <v>50</v>
      </c>
      <c r="J555">
        <v>3.3720016479492097E-2</v>
      </c>
      <c r="K555">
        <v>0</v>
      </c>
      <c r="L555">
        <v>7.46</v>
      </c>
      <c r="M555">
        <v>70.37</v>
      </c>
      <c r="N555">
        <v>29.5</v>
      </c>
      <c r="O555">
        <v>0</v>
      </c>
      <c r="P555" t="s">
        <v>28</v>
      </c>
    </row>
    <row r="556" spans="1:16" x14ac:dyDescent="0.35">
      <c r="A556">
        <v>1710</v>
      </c>
      <c r="B556">
        <v>4</v>
      </c>
      <c r="C556">
        <v>51</v>
      </c>
      <c r="D556">
        <v>1</v>
      </c>
      <c r="E556">
        <v>2550</v>
      </c>
      <c r="F556">
        <v>10200</v>
      </c>
      <c r="G556">
        <v>250.50864458084101</v>
      </c>
      <c r="H556">
        <v>10.179289438361399</v>
      </c>
      <c r="I556">
        <v>50</v>
      </c>
      <c r="J556">
        <v>4.7001838684081997E-2</v>
      </c>
      <c r="K556">
        <v>0</v>
      </c>
      <c r="L556">
        <v>9.52</v>
      </c>
      <c r="M556">
        <v>70.2</v>
      </c>
      <c r="N556">
        <v>29.5</v>
      </c>
      <c r="O556">
        <v>0</v>
      </c>
      <c r="P556" t="s">
        <v>28</v>
      </c>
    </row>
    <row r="557" spans="1:16" x14ac:dyDescent="0.35">
      <c r="A557">
        <v>1710</v>
      </c>
      <c r="B557">
        <v>4</v>
      </c>
      <c r="C557">
        <v>101</v>
      </c>
      <c r="D557">
        <v>1</v>
      </c>
      <c r="E557">
        <v>5050</v>
      </c>
      <c r="F557">
        <v>20200</v>
      </c>
      <c r="G557">
        <v>388.08653998374899</v>
      </c>
      <c r="H557">
        <v>13.0125615802379</v>
      </c>
      <c r="I557">
        <v>50</v>
      </c>
      <c r="J557">
        <v>0.15354585647582999</v>
      </c>
      <c r="K557">
        <v>0</v>
      </c>
      <c r="L557">
        <v>11.31</v>
      </c>
      <c r="M557">
        <v>69.86</v>
      </c>
      <c r="N557">
        <v>29.5</v>
      </c>
      <c r="O557">
        <v>0</v>
      </c>
      <c r="P557" t="s">
        <v>28</v>
      </c>
    </row>
    <row r="558" spans="1:16" x14ac:dyDescent="0.35">
      <c r="A558">
        <v>1710</v>
      </c>
      <c r="B558">
        <v>4</v>
      </c>
      <c r="C558">
        <v>151</v>
      </c>
      <c r="D558">
        <v>1</v>
      </c>
      <c r="E558">
        <v>7550</v>
      </c>
      <c r="F558">
        <v>30200</v>
      </c>
      <c r="G558">
        <v>1174.62627482414</v>
      </c>
      <c r="H558">
        <v>6.4275762953883602</v>
      </c>
      <c r="I558">
        <v>50</v>
      </c>
      <c r="J558">
        <v>0.15100288391113201</v>
      </c>
      <c r="K558">
        <v>0</v>
      </c>
      <c r="L558">
        <v>14.63</v>
      </c>
      <c r="M558">
        <v>69.959999999999994</v>
      </c>
      <c r="N558">
        <v>29.5</v>
      </c>
      <c r="O558">
        <v>0</v>
      </c>
      <c r="P558" t="s">
        <v>28</v>
      </c>
    </row>
    <row r="559" spans="1:16" x14ac:dyDescent="0.35">
      <c r="A559">
        <v>1710</v>
      </c>
      <c r="B559">
        <v>4</v>
      </c>
      <c r="C559">
        <v>201</v>
      </c>
      <c r="D559">
        <v>1</v>
      </c>
      <c r="E559">
        <v>10050</v>
      </c>
      <c r="F559">
        <v>40200</v>
      </c>
      <c r="G559">
        <v>2963.6159315109198</v>
      </c>
      <c r="H559">
        <v>3.3911276738468099</v>
      </c>
      <c r="I559">
        <v>50</v>
      </c>
      <c r="J559">
        <v>0.492251396179199</v>
      </c>
      <c r="K559">
        <v>0</v>
      </c>
      <c r="L559">
        <v>19.98</v>
      </c>
      <c r="M559">
        <v>70.06</v>
      </c>
      <c r="N559">
        <v>29.5</v>
      </c>
      <c r="O559">
        <v>0</v>
      </c>
      <c r="P559" t="s">
        <v>28</v>
      </c>
    </row>
    <row r="560" spans="1:16" x14ac:dyDescent="0.35">
      <c r="A560">
        <v>1710</v>
      </c>
      <c r="B560">
        <v>4</v>
      </c>
      <c r="C560">
        <v>251</v>
      </c>
      <c r="D560">
        <v>1</v>
      </c>
      <c r="E560">
        <v>12550</v>
      </c>
      <c r="F560">
        <v>50200</v>
      </c>
      <c r="G560">
        <v>13718.671469688399</v>
      </c>
      <c r="H560">
        <v>0.91481161479297601</v>
      </c>
      <c r="I560">
        <v>50</v>
      </c>
      <c r="J560">
        <v>0.30703592300415</v>
      </c>
      <c r="K560">
        <v>0</v>
      </c>
      <c r="L560">
        <v>42.66</v>
      </c>
      <c r="M560">
        <v>72.88</v>
      </c>
      <c r="N560">
        <v>29.5</v>
      </c>
      <c r="O560">
        <v>0</v>
      </c>
      <c r="P560" t="s">
        <v>28</v>
      </c>
    </row>
    <row r="561" spans="1:16" x14ac:dyDescent="0.35">
      <c r="A561">
        <v>1710</v>
      </c>
      <c r="B561">
        <v>4</v>
      </c>
      <c r="C561">
        <v>301</v>
      </c>
      <c r="D561">
        <v>1</v>
      </c>
      <c r="E561">
        <v>15050</v>
      </c>
      <c r="F561">
        <v>60200</v>
      </c>
      <c r="G561">
        <v>11877.986326694399</v>
      </c>
      <c r="H561">
        <v>1.26704978319235</v>
      </c>
      <c r="I561">
        <v>50</v>
      </c>
      <c r="J561">
        <v>0.93872499465942305</v>
      </c>
      <c r="K561">
        <v>0</v>
      </c>
      <c r="L561">
        <v>29.05</v>
      </c>
      <c r="M561">
        <v>70.930000000000007</v>
      </c>
      <c r="N561">
        <v>29.5</v>
      </c>
      <c r="O561">
        <v>0</v>
      </c>
      <c r="P561" t="s">
        <v>28</v>
      </c>
    </row>
    <row r="562" spans="1:16" x14ac:dyDescent="0.35">
      <c r="A562">
        <v>1510</v>
      </c>
      <c r="B562">
        <v>4</v>
      </c>
      <c r="C562">
        <v>1</v>
      </c>
      <c r="D562">
        <v>1</v>
      </c>
      <c r="E562">
        <v>50</v>
      </c>
      <c r="F562">
        <v>200</v>
      </c>
      <c r="G562">
        <v>1.54889559745788</v>
      </c>
      <c r="H562">
        <v>32.2810653487957</v>
      </c>
      <c r="I562">
        <v>50</v>
      </c>
      <c r="J562">
        <v>1.7994165420532199E-2</v>
      </c>
      <c r="K562">
        <v>0</v>
      </c>
      <c r="L562">
        <v>7.57</v>
      </c>
      <c r="M562">
        <v>70.5</v>
      </c>
      <c r="N562">
        <v>29.5</v>
      </c>
      <c r="O562">
        <v>0</v>
      </c>
      <c r="P562" t="s">
        <v>28</v>
      </c>
    </row>
    <row r="563" spans="1:16" x14ac:dyDescent="0.35">
      <c r="A563">
        <v>1510</v>
      </c>
      <c r="B563">
        <v>4</v>
      </c>
      <c r="C563">
        <v>51</v>
      </c>
      <c r="D563">
        <v>1</v>
      </c>
      <c r="E563">
        <v>2550</v>
      </c>
      <c r="F563">
        <v>10200</v>
      </c>
      <c r="G563">
        <v>132.93623805045999</v>
      </c>
      <c r="H563">
        <v>19.182128495557802</v>
      </c>
      <c r="I563">
        <v>50</v>
      </c>
      <c r="J563">
        <v>5.9547901153564398E-2</v>
      </c>
      <c r="K563">
        <v>0</v>
      </c>
      <c r="L563">
        <v>8.5</v>
      </c>
      <c r="M563">
        <v>70.53</v>
      </c>
      <c r="N563">
        <v>29.5</v>
      </c>
      <c r="O563">
        <v>0</v>
      </c>
      <c r="P563" t="s">
        <v>28</v>
      </c>
    </row>
    <row r="564" spans="1:16" x14ac:dyDescent="0.35">
      <c r="A564">
        <v>1510</v>
      </c>
      <c r="B564">
        <v>4</v>
      </c>
      <c r="C564">
        <v>101</v>
      </c>
      <c r="D564">
        <v>1</v>
      </c>
      <c r="E564">
        <v>5050</v>
      </c>
      <c r="F564">
        <v>20200</v>
      </c>
      <c r="G564">
        <v>444.90467882156298</v>
      </c>
      <c r="H564">
        <v>11.350745992099</v>
      </c>
      <c r="I564">
        <v>50</v>
      </c>
      <c r="J564">
        <v>8.1781148910522405E-2</v>
      </c>
      <c r="K564">
        <v>0</v>
      </c>
      <c r="L564">
        <v>15.11</v>
      </c>
      <c r="M564">
        <v>71.06</v>
      </c>
      <c r="N564">
        <v>29.5</v>
      </c>
      <c r="O564">
        <v>0</v>
      </c>
      <c r="P564" t="s">
        <v>28</v>
      </c>
    </row>
    <row r="565" spans="1:16" x14ac:dyDescent="0.35">
      <c r="A565">
        <v>1510</v>
      </c>
      <c r="B565">
        <v>4</v>
      </c>
      <c r="C565">
        <v>151</v>
      </c>
      <c r="D565">
        <v>1</v>
      </c>
      <c r="E565">
        <v>7550</v>
      </c>
      <c r="F565">
        <v>30200</v>
      </c>
      <c r="G565">
        <v>1925.8725125789599</v>
      </c>
      <c r="H565">
        <v>3.9203010327457601</v>
      </c>
      <c r="I565">
        <v>50</v>
      </c>
      <c r="J565">
        <v>0.25227236747741699</v>
      </c>
      <c r="K565">
        <v>0</v>
      </c>
      <c r="L565">
        <v>20.94</v>
      </c>
      <c r="M565">
        <v>70.430000000000007</v>
      </c>
      <c r="N565">
        <v>29.5</v>
      </c>
      <c r="O565">
        <v>0</v>
      </c>
      <c r="P565" t="s">
        <v>28</v>
      </c>
    </row>
    <row r="566" spans="1:16" x14ac:dyDescent="0.35">
      <c r="A566">
        <v>1510</v>
      </c>
      <c r="B566">
        <v>4</v>
      </c>
      <c r="C566">
        <v>201</v>
      </c>
      <c r="D566">
        <v>1</v>
      </c>
      <c r="E566">
        <v>10050</v>
      </c>
      <c r="F566">
        <v>40200</v>
      </c>
      <c r="G566">
        <v>3887.8822433948499</v>
      </c>
      <c r="H566">
        <v>2.5849548342350102</v>
      </c>
      <c r="I566">
        <v>50</v>
      </c>
      <c r="J566">
        <v>0.41405034065246499</v>
      </c>
      <c r="K566">
        <v>0</v>
      </c>
      <c r="L566">
        <v>31.79</v>
      </c>
      <c r="M566">
        <v>73</v>
      </c>
      <c r="N566">
        <v>29.5</v>
      </c>
      <c r="O566">
        <v>0</v>
      </c>
      <c r="P566" t="s">
        <v>28</v>
      </c>
    </row>
    <row r="567" spans="1:16" x14ac:dyDescent="0.35">
      <c r="A567">
        <v>1510</v>
      </c>
      <c r="B567">
        <v>4</v>
      </c>
      <c r="C567">
        <v>251</v>
      </c>
      <c r="D567">
        <v>1</v>
      </c>
      <c r="E567">
        <v>12550</v>
      </c>
      <c r="F567">
        <v>50200</v>
      </c>
      <c r="G567">
        <v>7744.2794098854001</v>
      </c>
      <c r="H567">
        <v>1.6205510333188899</v>
      </c>
      <c r="I567">
        <v>50</v>
      </c>
      <c r="J567">
        <v>1.3595762252807599</v>
      </c>
      <c r="K567">
        <v>0</v>
      </c>
      <c r="L567">
        <v>45.38</v>
      </c>
      <c r="M567">
        <v>72.989999999999995</v>
      </c>
      <c r="N567">
        <v>29.5</v>
      </c>
      <c r="O567">
        <v>0</v>
      </c>
      <c r="P567" t="s">
        <v>28</v>
      </c>
    </row>
    <row r="568" spans="1:16" x14ac:dyDescent="0.35">
      <c r="A568">
        <v>1510</v>
      </c>
      <c r="B568">
        <v>4</v>
      </c>
      <c r="C568">
        <v>301</v>
      </c>
      <c r="D568">
        <v>1</v>
      </c>
      <c r="E568">
        <v>15050</v>
      </c>
      <c r="F568">
        <v>60200</v>
      </c>
      <c r="G568">
        <v>5246.7653279304504</v>
      </c>
      <c r="H568">
        <v>2.8684339892015598</v>
      </c>
      <c r="I568">
        <v>50</v>
      </c>
      <c r="J568">
        <v>0.70297122001647905</v>
      </c>
      <c r="K568">
        <v>0</v>
      </c>
      <c r="L568">
        <v>28.52</v>
      </c>
      <c r="M568">
        <v>73.099999999999994</v>
      </c>
      <c r="N568">
        <v>29.5</v>
      </c>
      <c r="O568">
        <v>0</v>
      </c>
      <c r="P568" t="s">
        <v>28</v>
      </c>
    </row>
    <row r="569" spans="1:16" x14ac:dyDescent="0.35">
      <c r="A569">
        <v>1310</v>
      </c>
      <c r="B569">
        <v>4</v>
      </c>
      <c r="C569">
        <v>1</v>
      </c>
      <c r="D569">
        <v>1</v>
      </c>
      <c r="E569">
        <v>50</v>
      </c>
      <c r="F569">
        <v>200</v>
      </c>
      <c r="G569">
        <v>1.1456394195556601</v>
      </c>
      <c r="H569">
        <v>43.643749635808099</v>
      </c>
      <c r="I569">
        <v>50</v>
      </c>
      <c r="J569">
        <v>1.8027782440185498E-2</v>
      </c>
      <c r="K569">
        <v>0</v>
      </c>
      <c r="L569">
        <v>9.59</v>
      </c>
      <c r="M569">
        <v>72.94</v>
      </c>
      <c r="N569">
        <v>29.5</v>
      </c>
      <c r="O569">
        <v>0</v>
      </c>
      <c r="P569" t="s">
        <v>28</v>
      </c>
    </row>
    <row r="570" spans="1:16" x14ac:dyDescent="0.35">
      <c r="A570">
        <v>1310</v>
      </c>
      <c r="B570">
        <v>4</v>
      </c>
      <c r="C570">
        <v>51</v>
      </c>
      <c r="D570">
        <v>1</v>
      </c>
      <c r="E570">
        <v>2550</v>
      </c>
      <c r="F570">
        <v>10200</v>
      </c>
      <c r="G570">
        <v>307.96651411056502</v>
      </c>
      <c r="H570">
        <v>8.2801209974552794</v>
      </c>
      <c r="I570">
        <v>50</v>
      </c>
      <c r="J570">
        <v>0.13421201705932601</v>
      </c>
      <c r="K570">
        <v>0</v>
      </c>
      <c r="L570">
        <v>16.34</v>
      </c>
      <c r="M570">
        <v>74.33</v>
      </c>
      <c r="N570">
        <v>29.5</v>
      </c>
      <c r="O570">
        <v>0</v>
      </c>
      <c r="P570" t="s">
        <v>28</v>
      </c>
    </row>
    <row r="571" spans="1:16" x14ac:dyDescent="0.35">
      <c r="A571">
        <v>1310</v>
      </c>
      <c r="B571">
        <v>4</v>
      </c>
      <c r="C571">
        <v>101</v>
      </c>
      <c r="D571">
        <v>1</v>
      </c>
      <c r="E571">
        <v>5050</v>
      </c>
      <c r="F571">
        <v>20200</v>
      </c>
      <c r="G571">
        <v>964.05058407783497</v>
      </c>
      <c r="H571">
        <v>5.2383143409747399</v>
      </c>
      <c r="I571">
        <v>50</v>
      </c>
      <c r="J571">
        <v>0.16427230834960899</v>
      </c>
      <c r="K571">
        <v>0</v>
      </c>
      <c r="L571">
        <v>17.329999999999998</v>
      </c>
      <c r="M571">
        <v>71.5</v>
      </c>
      <c r="N571">
        <v>29.5</v>
      </c>
      <c r="O571">
        <v>0</v>
      </c>
      <c r="P571" t="s">
        <v>28</v>
      </c>
    </row>
    <row r="572" spans="1:16" x14ac:dyDescent="0.35">
      <c r="A572">
        <v>1310</v>
      </c>
      <c r="B572">
        <v>4</v>
      </c>
      <c r="C572">
        <v>151</v>
      </c>
      <c r="D572">
        <v>1</v>
      </c>
      <c r="E572">
        <v>7550</v>
      </c>
      <c r="F572">
        <v>30200</v>
      </c>
      <c r="G572">
        <v>1176.2366778850501</v>
      </c>
      <c r="H572">
        <v>6.4187762054617696</v>
      </c>
      <c r="I572">
        <v>50</v>
      </c>
      <c r="J572">
        <v>0.15303921699523901</v>
      </c>
      <c r="K572">
        <v>0</v>
      </c>
      <c r="L572">
        <v>24.33</v>
      </c>
      <c r="M572">
        <v>71.650000000000006</v>
      </c>
      <c r="N572">
        <v>29.5</v>
      </c>
      <c r="O572">
        <v>0</v>
      </c>
      <c r="P572" t="s">
        <v>28</v>
      </c>
    </row>
    <row r="573" spans="1:16" x14ac:dyDescent="0.35">
      <c r="A573">
        <v>1310</v>
      </c>
      <c r="B573">
        <v>4</v>
      </c>
      <c r="C573">
        <v>201</v>
      </c>
      <c r="D573">
        <v>1</v>
      </c>
      <c r="E573">
        <v>10050</v>
      </c>
      <c r="F573">
        <v>40200</v>
      </c>
      <c r="G573">
        <v>1781.3750498294801</v>
      </c>
      <c r="H573">
        <v>5.6417091959169401</v>
      </c>
      <c r="I573">
        <v>50</v>
      </c>
      <c r="J573">
        <v>0.32449531555175698</v>
      </c>
      <c r="K573">
        <v>0</v>
      </c>
      <c r="L573">
        <v>25.76</v>
      </c>
      <c r="M573">
        <v>71.349999999999994</v>
      </c>
      <c r="N573">
        <v>28.5</v>
      </c>
      <c r="O573">
        <v>0</v>
      </c>
      <c r="P573" t="s">
        <v>28</v>
      </c>
    </row>
    <row r="574" spans="1:16" x14ac:dyDescent="0.35">
      <c r="A574">
        <v>1310</v>
      </c>
      <c r="B574">
        <v>4</v>
      </c>
      <c r="C574">
        <v>251</v>
      </c>
      <c r="D574">
        <v>1</v>
      </c>
      <c r="E574">
        <v>12550</v>
      </c>
      <c r="F574">
        <v>50200</v>
      </c>
      <c r="G574">
        <v>3677.0446867942801</v>
      </c>
      <c r="H574">
        <v>3.4130670331725899</v>
      </c>
      <c r="I574">
        <v>50</v>
      </c>
      <c r="J574">
        <v>0.30052900314330999</v>
      </c>
      <c r="K574">
        <v>0</v>
      </c>
      <c r="L574">
        <v>31.37</v>
      </c>
      <c r="M574">
        <v>71.849999999999994</v>
      </c>
      <c r="N574">
        <v>30.5</v>
      </c>
      <c r="O574">
        <v>0</v>
      </c>
      <c r="P574" t="s">
        <v>28</v>
      </c>
    </row>
    <row r="575" spans="1:16" x14ac:dyDescent="0.35">
      <c r="A575">
        <v>1310</v>
      </c>
      <c r="B575">
        <v>4</v>
      </c>
      <c r="C575">
        <v>301</v>
      </c>
      <c r="D575">
        <v>1</v>
      </c>
      <c r="E575">
        <v>15050</v>
      </c>
      <c r="F575">
        <v>60200</v>
      </c>
      <c r="G575">
        <v>6174.0362527370398</v>
      </c>
      <c r="H575">
        <v>2.4376274099991</v>
      </c>
      <c r="I575">
        <v>50</v>
      </c>
      <c r="J575">
        <v>0.55958819389343195</v>
      </c>
      <c r="K575">
        <v>0</v>
      </c>
      <c r="L575">
        <v>43.27</v>
      </c>
      <c r="M575">
        <v>72.03</v>
      </c>
      <c r="N575">
        <v>29.5</v>
      </c>
      <c r="O575">
        <v>0</v>
      </c>
      <c r="P575" t="s">
        <v>28</v>
      </c>
    </row>
    <row r="576" spans="1:16" x14ac:dyDescent="0.35">
      <c r="A576">
        <v>1110</v>
      </c>
      <c r="B576">
        <v>4</v>
      </c>
      <c r="C576">
        <v>1</v>
      </c>
      <c r="D576">
        <v>1</v>
      </c>
      <c r="E576">
        <v>50</v>
      </c>
      <c r="F576">
        <v>200</v>
      </c>
      <c r="G576">
        <v>1.2428956031799301</v>
      </c>
      <c r="H576">
        <v>40.228640178688899</v>
      </c>
      <c r="I576">
        <v>50</v>
      </c>
      <c r="J576">
        <v>9.0034008026122995E-3</v>
      </c>
      <c r="K576">
        <v>0</v>
      </c>
      <c r="L576">
        <v>11.22</v>
      </c>
      <c r="M576">
        <v>74.06</v>
      </c>
      <c r="N576">
        <v>29.5</v>
      </c>
      <c r="O576">
        <v>0</v>
      </c>
      <c r="P576" t="s">
        <v>28</v>
      </c>
    </row>
    <row r="577" spans="1:16" x14ac:dyDescent="0.35">
      <c r="A577">
        <v>1110</v>
      </c>
      <c r="B577">
        <v>4</v>
      </c>
      <c r="C577">
        <v>51</v>
      </c>
      <c r="D577">
        <v>1</v>
      </c>
      <c r="E577">
        <v>2550</v>
      </c>
      <c r="F577">
        <v>10200</v>
      </c>
      <c r="G577">
        <v>301.82930517196598</v>
      </c>
      <c r="H577">
        <v>8.44848381619917</v>
      </c>
      <c r="I577">
        <v>50</v>
      </c>
      <c r="J577">
        <v>0.12801742553710899</v>
      </c>
      <c r="K577">
        <v>0</v>
      </c>
      <c r="L577">
        <v>20.309999999999999</v>
      </c>
      <c r="M577">
        <v>72.989999999999995</v>
      </c>
      <c r="N577">
        <v>30.68</v>
      </c>
      <c r="O577">
        <v>0</v>
      </c>
      <c r="P577" t="s">
        <v>28</v>
      </c>
    </row>
    <row r="578" spans="1:16" x14ac:dyDescent="0.35">
      <c r="A578">
        <v>1110</v>
      </c>
      <c r="B578">
        <v>4</v>
      </c>
      <c r="C578">
        <v>101</v>
      </c>
      <c r="D578">
        <v>1</v>
      </c>
      <c r="E578">
        <v>5050</v>
      </c>
      <c r="F578">
        <v>20200</v>
      </c>
      <c r="G578">
        <v>1034.0725879669101</v>
      </c>
      <c r="H578">
        <v>4.8836030069501799</v>
      </c>
      <c r="I578">
        <v>50</v>
      </c>
      <c r="J578">
        <v>0.23518109321594199</v>
      </c>
      <c r="K578">
        <v>0</v>
      </c>
      <c r="L578">
        <v>33.479999999999997</v>
      </c>
      <c r="M578">
        <v>73.48</v>
      </c>
      <c r="N578">
        <v>29.5</v>
      </c>
      <c r="O578">
        <v>0</v>
      </c>
      <c r="P578" t="s">
        <v>28</v>
      </c>
    </row>
    <row r="579" spans="1:16" x14ac:dyDescent="0.35">
      <c r="A579">
        <v>1110</v>
      </c>
      <c r="B579">
        <v>4</v>
      </c>
      <c r="C579">
        <v>151</v>
      </c>
      <c r="D579">
        <v>1</v>
      </c>
      <c r="E579">
        <v>7550</v>
      </c>
      <c r="F579">
        <v>30200</v>
      </c>
      <c r="G579">
        <v>927.87091588973999</v>
      </c>
      <c r="H579">
        <v>8.1369076998822205</v>
      </c>
      <c r="I579">
        <v>50</v>
      </c>
      <c r="J579">
        <v>0.12799715995788499</v>
      </c>
      <c r="K579">
        <v>0</v>
      </c>
      <c r="L579">
        <v>19.899999999999999</v>
      </c>
      <c r="M579">
        <v>74.849999999999994</v>
      </c>
      <c r="N579">
        <v>29.5</v>
      </c>
      <c r="O579">
        <v>0</v>
      </c>
      <c r="P579" t="s">
        <v>28</v>
      </c>
    </row>
    <row r="580" spans="1:16" x14ac:dyDescent="0.35">
      <c r="A580">
        <v>1110</v>
      </c>
      <c r="B580">
        <v>4</v>
      </c>
      <c r="C580">
        <v>201</v>
      </c>
      <c r="D580">
        <v>1</v>
      </c>
      <c r="E580">
        <v>10050</v>
      </c>
      <c r="F580">
        <v>40200</v>
      </c>
      <c r="G580">
        <v>4850.0329198837198</v>
      </c>
      <c r="H580">
        <v>2.0721508835121298</v>
      </c>
      <c r="I580">
        <v>50</v>
      </c>
      <c r="J580">
        <v>0.66003441810607899</v>
      </c>
      <c r="K580">
        <v>0</v>
      </c>
      <c r="L580">
        <v>25.7</v>
      </c>
      <c r="M580">
        <v>76.87</v>
      </c>
      <c r="N580">
        <v>30.5</v>
      </c>
      <c r="O580">
        <v>0</v>
      </c>
      <c r="P580" t="s">
        <v>28</v>
      </c>
    </row>
    <row r="581" spans="1:16" x14ac:dyDescent="0.35">
      <c r="A581">
        <v>1110</v>
      </c>
      <c r="B581">
        <v>4</v>
      </c>
      <c r="C581">
        <v>251</v>
      </c>
      <c r="D581">
        <v>1</v>
      </c>
      <c r="E581">
        <v>12550</v>
      </c>
      <c r="F581">
        <v>50200</v>
      </c>
      <c r="G581">
        <v>2028.85866618156</v>
      </c>
      <c r="H581">
        <v>6.1857438416939399</v>
      </c>
      <c r="I581">
        <v>50</v>
      </c>
      <c r="J581">
        <v>0.12999677658080999</v>
      </c>
      <c r="K581">
        <v>0</v>
      </c>
      <c r="L581">
        <v>30.55</v>
      </c>
      <c r="M581">
        <v>77.23</v>
      </c>
      <c r="N581">
        <v>29.5</v>
      </c>
      <c r="O581">
        <v>0</v>
      </c>
      <c r="P581" t="s">
        <v>28</v>
      </c>
    </row>
    <row r="582" spans="1:16" x14ac:dyDescent="0.35">
      <c r="A582">
        <v>1110</v>
      </c>
      <c r="B582">
        <v>4</v>
      </c>
      <c r="C582">
        <v>301</v>
      </c>
      <c r="D582">
        <v>1</v>
      </c>
      <c r="E582">
        <v>15050</v>
      </c>
      <c r="F582">
        <v>60200</v>
      </c>
      <c r="G582">
        <v>4634.3435471057801</v>
      </c>
      <c r="H582">
        <v>3.2474933821854699</v>
      </c>
      <c r="I582">
        <v>50</v>
      </c>
      <c r="J582">
        <v>0.32444334030151301</v>
      </c>
      <c r="K582">
        <v>0</v>
      </c>
      <c r="L582">
        <v>31.8</v>
      </c>
      <c r="M582">
        <v>76.67</v>
      </c>
      <c r="N582">
        <v>29.5</v>
      </c>
      <c r="O582">
        <v>0</v>
      </c>
      <c r="P582" t="s">
        <v>28</v>
      </c>
    </row>
    <row r="583" spans="1:16" x14ac:dyDescent="0.35">
      <c r="A583">
        <v>910</v>
      </c>
      <c r="B583">
        <v>4</v>
      </c>
      <c r="C583">
        <v>1</v>
      </c>
      <c r="D583">
        <v>1</v>
      </c>
      <c r="E583">
        <v>50</v>
      </c>
      <c r="F583">
        <v>200</v>
      </c>
      <c r="G583">
        <v>1.5367617607116699</v>
      </c>
      <c r="H583">
        <v>32.535947521784401</v>
      </c>
      <c r="I583">
        <v>50</v>
      </c>
      <c r="J583">
        <v>6.6795349121093698E-3</v>
      </c>
      <c r="K583">
        <v>0</v>
      </c>
      <c r="L583">
        <v>8.9700000000000006</v>
      </c>
      <c r="M583">
        <v>75.900000000000006</v>
      </c>
      <c r="N583">
        <v>29.6</v>
      </c>
      <c r="O583">
        <v>0</v>
      </c>
      <c r="P583" t="s">
        <v>28</v>
      </c>
    </row>
    <row r="584" spans="1:16" x14ac:dyDescent="0.35">
      <c r="A584">
        <v>910</v>
      </c>
      <c r="B584">
        <v>4</v>
      </c>
      <c r="C584">
        <v>51</v>
      </c>
      <c r="D584">
        <v>1</v>
      </c>
      <c r="E584">
        <v>2550</v>
      </c>
      <c r="F584">
        <v>10200</v>
      </c>
      <c r="G584">
        <v>210.13062882423401</v>
      </c>
      <c r="H584">
        <v>12.135308471060499</v>
      </c>
      <c r="I584">
        <v>50</v>
      </c>
      <c r="J584">
        <v>0.104031085968017</v>
      </c>
      <c r="K584">
        <v>0</v>
      </c>
      <c r="L584">
        <v>10.9</v>
      </c>
      <c r="M584">
        <v>75.849999999999994</v>
      </c>
      <c r="N584">
        <v>29.5</v>
      </c>
      <c r="O584">
        <v>0</v>
      </c>
      <c r="P584" t="s">
        <v>28</v>
      </c>
    </row>
    <row r="585" spans="1:16" x14ac:dyDescent="0.35">
      <c r="A585">
        <v>910</v>
      </c>
      <c r="B585">
        <v>4</v>
      </c>
      <c r="C585">
        <v>101</v>
      </c>
      <c r="D585">
        <v>1</v>
      </c>
      <c r="E585">
        <v>5050</v>
      </c>
      <c r="F585">
        <v>20200</v>
      </c>
      <c r="G585">
        <v>806.57990741729702</v>
      </c>
      <c r="H585">
        <v>6.2610039669476896</v>
      </c>
      <c r="I585">
        <v>50</v>
      </c>
      <c r="J585">
        <v>0.156996250152587</v>
      </c>
      <c r="K585">
        <v>0</v>
      </c>
      <c r="L585">
        <v>16.649999999999999</v>
      </c>
      <c r="M585">
        <v>75.36</v>
      </c>
      <c r="N585">
        <v>28.5</v>
      </c>
      <c r="O585">
        <v>0</v>
      </c>
      <c r="P585" t="s">
        <v>28</v>
      </c>
    </row>
    <row r="586" spans="1:16" x14ac:dyDescent="0.35">
      <c r="A586">
        <v>910</v>
      </c>
      <c r="B586">
        <v>4</v>
      </c>
      <c r="C586">
        <v>151</v>
      </c>
      <c r="D586">
        <v>1</v>
      </c>
      <c r="E586">
        <v>7550</v>
      </c>
      <c r="F586">
        <v>30200</v>
      </c>
      <c r="G586">
        <v>868.95984101295403</v>
      </c>
      <c r="H586">
        <v>8.6885488185494193</v>
      </c>
      <c r="I586">
        <v>50</v>
      </c>
      <c r="J586">
        <v>0.10304570198059</v>
      </c>
      <c r="K586">
        <v>0</v>
      </c>
      <c r="L586">
        <v>20.93</v>
      </c>
      <c r="M586">
        <v>75.64</v>
      </c>
      <c r="N586">
        <v>29.5</v>
      </c>
      <c r="O586">
        <v>0</v>
      </c>
      <c r="P586" t="s">
        <v>28</v>
      </c>
    </row>
    <row r="587" spans="1:16" x14ac:dyDescent="0.35">
      <c r="A587">
        <v>910</v>
      </c>
      <c r="B587">
        <v>4</v>
      </c>
      <c r="C587">
        <v>201</v>
      </c>
      <c r="D587">
        <v>1</v>
      </c>
      <c r="E587">
        <v>10050</v>
      </c>
      <c r="F587">
        <v>40200</v>
      </c>
      <c r="G587">
        <v>5219.6591932773499</v>
      </c>
      <c r="H587">
        <v>1.92541306393027</v>
      </c>
      <c r="I587">
        <v>50</v>
      </c>
      <c r="J587">
        <v>0.54000377655029297</v>
      </c>
      <c r="K587">
        <v>0</v>
      </c>
      <c r="L587">
        <v>29.94</v>
      </c>
      <c r="M587">
        <v>75.959999999999994</v>
      </c>
      <c r="N587">
        <v>28.5</v>
      </c>
      <c r="O587">
        <v>0</v>
      </c>
      <c r="P587" t="s">
        <v>28</v>
      </c>
    </row>
    <row r="588" spans="1:16" x14ac:dyDescent="0.35">
      <c r="A588">
        <v>910</v>
      </c>
      <c r="B588">
        <v>4</v>
      </c>
      <c r="C588">
        <v>251</v>
      </c>
      <c r="D588">
        <v>1</v>
      </c>
      <c r="E588">
        <v>12550</v>
      </c>
      <c r="F588">
        <v>50200</v>
      </c>
      <c r="G588">
        <v>7309.49385309219</v>
      </c>
      <c r="H588">
        <v>1.7169451472608901</v>
      </c>
      <c r="I588">
        <v>50</v>
      </c>
      <c r="J588">
        <v>0.78200578689575195</v>
      </c>
      <c r="K588">
        <v>0</v>
      </c>
      <c r="L588">
        <v>35.659999999999997</v>
      </c>
      <c r="M588">
        <v>77.78</v>
      </c>
      <c r="N588">
        <v>29.5</v>
      </c>
      <c r="O588">
        <v>0</v>
      </c>
      <c r="P588" t="s">
        <v>28</v>
      </c>
    </row>
    <row r="589" spans="1:16" x14ac:dyDescent="0.35">
      <c r="A589">
        <v>910</v>
      </c>
      <c r="B589">
        <v>4</v>
      </c>
      <c r="C589">
        <v>301</v>
      </c>
      <c r="D589">
        <v>1</v>
      </c>
      <c r="E589">
        <v>15050</v>
      </c>
      <c r="F589">
        <v>60200</v>
      </c>
      <c r="G589">
        <v>8475.2462537288593</v>
      </c>
      <c r="H589">
        <v>1.7757596121031201</v>
      </c>
      <c r="I589">
        <v>50</v>
      </c>
      <c r="J589">
        <v>0.75491094589233398</v>
      </c>
      <c r="K589">
        <v>0</v>
      </c>
      <c r="L589">
        <v>32.270000000000003</v>
      </c>
      <c r="M589">
        <v>77.66</v>
      </c>
      <c r="N589">
        <v>29.5</v>
      </c>
      <c r="O589">
        <v>0</v>
      </c>
      <c r="P589" t="s">
        <v>28</v>
      </c>
    </row>
    <row r="590" spans="1:16" x14ac:dyDescent="0.35">
      <c r="A590">
        <v>710</v>
      </c>
      <c r="B590">
        <v>4</v>
      </c>
      <c r="C590">
        <v>1</v>
      </c>
      <c r="D590">
        <v>1</v>
      </c>
      <c r="E590">
        <v>50</v>
      </c>
      <c r="F590">
        <v>200</v>
      </c>
      <c r="G590">
        <v>1.1764161586761399</v>
      </c>
      <c r="H590">
        <v>42.501966358798001</v>
      </c>
      <c r="I590">
        <v>50</v>
      </c>
      <c r="J590">
        <v>7.9712867736816406E-3</v>
      </c>
      <c r="K590">
        <v>0</v>
      </c>
      <c r="L590">
        <v>9.1199999999999992</v>
      </c>
      <c r="M590">
        <v>77.67</v>
      </c>
      <c r="N590">
        <v>29.5</v>
      </c>
      <c r="O590">
        <v>0</v>
      </c>
      <c r="P590" t="s">
        <v>28</v>
      </c>
    </row>
    <row r="591" spans="1:16" x14ac:dyDescent="0.35">
      <c r="A591">
        <v>710</v>
      </c>
      <c r="B591">
        <v>4</v>
      </c>
      <c r="C591">
        <v>51</v>
      </c>
      <c r="D591">
        <v>1</v>
      </c>
      <c r="E591">
        <v>2550</v>
      </c>
      <c r="F591">
        <v>10200</v>
      </c>
      <c r="G591">
        <v>268.035498857498</v>
      </c>
      <c r="H591">
        <v>9.5136652080391499</v>
      </c>
      <c r="I591">
        <v>50</v>
      </c>
      <c r="J591">
        <v>7.5222253799438393E-2</v>
      </c>
      <c r="K591">
        <v>0</v>
      </c>
      <c r="L591">
        <v>12.64</v>
      </c>
      <c r="M591">
        <v>76.959999999999994</v>
      </c>
      <c r="N591">
        <v>29.5</v>
      </c>
      <c r="O591">
        <v>0</v>
      </c>
      <c r="P591" t="s">
        <v>28</v>
      </c>
    </row>
    <row r="592" spans="1:16" x14ac:dyDescent="0.35">
      <c r="A592">
        <v>710</v>
      </c>
      <c r="B592">
        <v>4</v>
      </c>
      <c r="C592">
        <v>101</v>
      </c>
      <c r="D592">
        <v>1</v>
      </c>
      <c r="E592">
        <v>5050</v>
      </c>
      <c r="F592">
        <v>20200</v>
      </c>
      <c r="G592">
        <v>905.09273266792297</v>
      </c>
      <c r="H592">
        <v>5.5795387784345802</v>
      </c>
      <c r="I592">
        <v>50</v>
      </c>
      <c r="J592">
        <v>9.6034049987792899E-2</v>
      </c>
      <c r="K592">
        <v>0</v>
      </c>
      <c r="L592">
        <v>21.11</v>
      </c>
      <c r="M592">
        <v>77.19</v>
      </c>
      <c r="N592">
        <v>29.5</v>
      </c>
      <c r="O592">
        <v>0</v>
      </c>
      <c r="P592" t="s">
        <v>28</v>
      </c>
    </row>
    <row r="593" spans="1:16" x14ac:dyDescent="0.35">
      <c r="A593">
        <v>710</v>
      </c>
      <c r="B593">
        <v>4</v>
      </c>
      <c r="C593">
        <v>151</v>
      </c>
      <c r="D593">
        <v>1</v>
      </c>
      <c r="E593">
        <v>7550</v>
      </c>
      <c r="F593">
        <v>30200</v>
      </c>
      <c r="G593">
        <v>2336.5795962810498</v>
      </c>
      <c r="H593">
        <v>3.2312188345805701</v>
      </c>
      <c r="I593">
        <v>50</v>
      </c>
      <c r="J593">
        <v>0.31100130081176702</v>
      </c>
      <c r="K593">
        <v>0</v>
      </c>
      <c r="L593">
        <v>33.31</v>
      </c>
      <c r="M593">
        <v>77.290000000000006</v>
      </c>
      <c r="N593">
        <v>29.5</v>
      </c>
      <c r="O593">
        <v>0</v>
      </c>
      <c r="P593" t="s">
        <v>28</v>
      </c>
    </row>
    <row r="594" spans="1:16" x14ac:dyDescent="0.35">
      <c r="A594">
        <v>710</v>
      </c>
      <c r="B594">
        <v>4</v>
      </c>
      <c r="C594">
        <v>201</v>
      </c>
      <c r="D594">
        <v>1</v>
      </c>
      <c r="E594">
        <v>10050</v>
      </c>
      <c r="F594">
        <v>40200</v>
      </c>
      <c r="G594">
        <v>2345.9819283485399</v>
      </c>
      <c r="H594">
        <v>4.28392046782505</v>
      </c>
      <c r="I594">
        <v>50</v>
      </c>
      <c r="J594">
        <v>0.21845960617065399</v>
      </c>
      <c r="K594">
        <v>0</v>
      </c>
      <c r="L594">
        <v>28.26</v>
      </c>
      <c r="M594">
        <v>77.44</v>
      </c>
      <c r="N594">
        <v>28.5</v>
      </c>
      <c r="O594">
        <v>0</v>
      </c>
      <c r="P594" t="s">
        <v>28</v>
      </c>
    </row>
    <row r="595" spans="1:16" x14ac:dyDescent="0.35">
      <c r="A595">
        <v>710</v>
      </c>
      <c r="B595">
        <v>4</v>
      </c>
      <c r="C595">
        <v>251</v>
      </c>
      <c r="D595">
        <v>1</v>
      </c>
      <c r="E595">
        <v>12550</v>
      </c>
      <c r="F595">
        <v>50200</v>
      </c>
      <c r="G595">
        <v>2449.9217014312699</v>
      </c>
      <c r="H595">
        <v>5.1226126911191203</v>
      </c>
      <c r="I595">
        <v>50</v>
      </c>
      <c r="J595">
        <v>0.34899687767028797</v>
      </c>
      <c r="K595">
        <v>0</v>
      </c>
      <c r="L595">
        <v>31.87</v>
      </c>
      <c r="M595">
        <v>76.489999999999995</v>
      </c>
      <c r="N595">
        <v>29.5</v>
      </c>
      <c r="O595">
        <v>0</v>
      </c>
      <c r="P595" t="s">
        <v>28</v>
      </c>
    </row>
    <row r="596" spans="1:16" x14ac:dyDescent="0.35">
      <c r="A596">
        <v>710</v>
      </c>
      <c r="B596">
        <v>4</v>
      </c>
      <c r="C596">
        <v>301</v>
      </c>
      <c r="D596">
        <v>1</v>
      </c>
      <c r="E596">
        <v>15050</v>
      </c>
      <c r="F596">
        <v>60200</v>
      </c>
      <c r="G596">
        <v>6569.9017219543402</v>
      </c>
      <c r="H596">
        <v>2.29074963932992</v>
      </c>
      <c r="I596">
        <v>50</v>
      </c>
      <c r="J596">
        <v>0.51900076866149902</v>
      </c>
      <c r="K596">
        <v>0</v>
      </c>
      <c r="L596">
        <v>39.479999999999997</v>
      </c>
      <c r="M596">
        <v>76.94</v>
      </c>
      <c r="N596">
        <v>29.5</v>
      </c>
      <c r="O596">
        <v>0</v>
      </c>
      <c r="P596" t="s">
        <v>28</v>
      </c>
    </row>
    <row r="597" spans="1:16" x14ac:dyDescent="0.35">
      <c r="A597">
        <v>510</v>
      </c>
      <c r="B597">
        <v>4</v>
      </c>
      <c r="C597">
        <v>1</v>
      </c>
      <c r="D597">
        <v>1</v>
      </c>
      <c r="E597">
        <v>50</v>
      </c>
      <c r="F597">
        <v>200</v>
      </c>
      <c r="G597">
        <v>1.34337782859802</v>
      </c>
      <c r="H597">
        <v>37.219610846325303</v>
      </c>
      <c r="I597">
        <v>50</v>
      </c>
      <c r="J597">
        <v>4.7534465789794901E-2</v>
      </c>
      <c r="K597">
        <v>0</v>
      </c>
      <c r="L597">
        <v>16.940000000000001</v>
      </c>
      <c r="M597">
        <v>76.91</v>
      </c>
      <c r="N597">
        <v>29.5</v>
      </c>
      <c r="O597">
        <v>0</v>
      </c>
      <c r="P597" t="s">
        <v>28</v>
      </c>
    </row>
    <row r="598" spans="1:16" x14ac:dyDescent="0.35">
      <c r="A598">
        <v>510</v>
      </c>
      <c r="B598">
        <v>4</v>
      </c>
      <c r="C598">
        <v>51</v>
      </c>
      <c r="D598">
        <v>1</v>
      </c>
      <c r="E598">
        <v>2550</v>
      </c>
      <c r="F598">
        <v>10200</v>
      </c>
      <c r="G598">
        <v>97.547220706939697</v>
      </c>
      <c r="H598">
        <v>26.141185587039299</v>
      </c>
      <c r="I598">
        <v>50</v>
      </c>
      <c r="J598">
        <v>4.3996810913085903E-2</v>
      </c>
      <c r="K598">
        <v>0</v>
      </c>
      <c r="L598">
        <v>15.74</v>
      </c>
      <c r="M598">
        <v>77.680000000000007</v>
      </c>
      <c r="N598">
        <v>29.5</v>
      </c>
      <c r="O598">
        <v>0</v>
      </c>
      <c r="P598" t="s">
        <v>28</v>
      </c>
    </row>
    <row r="599" spans="1:16" x14ac:dyDescent="0.35">
      <c r="A599">
        <v>510</v>
      </c>
      <c r="B599">
        <v>4</v>
      </c>
      <c r="C599">
        <v>101</v>
      </c>
      <c r="D599">
        <v>1</v>
      </c>
      <c r="E599">
        <v>5050</v>
      </c>
      <c r="F599">
        <v>20200</v>
      </c>
      <c r="G599">
        <v>417.00163650512599</v>
      </c>
      <c r="H599">
        <v>12.110264224197801</v>
      </c>
      <c r="I599">
        <v>50</v>
      </c>
      <c r="J599">
        <v>9.3003273010253906E-2</v>
      </c>
      <c r="K599">
        <v>0</v>
      </c>
      <c r="L599">
        <v>23.69</v>
      </c>
      <c r="M599">
        <v>77.760000000000005</v>
      </c>
      <c r="N599">
        <v>29.5</v>
      </c>
      <c r="O599">
        <v>0</v>
      </c>
      <c r="P599" t="s">
        <v>28</v>
      </c>
    </row>
    <row r="600" spans="1:16" x14ac:dyDescent="0.35">
      <c r="A600">
        <v>510</v>
      </c>
      <c r="B600">
        <v>4</v>
      </c>
      <c r="C600">
        <v>151</v>
      </c>
      <c r="D600">
        <v>1</v>
      </c>
      <c r="E600">
        <v>7550</v>
      </c>
      <c r="F600">
        <v>30200</v>
      </c>
      <c r="G600">
        <v>742.38741064071598</v>
      </c>
      <c r="H600">
        <v>10.169892285058999</v>
      </c>
      <c r="I600">
        <v>50</v>
      </c>
      <c r="J600">
        <v>0.11099290847778299</v>
      </c>
      <c r="K600">
        <v>0</v>
      </c>
      <c r="L600">
        <v>25.19</v>
      </c>
      <c r="M600">
        <v>77.66</v>
      </c>
      <c r="N600">
        <v>29.5</v>
      </c>
      <c r="O600">
        <v>0</v>
      </c>
      <c r="P600" t="s">
        <v>28</v>
      </c>
    </row>
    <row r="601" spans="1:16" x14ac:dyDescent="0.35">
      <c r="A601">
        <v>510</v>
      </c>
      <c r="B601">
        <v>4</v>
      </c>
      <c r="C601">
        <v>201</v>
      </c>
      <c r="D601">
        <v>1</v>
      </c>
      <c r="E601">
        <v>10050</v>
      </c>
      <c r="F601">
        <v>40200</v>
      </c>
      <c r="G601">
        <v>1288.81776618957</v>
      </c>
      <c r="H601">
        <v>7.7978440890934397</v>
      </c>
      <c r="I601">
        <v>50</v>
      </c>
      <c r="J601">
        <v>9.8963737487792899E-2</v>
      </c>
      <c r="K601">
        <v>0</v>
      </c>
      <c r="L601">
        <v>25.22</v>
      </c>
      <c r="M601">
        <v>76.19</v>
      </c>
      <c r="N601">
        <v>29.5</v>
      </c>
      <c r="O601">
        <v>0</v>
      </c>
      <c r="P601" t="s">
        <v>28</v>
      </c>
    </row>
    <row r="602" spans="1:16" x14ac:dyDescent="0.35">
      <c r="A602">
        <v>510</v>
      </c>
      <c r="B602">
        <v>4</v>
      </c>
      <c r="C602">
        <v>251</v>
      </c>
      <c r="D602">
        <v>1</v>
      </c>
      <c r="E602">
        <v>12550</v>
      </c>
      <c r="F602">
        <v>50200</v>
      </c>
      <c r="G602">
        <v>6189.0255651473999</v>
      </c>
      <c r="H602">
        <v>2.02778286628407</v>
      </c>
      <c r="I602">
        <v>50</v>
      </c>
      <c r="J602">
        <v>0.58998012542724598</v>
      </c>
      <c r="K602">
        <v>0</v>
      </c>
      <c r="L602">
        <v>36</v>
      </c>
      <c r="M602">
        <v>76.06</v>
      </c>
      <c r="N602">
        <v>29.5</v>
      </c>
      <c r="O602">
        <v>0</v>
      </c>
      <c r="P602" t="s">
        <v>28</v>
      </c>
    </row>
    <row r="603" spans="1:16" x14ac:dyDescent="0.35">
      <c r="A603">
        <v>510</v>
      </c>
      <c r="B603">
        <v>4</v>
      </c>
      <c r="C603">
        <v>301</v>
      </c>
      <c r="D603">
        <v>1</v>
      </c>
      <c r="E603">
        <v>15050</v>
      </c>
      <c r="F603">
        <v>60200</v>
      </c>
      <c r="G603">
        <v>8770.5831804275495</v>
      </c>
      <c r="H603">
        <v>1.7159634302979501</v>
      </c>
      <c r="I603">
        <v>50</v>
      </c>
      <c r="J603">
        <v>0.55236792564392001</v>
      </c>
      <c r="K603">
        <v>0</v>
      </c>
      <c r="L603">
        <v>38.78</v>
      </c>
      <c r="M603">
        <v>75.91</v>
      </c>
      <c r="N603">
        <v>29.5</v>
      </c>
      <c r="O603">
        <v>0</v>
      </c>
      <c r="P603" t="s">
        <v>28</v>
      </c>
    </row>
    <row r="604" spans="1:16" x14ac:dyDescent="0.35">
      <c r="A604">
        <v>310</v>
      </c>
      <c r="B604">
        <v>4</v>
      </c>
      <c r="C604">
        <v>1</v>
      </c>
      <c r="D604">
        <v>1</v>
      </c>
      <c r="E604">
        <v>50</v>
      </c>
      <c r="F604">
        <v>200</v>
      </c>
      <c r="G604">
        <v>1.7027633190155</v>
      </c>
      <c r="H604">
        <v>29.364034003803098</v>
      </c>
      <c r="I604">
        <v>50</v>
      </c>
      <c r="J604">
        <v>5.0978660583495997E-2</v>
      </c>
      <c r="K604">
        <v>0</v>
      </c>
      <c r="L604">
        <v>13.12</v>
      </c>
      <c r="M604">
        <v>75.81</v>
      </c>
      <c r="N604">
        <v>29.5</v>
      </c>
      <c r="O604">
        <v>0</v>
      </c>
      <c r="P604" t="s">
        <v>28</v>
      </c>
    </row>
    <row r="605" spans="1:16" x14ac:dyDescent="0.35">
      <c r="A605">
        <v>310</v>
      </c>
      <c r="B605">
        <v>4</v>
      </c>
      <c r="C605">
        <v>51</v>
      </c>
      <c r="D605">
        <v>1</v>
      </c>
      <c r="E605">
        <v>2550</v>
      </c>
      <c r="F605">
        <v>10200</v>
      </c>
      <c r="G605">
        <v>112.799957752227</v>
      </c>
      <c r="H605">
        <v>22.606391445653099</v>
      </c>
      <c r="I605">
        <v>50</v>
      </c>
      <c r="J605">
        <v>5.1785469055175698E-2</v>
      </c>
      <c r="K605">
        <v>0</v>
      </c>
      <c r="L605">
        <v>13.77</v>
      </c>
      <c r="M605">
        <v>75.55</v>
      </c>
      <c r="N605">
        <v>29.5</v>
      </c>
      <c r="O605">
        <v>0</v>
      </c>
      <c r="P605" t="s">
        <v>28</v>
      </c>
    </row>
    <row r="606" spans="1:16" x14ac:dyDescent="0.35">
      <c r="A606">
        <v>310</v>
      </c>
      <c r="B606">
        <v>4</v>
      </c>
      <c r="C606">
        <v>101</v>
      </c>
      <c r="D606">
        <v>1</v>
      </c>
      <c r="E606">
        <v>5050</v>
      </c>
      <c r="F606">
        <v>20200</v>
      </c>
      <c r="G606">
        <v>967.11405515670697</v>
      </c>
      <c r="H606">
        <v>5.2217212365729804</v>
      </c>
      <c r="I606">
        <v>50</v>
      </c>
      <c r="J606">
        <v>0.18999600410461401</v>
      </c>
      <c r="K606">
        <v>0</v>
      </c>
      <c r="L606">
        <v>18.5</v>
      </c>
      <c r="M606">
        <v>76</v>
      </c>
      <c r="N606">
        <v>28.5</v>
      </c>
      <c r="O606">
        <v>0</v>
      </c>
      <c r="P606" t="s">
        <v>28</v>
      </c>
    </row>
    <row r="607" spans="1:16" x14ac:dyDescent="0.35">
      <c r="A607">
        <v>310</v>
      </c>
      <c r="B607">
        <v>4</v>
      </c>
      <c r="C607">
        <v>151</v>
      </c>
      <c r="D607">
        <v>1</v>
      </c>
      <c r="E607">
        <v>7550</v>
      </c>
      <c r="F607">
        <v>30200</v>
      </c>
      <c r="G607">
        <v>685.50808119773797</v>
      </c>
      <c r="H607">
        <v>11.0137286591989</v>
      </c>
      <c r="I607">
        <v>50</v>
      </c>
      <c r="J607">
        <v>8.7991714477538993E-2</v>
      </c>
      <c r="K607">
        <v>0</v>
      </c>
      <c r="L607">
        <v>21.25</v>
      </c>
      <c r="M607">
        <v>75.23</v>
      </c>
      <c r="N607">
        <v>29.5</v>
      </c>
      <c r="O607">
        <v>0</v>
      </c>
      <c r="P607" t="s">
        <v>28</v>
      </c>
    </row>
    <row r="608" spans="1:16" x14ac:dyDescent="0.35">
      <c r="A608">
        <v>310</v>
      </c>
      <c r="B608">
        <v>4</v>
      </c>
      <c r="C608">
        <v>201</v>
      </c>
      <c r="D608">
        <v>1</v>
      </c>
      <c r="E608">
        <v>10050</v>
      </c>
      <c r="F608">
        <v>40200</v>
      </c>
      <c r="G608">
        <v>3736.5730702876999</v>
      </c>
      <c r="H608">
        <v>2.68963026038888</v>
      </c>
      <c r="I608">
        <v>50</v>
      </c>
      <c r="J608">
        <v>0.518898725509643</v>
      </c>
      <c r="K608">
        <v>0</v>
      </c>
      <c r="L608">
        <v>25.35</v>
      </c>
      <c r="M608">
        <v>75.489999999999995</v>
      </c>
      <c r="N608">
        <v>29.5</v>
      </c>
      <c r="O608">
        <v>0</v>
      </c>
      <c r="P608" t="s">
        <v>28</v>
      </c>
    </row>
    <row r="609" spans="1:16" x14ac:dyDescent="0.35">
      <c r="A609">
        <v>310</v>
      </c>
      <c r="B609">
        <v>4</v>
      </c>
      <c r="C609">
        <v>251</v>
      </c>
      <c r="D609">
        <v>1</v>
      </c>
      <c r="E609">
        <v>12550</v>
      </c>
      <c r="F609">
        <v>50200</v>
      </c>
      <c r="G609">
        <v>5493.3016993999399</v>
      </c>
      <c r="H609">
        <v>2.28460053475141</v>
      </c>
      <c r="I609">
        <v>50</v>
      </c>
      <c r="J609">
        <v>0.49747514724731401</v>
      </c>
      <c r="K609">
        <v>0</v>
      </c>
      <c r="L609">
        <v>31.52</v>
      </c>
      <c r="M609">
        <v>75.37</v>
      </c>
      <c r="N609">
        <v>30.5</v>
      </c>
      <c r="O609">
        <v>0</v>
      </c>
      <c r="P609" t="s">
        <v>28</v>
      </c>
    </row>
    <row r="610" spans="1:16" x14ac:dyDescent="0.35">
      <c r="A610">
        <v>310</v>
      </c>
      <c r="B610">
        <v>4</v>
      </c>
      <c r="C610">
        <v>301</v>
      </c>
      <c r="D610">
        <v>1</v>
      </c>
      <c r="E610">
        <v>15050</v>
      </c>
      <c r="F610">
        <v>60200</v>
      </c>
      <c r="G610">
        <v>7946.81829333305</v>
      </c>
      <c r="H610">
        <v>1.89383970344787</v>
      </c>
      <c r="I610">
        <v>50</v>
      </c>
      <c r="J610">
        <v>0.48086619377136203</v>
      </c>
      <c r="K610">
        <v>0</v>
      </c>
      <c r="L610">
        <v>35.479999999999997</v>
      </c>
      <c r="M610">
        <v>75.989999999999995</v>
      </c>
      <c r="N610">
        <v>29.5</v>
      </c>
      <c r="O610">
        <v>0</v>
      </c>
      <c r="P610" t="s">
        <v>28</v>
      </c>
    </row>
    <row r="611" spans="1:16" x14ac:dyDescent="0.35">
      <c r="A611">
        <v>110</v>
      </c>
      <c r="B611">
        <v>4</v>
      </c>
      <c r="C611">
        <v>1</v>
      </c>
      <c r="D611">
        <v>1</v>
      </c>
      <c r="E611">
        <v>50</v>
      </c>
      <c r="F611">
        <v>200</v>
      </c>
      <c r="G611">
        <v>1.5197896957397401</v>
      </c>
      <c r="H611">
        <v>32.899288724064398</v>
      </c>
      <c r="I611">
        <v>50</v>
      </c>
      <c r="J611">
        <v>4.7094821929931599E-2</v>
      </c>
      <c r="K611">
        <v>0</v>
      </c>
      <c r="L611">
        <v>14.12</v>
      </c>
      <c r="M611">
        <v>75.66</v>
      </c>
      <c r="N611">
        <v>29.5</v>
      </c>
      <c r="O611">
        <v>0</v>
      </c>
      <c r="P611" t="s">
        <v>28</v>
      </c>
    </row>
    <row r="612" spans="1:16" x14ac:dyDescent="0.35">
      <c r="A612">
        <v>110</v>
      </c>
      <c r="B612">
        <v>4</v>
      </c>
      <c r="C612">
        <v>51</v>
      </c>
      <c r="D612">
        <v>1</v>
      </c>
      <c r="E612">
        <v>2550</v>
      </c>
      <c r="F612">
        <v>10200</v>
      </c>
      <c r="G612">
        <v>212.11544537544199</v>
      </c>
      <c r="H612">
        <v>12.021755395919</v>
      </c>
      <c r="I612">
        <v>50</v>
      </c>
      <c r="J612">
        <v>0.10796689987182601</v>
      </c>
      <c r="K612">
        <v>0</v>
      </c>
      <c r="L612">
        <v>23.95</v>
      </c>
      <c r="M612">
        <v>74.92</v>
      </c>
      <c r="N612">
        <v>29.5</v>
      </c>
      <c r="O612">
        <v>0</v>
      </c>
      <c r="P612" t="s">
        <v>28</v>
      </c>
    </row>
    <row r="613" spans="1:16" x14ac:dyDescent="0.35">
      <c r="A613">
        <v>110</v>
      </c>
      <c r="B613">
        <v>4</v>
      </c>
      <c r="C613">
        <v>101</v>
      </c>
      <c r="D613">
        <v>1</v>
      </c>
      <c r="E613">
        <v>5050</v>
      </c>
      <c r="F613">
        <v>20200</v>
      </c>
      <c r="G613">
        <v>802.856153964996</v>
      </c>
      <c r="H613">
        <v>6.2900433347368603</v>
      </c>
      <c r="I613">
        <v>50</v>
      </c>
      <c r="J613">
        <v>0.17800402641296301</v>
      </c>
      <c r="K613">
        <v>0</v>
      </c>
      <c r="L613">
        <v>17.59</v>
      </c>
      <c r="M613">
        <v>74.930000000000007</v>
      </c>
      <c r="N613">
        <v>29.5</v>
      </c>
      <c r="O613">
        <v>0</v>
      </c>
      <c r="P613" t="s">
        <v>28</v>
      </c>
    </row>
    <row r="614" spans="1:16" x14ac:dyDescent="0.35">
      <c r="A614">
        <v>110</v>
      </c>
      <c r="B614">
        <v>4</v>
      </c>
      <c r="C614">
        <v>151</v>
      </c>
      <c r="D614">
        <v>1</v>
      </c>
      <c r="E614">
        <v>7550</v>
      </c>
      <c r="F614">
        <v>30200</v>
      </c>
      <c r="G614">
        <v>1887.8411214351599</v>
      </c>
      <c r="H614">
        <v>3.9992772242721202</v>
      </c>
      <c r="I614">
        <v>50</v>
      </c>
      <c r="J614">
        <v>0.30976080894470198</v>
      </c>
      <c r="K614">
        <v>0</v>
      </c>
      <c r="L614">
        <v>19.46</v>
      </c>
      <c r="M614">
        <v>74.61</v>
      </c>
      <c r="N614">
        <v>29.5</v>
      </c>
      <c r="O614">
        <v>0</v>
      </c>
      <c r="P614" t="s">
        <v>28</v>
      </c>
    </row>
    <row r="615" spans="1:16" x14ac:dyDescent="0.35">
      <c r="A615">
        <v>110</v>
      </c>
      <c r="B615">
        <v>4</v>
      </c>
      <c r="C615">
        <v>201</v>
      </c>
      <c r="D615">
        <v>1</v>
      </c>
      <c r="E615">
        <v>10050</v>
      </c>
      <c r="F615">
        <v>40200</v>
      </c>
      <c r="G615">
        <v>1203.14742207527</v>
      </c>
      <c r="H615">
        <v>8.3530910806134298</v>
      </c>
      <c r="I615">
        <v>50</v>
      </c>
      <c r="J615">
        <v>0.126980304718017</v>
      </c>
      <c r="K615">
        <v>0</v>
      </c>
      <c r="L615">
        <v>22.69</v>
      </c>
      <c r="M615">
        <v>73.709999999999994</v>
      </c>
      <c r="N615">
        <v>29.5</v>
      </c>
      <c r="O615">
        <v>0</v>
      </c>
      <c r="P615" t="s">
        <v>28</v>
      </c>
    </row>
    <row r="616" spans="1:16" x14ac:dyDescent="0.35">
      <c r="A616">
        <v>110</v>
      </c>
      <c r="B616">
        <v>4</v>
      </c>
      <c r="C616">
        <v>251</v>
      </c>
      <c r="D616">
        <v>1</v>
      </c>
      <c r="E616">
        <v>12550</v>
      </c>
      <c r="F616">
        <v>50200</v>
      </c>
      <c r="G616">
        <v>4210.9496183395304</v>
      </c>
      <c r="H616">
        <v>2.9803253749088299</v>
      </c>
      <c r="I616">
        <v>50</v>
      </c>
      <c r="J616">
        <v>0.50600123405456499</v>
      </c>
      <c r="K616">
        <v>0</v>
      </c>
      <c r="L616">
        <v>28.33</v>
      </c>
      <c r="M616">
        <v>73.98</v>
      </c>
      <c r="N616">
        <v>29.5</v>
      </c>
      <c r="O616">
        <v>0</v>
      </c>
      <c r="P616" t="s">
        <v>28</v>
      </c>
    </row>
    <row r="617" spans="1:16" x14ac:dyDescent="0.35">
      <c r="A617">
        <v>110</v>
      </c>
      <c r="B617">
        <v>4</v>
      </c>
      <c r="C617">
        <v>301</v>
      </c>
      <c r="D617">
        <v>1</v>
      </c>
      <c r="E617">
        <v>15050</v>
      </c>
      <c r="F617">
        <v>60200</v>
      </c>
      <c r="G617">
        <v>8809.3178400993293</v>
      </c>
      <c r="H617">
        <v>1.70841832173355</v>
      </c>
      <c r="I617">
        <v>50</v>
      </c>
      <c r="J617">
        <v>0.81289696693420399</v>
      </c>
      <c r="K617">
        <v>0</v>
      </c>
      <c r="L617">
        <v>27.91</v>
      </c>
      <c r="M617">
        <v>73.739999999999995</v>
      </c>
      <c r="N617">
        <v>29.5</v>
      </c>
      <c r="O617">
        <v>0</v>
      </c>
      <c r="P617" t="s">
        <v>28</v>
      </c>
    </row>
    <row r="618" spans="1:16" x14ac:dyDescent="0.35">
      <c r="A618">
        <v>2110</v>
      </c>
      <c r="B618">
        <v>5</v>
      </c>
      <c r="C618">
        <v>1</v>
      </c>
      <c r="D618">
        <v>1</v>
      </c>
      <c r="E618">
        <v>50</v>
      </c>
      <c r="F618">
        <v>250</v>
      </c>
      <c r="G618">
        <v>1.46875</v>
      </c>
      <c r="H618">
        <v>34.042553191489297</v>
      </c>
      <c r="I618">
        <v>50</v>
      </c>
      <c r="J618">
        <v>3.4955739974975503E-2</v>
      </c>
      <c r="K618">
        <v>0</v>
      </c>
      <c r="L618">
        <v>9.8699999999999992</v>
      </c>
      <c r="M618">
        <v>73.81</v>
      </c>
      <c r="N618">
        <v>29.5</v>
      </c>
      <c r="O618">
        <v>0</v>
      </c>
      <c r="P618" t="s">
        <v>28</v>
      </c>
    </row>
    <row r="619" spans="1:16" x14ac:dyDescent="0.35">
      <c r="A619">
        <v>2110</v>
      </c>
      <c r="B619">
        <v>5</v>
      </c>
      <c r="C619">
        <v>51</v>
      </c>
      <c r="D619">
        <v>1</v>
      </c>
      <c r="E619">
        <v>2550</v>
      </c>
      <c r="F619">
        <v>12750</v>
      </c>
      <c r="G619">
        <v>226.875755310058</v>
      </c>
      <c r="H619">
        <v>11.2396320026133</v>
      </c>
      <c r="I619">
        <v>50</v>
      </c>
      <c r="J619">
        <v>6.8961381912231404E-2</v>
      </c>
      <c r="K619">
        <v>0</v>
      </c>
      <c r="L619">
        <v>15.49</v>
      </c>
      <c r="M619">
        <v>73.8</v>
      </c>
      <c r="N619">
        <v>29.5</v>
      </c>
      <c r="O619">
        <v>0</v>
      </c>
      <c r="P619" t="s">
        <v>28</v>
      </c>
    </row>
    <row r="620" spans="1:16" x14ac:dyDescent="0.35">
      <c r="A620">
        <v>2110</v>
      </c>
      <c r="B620">
        <v>5</v>
      </c>
      <c r="C620">
        <v>101</v>
      </c>
      <c r="D620">
        <v>1</v>
      </c>
      <c r="E620">
        <v>5050</v>
      </c>
      <c r="F620">
        <v>25250</v>
      </c>
      <c r="G620">
        <v>1827.74853706359</v>
      </c>
      <c r="H620">
        <v>2.7629621348859899</v>
      </c>
      <c r="I620">
        <v>50</v>
      </c>
      <c r="J620">
        <v>0.15299654006957999</v>
      </c>
      <c r="K620">
        <v>0</v>
      </c>
      <c r="L620">
        <v>23.54</v>
      </c>
      <c r="M620">
        <v>74</v>
      </c>
      <c r="N620">
        <v>29.5</v>
      </c>
      <c r="O620">
        <v>0</v>
      </c>
      <c r="P620" t="s">
        <v>28</v>
      </c>
    </row>
    <row r="621" spans="1:16" x14ac:dyDescent="0.35">
      <c r="A621">
        <v>2110</v>
      </c>
      <c r="B621">
        <v>5</v>
      </c>
      <c r="C621">
        <v>151</v>
      </c>
      <c r="D621">
        <v>1</v>
      </c>
      <c r="E621">
        <v>7550</v>
      </c>
      <c r="F621">
        <v>37750</v>
      </c>
      <c r="G621">
        <v>32567.060086727099</v>
      </c>
      <c r="H621">
        <v>0.23182933859839</v>
      </c>
      <c r="I621">
        <v>50</v>
      </c>
      <c r="J621">
        <v>6.2898602485656703</v>
      </c>
      <c r="K621">
        <v>0</v>
      </c>
      <c r="L621">
        <v>55.37</v>
      </c>
      <c r="M621">
        <v>75.540000000000006</v>
      </c>
      <c r="N621">
        <v>29.5</v>
      </c>
      <c r="O621">
        <v>0</v>
      </c>
      <c r="P621" t="s">
        <v>28</v>
      </c>
    </row>
    <row r="622" spans="1:16" x14ac:dyDescent="0.35">
      <c r="A622">
        <v>2110</v>
      </c>
      <c r="B622">
        <v>5</v>
      </c>
      <c r="C622">
        <v>201</v>
      </c>
      <c r="D622">
        <v>1</v>
      </c>
      <c r="E622">
        <v>10050</v>
      </c>
      <c r="F622">
        <v>50250</v>
      </c>
      <c r="G622">
        <v>11188.6272652149</v>
      </c>
      <c r="H622">
        <v>0.89823351531649598</v>
      </c>
      <c r="I622">
        <v>50</v>
      </c>
      <c r="J622">
        <v>0.43044805526733398</v>
      </c>
      <c r="K622">
        <v>0</v>
      </c>
      <c r="L622">
        <v>46.23</v>
      </c>
      <c r="M622">
        <v>75.41</v>
      </c>
      <c r="N622">
        <v>28.5</v>
      </c>
      <c r="O622">
        <v>0</v>
      </c>
      <c r="P622" t="s">
        <v>28</v>
      </c>
    </row>
    <row r="623" spans="1:16" x14ac:dyDescent="0.35">
      <c r="A623">
        <v>2110</v>
      </c>
      <c r="B623">
        <v>5</v>
      </c>
      <c r="C623">
        <v>251</v>
      </c>
      <c r="D623">
        <v>0.98</v>
      </c>
      <c r="E623">
        <v>12550</v>
      </c>
      <c r="F623">
        <v>61580</v>
      </c>
      <c r="G623">
        <v>46679.564734935702</v>
      </c>
      <c r="H623">
        <v>0.26347717828643802</v>
      </c>
      <c r="I623">
        <v>50</v>
      </c>
      <c r="J623">
        <v>3.6040079593658398</v>
      </c>
      <c r="K623">
        <v>0</v>
      </c>
      <c r="L623">
        <v>41.52</v>
      </c>
      <c r="M623">
        <v>74.349999999999994</v>
      </c>
      <c r="N623">
        <v>28.52</v>
      </c>
      <c r="O623">
        <v>0</v>
      </c>
      <c r="P623" t="s">
        <v>28</v>
      </c>
    </row>
    <row r="624" spans="1:16" x14ac:dyDescent="0.35">
      <c r="A624">
        <v>2110</v>
      </c>
      <c r="B624">
        <v>5</v>
      </c>
      <c r="C624">
        <v>301</v>
      </c>
      <c r="D624">
        <v>0.81521594684385301</v>
      </c>
      <c r="E624">
        <v>15050</v>
      </c>
      <c r="F624">
        <v>61286</v>
      </c>
      <c r="G624">
        <v>107910.106911897</v>
      </c>
      <c r="H624">
        <v>0.113696486372837</v>
      </c>
      <c r="I624">
        <v>50</v>
      </c>
      <c r="J624">
        <v>8.9436826705932599</v>
      </c>
      <c r="K624">
        <v>0</v>
      </c>
      <c r="L624">
        <v>42.05</v>
      </c>
      <c r="M624">
        <v>74.39</v>
      </c>
      <c r="N624">
        <v>28.52</v>
      </c>
      <c r="O624">
        <v>0</v>
      </c>
      <c r="P624" t="s">
        <v>28</v>
      </c>
    </row>
    <row r="625" spans="1:16" x14ac:dyDescent="0.35">
      <c r="A625">
        <v>1910</v>
      </c>
      <c r="B625">
        <v>5</v>
      </c>
      <c r="C625">
        <v>1</v>
      </c>
      <c r="D625">
        <v>1</v>
      </c>
      <c r="E625">
        <v>50</v>
      </c>
      <c r="F625">
        <v>250</v>
      </c>
      <c r="G625">
        <v>1.9479374885559</v>
      </c>
      <c r="H625">
        <v>25.668174822728599</v>
      </c>
      <c r="I625">
        <v>50</v>
      </c>
      <c r="J625">
        <v>8.9685916900634696E-3</v>
      </c>
      <c r="K625">
        <v>0</v>
      </c>
      <c r="L625">
        <v>12.75</v>
      </c>
      <c r="M625">
        <v>74.5</v>
      </c>
      <c r="N625">
        <v>29.5</v>
      </c>
      <c r="O625">
        <v>0</v>
      </c>
      <c r="P625" t="s">
        <v>28</v>
      </c>
    </row>
    <row r="626" spans="1:16" x14ac:dyDescent="0.35">
      <c r="A626">
        <v>1910</v>
      </c>
      <c r="B626">
        <v>5</v>
      </c>
      <c r="C626">
        <v>51</v>
      </c>
      <c r="D626">
        <v>1</v>
      </c>
      <c r="E626">
        <v>2550</v>
      </c>
      <c r="F626">
        <v>12750</v>
      </c>
      <c r="G626">
        <v>287.92831206321699</v>
      </c>
      <c r="H626">
        <v>8.8563711631113406</v>
      </c>
      <c r="I626">
        <v>50</v>
      </c>
      <c r="J626">
        <v>0.11099743843078599</v>
      </c>
      <c r="K626">
        <v>0</v>
      </c>
      <c r="L626">
        <v>17.45</v>
      </c>
      <c r="M626">
        <v>74.489999999999995</v>
      </c>
      <c r="N626">
        <v>29.5</v>
      </c>
      <c r="O626">
        <v>0</v>
      </c>
      <c r="P626" t="s">
        <v>28</v>
      </c>
    </row>
    <row r="627" spans="1:16" x14ac:dyDescent="0.35">
      <c r="A627">
        <v>1910</v>
      </c>
      <c r="B627">
        <v>5</v>
      </c>
      <c r="C627">
        <v>101</v>
      </c>
      <c r="D627">
        <v>1</v>
      </c>
      <c r="E627">
        <v>5050</v>
      </c>
      <c r="F627">
        <v>25250</v>
      </c>
      <c r="G627">
        <v>1914.8508956432299</v>
      </c>
      <c r="H627">
        <v>2.6372810601023899</v>
      </c>
      <c r="I627">
        <v>50</v>
      </c>
      <c r="J627">
        <v>0.40401744842529203</v>
      </c>
      <c r="K627">
        <v>0</v>
      </c>
      <c r="L627">
        <v>22.37</v>
      </c>
      <c r="M627">
        <v>73.56</v>
      </c>
      <c r="N627">
        <v>29.5</v>
      </c>
      <c r="O627">
        <v>0</v>
      </c>
      <c r="P627" t="s">
        <v>28</v>
      </c>
    </row>
    <row r="628" spans="1:16" x14ac:dyDescent="0.35">
      <c r="A628">
        <v>1910</v>
      </c>
      <c r="B628">
        <v>5</v>
      </c>
      <c r="C628">
        <v>151</v>
      </c>
      <c r="D628">
        <v>1</v>
      </c>
      <c r="E628">
        <v>7550</v>
      </c>
      <c r="F628">
        <v>37750</v>
      </c>
      <c r="G628">
        <v>2722.0675024986199</v>
      </c>
      <c r="H628">
        <v>2.7736270291128799</v>
      </c>
      <c r="I628">
        <v>50</v>
      </c>
      <c r="J628">
        <v>0.34399914741516102</v>
      </c>
      <c r="K628">
        <v>0</v>
      </c>
      <c r="L628">
        <v>36.200000000000003</v>
      </c>
      <c r="M628">
        <v>74.38</v>
      </c>
      <c r="N628">
        <v>29.5</v>
      </c>
      <c r="O628">
        <v>0</v>
      </c>
      <c r="P628" t="s">
        <v>28</v>
      </c>
    </row>
    <row r="629" spans="1:16" x14ac:dyDescent="0.35">
      <c r="A629">
        <v>1910</v>
      </c>
      <c r="B629">
        <v>5</v>
      </c>
      <c r="C629">
        <v>201</v>
      </c>
      <c r="D629">
        <v>1</v>
      </c>
      <c r="E629">
        <v>10050</v>
      </c>
      <c r="F629">
        <v>50250</v>
      </c>
      <c r="G629">
        <v>18211.630939006802</v>
      </c>
      <c r="H629">
        <v>0.55184513861821505</v>
      </c>
      <c r="I629">
        <v>50</v>
      </c>
      <c r="J629">
        <v>3.4649951457977202</v>
      </c>
      <c r="K629">
        <v>0</v>
      </c>
      <c r="L629">
        <v>40.15</v>
      </c>
      <c r="M629">
        <v>75.47</v>
      </c>
      <c r="N629">
        <v>29.5</v>
      </c>
      <c r="O629">
        <v>0</v>
      </c>
      <c r="P629" t="s">
        <v>28</v>
      </c>
    </row>
    <row r="630" spans="1:16" x14ac:dyDescent="0.35">
      <c r="A630">
        <v>1910</v>
      </c>
      <c r="B630">
        <v>5</v>
      </c>
      <c r="C630">
        <v>251</v>
      </c>
      <c r="D630">
        <v>0.94</v>
      </c>
      <c r="E630">
        <v>12550</v>
      </c>
      <c r="F630">
        <v>59370</v>
      </c>
      <c r="G630">
        <v>65722.567652463898</v>
      </c>
      <c r="H630">
        <v>0.17949694330844801</v>
      </c>
      <c r="I630">
        <v>50</v>
      </c>
      <c r="J630">
        <v>6.0185282230377197</v>
      </c>
      <c r="K630">
        <v>0</v>
      </c>
      <c r="L630">
        <v>38.15</v>
      </c>
      <c r="M630">
        <v>75.400000000000006</v>
      </c>
      <c r="N630">
        <v>29.5</v>
      </c>
      <c r="O630">
        <v>0</v>
      </c>
      <c r="P630" t="s">
        <v>28</v>
      </c>
    </row>
    <row r="631" spans="1:16" x14ac:dyDescent="0.35">
      <c r="A631">
        <v>1910</v>
      </c>
      <c r="B631">
        <v>5</v>
      </c>
      <c r="C631">
        <v>301</v>
      </c>
      <c r="D631">
        <v>0.74897009966777395</v>
      </c>
      <c r="E631">
        <v>15050</v>
      </c>
      <c r="F631">
        <v>56363</v>
      </c>
      <c r="G631">
        <v>133631.81856608301</v>
      </c>
      <c r="H631">
        <v>8.4351168164532198E-2</v>
      </c>
      <c r="I631">
        <v>50</v>
      </c>
      <c r="J631">
        <v>12.5609130859375</v>
      </c>
      <c r="K631">
        <v>0</v>
      </c>
      <c r="L631">
        <v>52.44</v>
      </c>
      <c r="M631">
        <v>76.45</v>
      </c>
      <c r="N631">
        <v>28.6</v>
      </c>
      <c r="O631">
        <v>0</v>
      </c>
      <c r="P631" t="s">
        <v>28</v>
      </c>
    </row>
    <row r="632" spans="1:16" x14ac:dyDescent="0.35">
      <c r="A632">
        <v>1710</v>
      </c>
      <c r="B632">
        <v>5</v>
      </c>
      <c r="C632">
        <v>1</v>
      </c>
      <c r="D632">
        <v>1</v>
      </c>
      <c r="E632">
        <v>50</v>
      </c>
      <c r="F632">
        <v>250</v>
      </c>
      <c r="G632">
        <v>1.49828076362609</v>
      </c>
      <c r="H632">
        <v>33.371582425573799</v>
      </c>
      <c r="I632">
        <v>50</v>
      </c>
      <c r="J632">
        <v>1.7704725265502898E-2</v>
      </c>
      <c r="K632">
        <v>0</v>
      </c>
      <c r="L632">
        <v>12.1</v>
      </c>
      <c r="M632">
        <v>75.17</v>
      </c>
      <c r="N632">
        <v>28.58</v>
      </c>
      <c r="O632">
        <v>0</v>
      </c>
      <c r="P632" t="s">
        <v>28</v>
      </c>
    </row>
    <row r="633" spans="1:16" x14ac:dyDescent="0.35">
      <c r="A633">
        <v>1710</v>
      </c>
      <c r="B633">
        <v>5</v>
      </c>
      <c r="C633">
        <v>51</v>
      </c>
      <c r="D633">
        <v>1</v>
      </c>
      <c r="E633">
        <v>2550</v>
      </c>
      <c r="F633">
        <v>12750</v>
      </c>
      <c r="G633">
        <v>346.96505975723198</v>
      </c>
      <c r="H633">
        <v>7.34944320267926</v>
      </c>
      <c r="I633">
        <v>50</v>
      </c>
      <c r="J633">
        <v>0.196998596191406</v>
      </c>
      <c r="K633">
        <v>0</v>
      </c>
      <c r="L633">
        <v>16.23</v>
      </c>
      <c r="M633">
        <v>74.83</v>
      </c>
      <c r="N633">
        <v>29.5</v>
      </c>
      <c r="O633">
        <v>0</v>
      </c>
      <c r="P633" t="s">
        <v>28</v>
      </c>
    </row>
    <row r="634" spans="1:16" x14ac:dyDescent="0.35">
      <c r="A634">
        <v>1710</v>
      </c>
      <c r="B634">
        <v>5</v>
      </c>
      <c r="C634">
        <v>101</v>
      </c>
      <c r="D634">
        <v>1</v>
      </c>
      <c r="E634">
        <v>5050</v>
      </c>
      <c r="F634">
        <v>25250</v>
      </c>
      <c r="G634">
        <v>595.83759379386902</v>
      </c>
      <c r="H634">
        <v>8.4754638723703195</v>
      </c>
      <c r="I634">
        <v>50</v>
      </c>
      <c r="J634">
        <v>0.30500292778015098</v>
      </c>
      <c r="K634">
        <v>0</v>
      </c>
      <c r="L634">
        <v>29.66</v>
      </c>
      <c r="M634">
        <v>75.36</v>
      </c>
      <c r="N634">
        <v>29.5</v>
      </c>
      <c r="O634">
        <v>0</v>
      </c>
      <c r="P634" t="s">
        <v>28</v>
      </c>
    </row>
    <row r="635" spans="1:16" x14ac:dyDescent="0.35">
      <c r="A635">
        <v>1710</v>
      </c>
      <c r="B635">
        <v>5</v>
      </c>
      <c r="C635">
        <v>151</v>
      </c>
      <c r="D635">
        <v>1</v>
      </c>
      <c r="E635">
        <v>7550</v>
      </c>
      <c r="F635">
        <v>37750</v>
      </c>
      <c r="G635">
        <v>4704.3160367011997</v>
      </c>
      <c r="H635">
        <v>1.6049091815043599</v>
      </c>
      <c r="I635">
        <v>50</v>
      </c>
      <c r="J635">
        <v>0.64600086212158203</v>
      </c>
      <c r="K635">
        <v>0</v>
      </c>
      <c r="L635">
        <v>33.229999999999997</v>
      </c>
      <c r="M635">
        <v>75.12</v>
      </c>
      <c r="N635">
        <v>29.5</v>
      </c>
      <c r="O635">
        <v>0</v>
      </c>
      <c r="P635" t="s">
        <v>28</v>
      </c>
    </row>
    <row r="636" spans="1:16" x14ac:dyDescent="0.35">
      <c r="A636">
        <v>1710</v>
      </c>
      <c r="B636">
        <v>5</v>
      </c>
      <c r="C636">
        <v>201</v>
      </c>
      <c r="D636">
        <v>1</v>
      </c>
      <c r="E636">
        <v>10050</v>
      </c>
      <c r="F636">
        <v>50250</v>
      </c>
      <c r="G636">
        <v>5625.6157720088904</v>
      </c>
      <c r="H636">
        <v>1.78647110064027</v>
      </c>
      <c r="I636">
        <v>50</v>
      </c>
      <c r="J636">
        <v>0.42199969291687001</v>
      </c>
      <c r="K636">
        <v>0</v>
      </c>
      <c r="L636">
        <v>41.75</v>
      </c>
      <c r="M636">
        <v>75.099999999999994</v>
      </c>
      <c r="N636">
        <v>28.5</v>
      </c>
      <c r="O636">
        <v>0</v>
      </c>
      <c r="P636" t="s">
        <v>28</v>
      </c>
    </row>
    <row r="637" spans="1:16" x14ac:dyDescent="0.35">
      <c r="A637">
        <v>1710</v>
      </c>
      <c r="B637">
        <v>5</v>
      </c>
      <c r="C637">
        <v>251</v>
      </c>
      <c r="D637">
        <v>1</v>
      </c>
      <c r="E637">
        <v>12550</v>
      </c>
      <c r="F637">
        <v>62750</v>
      </c>
      <c r="G637">
        <v>36289.013131380001</v>
      </c>
      <c r="H637">
        <v>0.34583470083807999</v>
      </c>
      <c r="I637">
        <v>50</v>
      </c>
      <c r="J637">
        <v>3.5035874843597399</v>
      </c>
      <c r="K637">
        <v>0</v>
      </c>
      <c r="L637">
        <v>43.1</v>
      </c>
      <c r="M637">
        <v>74.680000000000007</v>
      </c>
      <c r="N637">
        <v>28.5</v>
      </c>
      <c r="O637">
        <v>0</v>
      </c>
      <c r="P637" t="s">
        <v>28</v>
      </c>
    </row>
    <row r="638" spans="1:16" x14ac:dyDescent="0.35">
      <c r="A638">
        <v>1710</v>
      </c>
      <c r="B638">
        <v>5</v>
      </c>
      <c r="C638">
        <v>301</v>
      </c>
      <c r="D638">
        <v>0.78</v>
      </c>
      <c r="E638">
        <v>15050</v>
      </c>
      <c r="F638">
        <v>58970</v>
      </c>
      <c r="G638">
        <v>112196.233478069</v>
      </c>
      <c r="H638">
        <v>0.104629180820892</v>
      </c>
      <c r="I638">
        <v>50</v>
      </c>
      <c r="J638">
        <v>10.9140005111694</v>
      </c>
      <c r="K638">
        <v>0</v>
      </c>
      <c r="L638">
        <v>49.35</v>
      </c>
      <c r="M638">
        <v>75.2</v>
      </c>
      <c r="N638">
        <v>29.5</v>
      </c>
      <c r="O638">
        <v>0</v>
      </c>
      <c r="P638" t="s">
        <v>28</v>
      </c>
    </row>
    <row r="639" spans="1:16" x14ac:dyDescent="0.35">
      <c r="A639">
        <v>1510</v>
      </c>
      <c r="B639">
        <v>5</v>
      </c>
      <c r="C639">
        <v>1</v>
      </c>
      <c r="D639">
        <v>1</v>
      </c>
      <c r="E639">
        <v>50</v>
      </c>
      <c r="F639">
        <v>250</v>
      </c>
      <c r="G639">
        <v>1.60273838043212</v>
      </c>
      <c r="H639">
        <v>31.196607387987399</v>
      </c>
      <c r="I639">
        <v>50</v>
      </c>
      <c r="J639">
        <v>3.3226490020751898E-2</v>
      </c>
      <c r="K639">
        <v>0</v>
      </c>
      <c r="L639">
        <v>13.87</v>
      </c>
      <c r="M639">
        <v>74.87</v>
      </c>
      <c r="N639">
        <v>29.5</v>
      </c>
      <c r="O639">
        <v>0</v>
      </c>
      <c r="P639" t="s">
        <v>28</v>
      </c>
    </row>
    <row r="640" spans="1:16" x14ac:dyDescent="0.35">
      <c r="A640">
        <v>1510</v>
      </c>
      <c r="B640">
        <v>5</v>
      </c>
      <c r="C640">
        <v>51</v>
      </c>
      <c r="D640">
        <v>1</v>
      </c>
      <c r="E640">
        <v>2550</v>
      </c>
      <c r="F640">
        <v>12750</v>
      </c>
      <c r="G640">
        <v>381.52766299247702</v>
      </c>
      <c r="H640">
        <v>6.6836569070753802</v>
      </c>
      <c r="I640">
        <v>50</v>
      </c>
      <c r="J640">
        <v>0.18859314918518</v>
      </c>
      <c r="K640">
        <v>0</v>
      </c>
      <c r="L640">
        <v>18.91</v>
      </c>
      <c r="M640">
        <v>74.989999999999995</v>
      </c>
      <c r="N640">
        <v>29.5</v>
      </c>
      <c r="O640">
        <v>0</v>
      </c>
      <c r="P640" t="s">
        <v>28</v>
      </c>
    </row>
    <row r="641" spans="1:16" x14ac:dyDescent="0.35">
      <c r="A641">
        <v>1510</v>
      </c>
      <c r="B641">
        <v>5</v>
      </c>
      <c r="C641">
        <v>101</v>
      </c>
      <c r="D641">
        <v>1</v>
      </c>
      <c r="E641">
        <v>5050</v>
      </c>
      <c r="F641">
        <v>25250</v>
      </c>
      <c r="G641">
        <v>1661.96402335166</v>
      </c>
      <c r="H641">
        <v>3.03857359668695</v>
      </c>
      <c r="I641">
        <v>50</v>
      </c>
      <c r="J641">
        <v>0.31799435615539501</v>
      </c>
      <c r="K641">
        <v>0</v>
      </c>
      <c r="L641">
        <v>25.81</v>
      </c>
      <c r="M641">
        <v>75.25</v>
      </c>
      <c r="N641">
        <v>29.5</v>
      </c>
      <c r="O641">
        <v>0</v>
      </c>
      <c r="P641" t="s">
        <v>28</v>
      </c>
    </row>
    <row r="642" spans="1:16" x14ac:dyDescent="0.35">
      <c r="A642">
        <v>1510</v>
      </c>
      <c r="B642">
        <v>5</v>
      </c>
      <c r="C642">
        <v>151</v>
      </c>
      <c r="D642">
        <v>1</v>
      </c>
      <c r="E642">
        <v>7550</v>
      </c>
      <c r="F642">
        <v>37750</v>
      </c>
      <c r="G642">
        <v>1347.34760594367</v>
      </c>
      <c r="H642">
        <v>5.6036021934458304</v>
      </c>
      <c r="I642">
        <v>50</v>
      </c>
      <c r="J642">
        <v>0.160514831542968</v>
      </c>
      <c r="K642">
        <v>0</v>
      </c>
      <c r="L642">
        <v>31.18</v>
      </c>
      <c r="M642">
        <v>74.67</v>
      </c>
      <c r="N642">
        <v>29.5</v>
      </c>
      <c r="O642">
        <v>0</v>
      </c>
      <c r="P642" t="s">
        <v>28</v>
      </c>
    </row>
    <row r="643" spans="1:16" x14ac:dyDescent="0.35">
      <c r="A643">
        <v>1510</v>
      </c>
      <c r="B643">
        <v>5</v>
      </c>
      <c r="C643">
        <v>201</v>
      </c>
      <c r="D643">
        <v>1</v>
      </c>
      <c r="E643">
        <v>10050</v>
      </c>
      <c r="F643">
        <v>50250</v>
      </c>
      <c r="G643">
        <v>4589.5021336078598</v>
      </c>
      <c r="H643">
        <v>2.18978000389327</v>
      </c>
      <c r="I643">
        <v>50</v>
      </c>
      <c r="J643">
        <v>0.71796178817749001</v>
      </c>
      <c r="K643">
        <v>0</v>
      </c>
      <c r="L643">
        <v>39.08</v>
      </c>
      <c r="M643">
        <v>74.59</v>
      </c>
      <c r="N643">
        <v>29.5</v>
      </c>
      <c r="O643">
        <v>0</v>
      </c>
      <c r="P643" t="s">
        <v>28</v>
      </c>
    </row>
    <row r="644" spans="1:16" x14ac:dyDescent="0.35">
      <c r="A644">
        <v>1510</v>
      </c>
      <c r="B644">
        <v>5</v>
      </c>
      <c r="C644">
        <v>251</v>
      </c>
      <c r="D644">
        <v>1</v>
      </c>
      <c r="E644">
        <v>12550</v>
      </c>
      <c r="F644">
        <v>62750</v>
      </c>
      <c r="G644">
        <v>39150.173480510697</v>
      </c>
      <c r="H644">
        <v>0.32056052079175301</v>
      </c>
      <c r="I644">
        <v>50</v>
      </c>
      <c r="J644">
        <v>3.6989989280700599</v>
      </c>
      <c r="K644">
        <v>0</v>
      </c>
      <c r="L644">
        <v>45.87</v>
      </c>
      <c r="M644">
        <v>74.86</v>
      </c>
      <c r="N644">
        <v>28.52</v>
      </c>
      <c r="O644">
        <v>0</v>
      </c>
      <c r="P644" t="s">
        <v>28</v>
      </c>
    </row>
    <row r="645" spans="1:16" x14ac:dyDescent="0.35">
      <c r="A645">
        <v>1510</v>
      </c>
      <c r="B645">
        <v>5</v>
      </c>
      <c r="C645">
        <v>301</v>
      </c>
      <c r="D645">
        <v>0.79102990033222498</v>
      </c>
      <c r="E645">
        <v>15050</v>
      </c>
      <c r="F645">
        <v>59404</v>
      </c>
      <c r="G645">
        <v>112698.211353302</v>
      </c>
      <c r="H645">
        <v>0.10563610422066499</v>
      </c>
      <c r="I645">
        <v>50</v>
      </c>
      <c r="J645">
        <v>11.0060663223266</v>
      </c>
      <c r="K645">
        <v>0</v>
      </c>
      <c r="L645">
        <v>49.2</v>
      </c>
      <c r="M645">
        <v>75.12</v>
      </c>
      <c r="N645">
        <v>28.5</v>
      </c>
      <c r="O645">
        <v>0</v>
      </c>
      <c r="P645" t="s">
        <v>28</v>
      </c>
    </row>
    <row r="646" spans="1:16" x14ac:dyDescent="0.35">
      <c r="A646">
        <v>1310</v>
      </c>
      <c r="B646">
        <v>5</v>
      </c>
      <c r="C646">
        <v>1</v>
      </c>
      <c r="D646">
        <v>1</v>
      </c>
      <c r="E646">
        <v>50</v>
      </c>
      <c r="F646">
        <v>250</v>
      </c>
      <c r="G646">
        <v>1.4146492481231601</v>
      </c>
      <c r="H646">
        <v>35.344450270153899</v>
      </c>
      <c r="I646">
        <v>50</v>
      </c>
      <c r="J646">
        <v>4.9044370651245103E-2</v>
      </c>
      <c r="K646">
        <v>0</v>
      </c>
      <c r="L646">
        <v>12.53</v>
      </c>
      <c r="M646">
        <v>74.709999999999994</v>
      </c>
      <c r="N646">
        <v>29.5</v>
      </c>
      <c r="O646">
        <v>0</v>
      </c>
      <c r="P646" t="s">
        <v>28</v>
      </c>
    </row>
    <row r="647" spans="1:16" x14ac:dyDescent="0.35">
      <c r="A647">
        <v>1310</v>
      </c>
      <c r="B647">
        <v>5</v>
      </c>
      <c r="C647">
        <v>51</v>
      </c>
      <c r="D647">
        <v>1</v>
      </c>
      <c r="E647">
        <v>2550</v>
      </c>
      <c r="F647">
        <v>12750</v>
      </c>
      <c r="G647">
        <v>387.08136725425697</v>
      </c>
      <c r="H647">
        <v>6.5877622012351003</v>
      </c>
      <c r="I647">
        <v>50</v>
      </c>
      <c r="J647">
        <v>0.16909694671630801</v>
      </c>
      <c r="K647">
        <v>0</v>
      </c>
      <c r="L647">
        <v>19.690000000000001</v>
      </c>
      <c r="M647">
        <v>74.42</v>
      </c>
      <c r="N647">
        <v>29.5</v>
      </c>
      <c r="O647">
        <v>0</v>
      </c>
      <c r="P647" t="s">
        <v>28</v>
      </c>
    </row>
    <row r="648" spans="1:16" x14ac:dyDescent="0.35">
      <c r="A648">
        <v>1310</v>
      </c>
      <c r="B648">
        <v>5</v>
      </c>
      <c r="C648">
        <v>101</v>
      </c>
      <c r="D648">
        <v>1</v>
      </c>
      <c r="E648">
        <v>5050</v>
      </c>
      <c r="F648">
        <v>25250</v>
      </c>
      <c r="G648">
        <v>544.57430887222199</v>
      </c>
      <c r="H648">
        <v>9.2732982767002206</v>
      </c>
      <c r="I648">
        <v>50</v>
      </c>
      <c r="J648">
        <v>0.10994672775268501</v>
      </c>
      <c r="K648">
        <v>0</v>
      </c>
      <c r="L648">
        <v>24.86</v>
      </c>
      <c r="M648">
        <v>74.09</v>
      </c>
      <c r="N648">
        <v>28.6</v>
      </c>
      <c r="O648">
        <v>0</v>
      </c>
      <c r="P648" t="s">
        <v>28</v>
      </c>
    </row>
    <row r="649" spans="1:16" x14ac:dyDescent="0.35">
      <c r="A649">
        <v>1310</v>
      </c>
      <c r="B649">
        <v>5</v>
      </c>
      <c r="C649">
        <v>151</v>
      </c>
      <c r="D649">
        <v>1</v>
      </c>
      <c r="E649">
        <v>7550</v>
      </c>
      <c r="F649">
        <v>37750</v>
      </c>
      <c r="G649">
        <v>2222.50865292549</v>
      </c>
      <c r="H649">
        <v>3.3970621396960201</v>
      </c>
      <c r="I649">
        <v>50</v>
      </c>
      <c r="J649">
        <v>0.198543787002563</v>
      </c>
      <c r="K649">
        <v>0</v>
      </c>
      <c r="L649">
        <v>31.98</v>
      </c>
      <c r="M649">
        <v>74.34</v>
      </c>
      <c r="N649">
        <v>29.5</v>
      </c>
      <c r="O649">
        <v>0</v>
      </c>
      <c r="P649" t="s">
        <v>28</v>
      </c>
    </row>
    <row r="650" spans="1:16" x14ac:dyDescent="0.35">
      <c r="A650">
        <v>1310</v>
      </c>
      <c r="B650">
        <v>5</v>
      </c>
      <c r="C650">
        <v>201</v>
      </c>
      <c r="D650">
        <v>1</v>
      </c>
      <c r="E650">
        <v>10050</v>
      </c>
      <c r="F650">
        <v>50250</v>
      </c>
      <c r="G650">
        <v>4154.0322759151404</v>
      </c>
      <c r="H650">
        <v>2.4193360408558502</v>
      </c>
      <c r="I650">
        <v>50</v>
      </c>
      <c r="J650">
        <v>0.66099357604980402</v>
      </c>
      <c r="K650">
        <v>0</v>
      </c>
      <c r="L650">
        <v>41.19</v>
      </c>
      <c r="M650">
        <v>74.489999999999995</v>
      </c>
      <c r="N650">
        <v>29.5</v>
      </c>
      <c r="O650">
        <v>0</v>
      </c>
      <c r="P650" t="s">
        <v>28</v>
      </c>
    </row>
    <row r="651" spans="1:16" x14ac:dyDescent="0.35">
      <c r="A651">
        <v>1310</v>
      </c>
      <c r="B651">
        <v>5</v>
      </c>
      <c r="C651">
        <v>251</v>
      </c>
      <c r="D651">
        <v>0.82</v>
      </c>
      <c r="E651">
        <v>12550</v>
      </c>
      <c r="F651">
        <v>51427</v>
      </c>
      <c r="G651">
        <v>87442.296431064606</v>
      </c>
      <c r="H651">
        <v>0.117689040887814</v>
      </c>
      <c r="I651">
        <v>50</v>
      </c>
      <c r="J651">
        <v>8.5942542552947998</v>
      </c>
      <c r="K651">
        <v>0</v>
      </c>
      <c r="L651">
        <v>58.6</v>
      </c>
      <c r="M651">
        <v>74.55</v>
      </c>
      <c r="N651">
        <v>29.5</v>
      </c>
      <c r="O651">
        <v>0</v>
      </c>
      <c r="P651" t="s">
        <v>28</v>
      </c>
    </row>
    <row r="652" spans="1:16" x14ac:dyDescent="0.35">
      <c r="A652">
        <v>1310</v>
      </c>
      <c r="B652">
        <v>5</v>
      </c>
      <c r="C652">
        <v>301</v>
      </c>
      <c r="D652">
        <v>0.87368770764119597</v>
      </c>
      <c r="E652">
        <v>15050</v>
      </c>
      <c r="F652">
        <v>65875</v>
      </c>
      <c r="G652">
        <v>114883.289924144</v>
      </c>
      <c r="H652">
        <v>0.114455287698341</v>
      </c>
      <c r="I652">
        <v>50</v>
      </c>
      <c r="J652">
        <v>10.3958716392517</v>
      </c>
      <c r="K652">
        <v>0</v>
      </c>
      <c r="L652">
        <v>48.41</v>
      </c>
      <c r="M652">
        <v>75.239999999999995</v>
      </c>
      <c r="N652">
        <v>29.5</v>
      </c>
      <c r="O652">
        <v>0</v>
      </c>
      <c r="P652" t="s">
        <v>28</v>
      </c>
    </row>
    <row r="653" spans="1:16" x14ac:dyDescent="0.35">
      <c r="A653">
        <v>1110</v>
      </c>
      <c r="B653">
        <v>5</v>
      </c>
      <c r="C653">
        <v>1</v>
      </c>
      <c r="D653">
        <v>1</v>
      </c>
      <c r="E653">
        <v>50</v>
      </c>
      <c r="F653">
        <v>250</v>
      </c>
      <c r="G653">
        <v>1.67191886901855</v>
      </c>
      <c r="H653">
        <v>29.9057573465576</v>
      </c>
      <c r="I653">
        <v>50</v>
      </c>
      <c r="J653">
        <v>4.99994754791259E-2</v>
      </c>
      <c r="K653">
        <v>0</v>
      </c>
      <c r="L653">
        <v>8.26</v>
      </c>
      <c r="M653">
        <v>72.790000000000006</v>
      </c>
      <c r="N653">
        <v>29.5</v>
      </c>
      <c r="O653">
        <v>0</v>
      </c>
      <c r="P653" t="s">
        <v>28</v>
      </c>
    </row>
    <row r="654" spans="1:16" x14ac:dyDescent="0.35">
      <c r="A654">
        <v>1110</v>
      </c>
      <c r="B654">
        <v>5</v>
      </c>
      <c r="C654">
        <v>51</v>
      </c>
      <c r="D654">
        <v>1</v>
      </c>
      <c r="E654">
        <v>2550</v>
      </c>
      <c r="F654">
        <v>12750</v>
      </c>
      <c r="G654">
        <v>347.70098543167097</v>
      </c>
      <c r="H654">
        <v>7.3338877565566003</v>
      </c>
      <c r="I654">
        <v>50</v>
      </c>
      <c r="J654">
        <v>0.196520090103149</v>
      </c>
      <c r="K654">
        <v>0</v>
      </c>
      <c r="L654">
        <v>23.01</v>
      </c>
      <c r="M654">
        <v>73.56</v>
      </c>
      <c r="N654">
        <v>29.5</v>
      </c>
      <c r="O654">
        <v>0</v>
      </c>
      <c r="P654" t="s">
        <v>28</v>
      </c>
    </row>
    <row r="655" spans="1:16" x14ac:dyDescent="0.35">
      <c r="A655">
        <v>1110</v>
      </c>
      <c r="B655">
        <v>5</v>
      </c>
      <c r="C655">
        <v>101</v>
      </c>
      <c r="D655">
        <v>1</v>
      </c>
      <c r="E655">
        <v>5050</v>
      </c>
      <c r="F655">
        <v>25250</v>
      </c>
      <c r="G655">
        <v>1100.2564880847899</v>
      </c>
      <c r="H655">
        <v>4.5898388736525302</v>
      </c>
      <c r="I655">
        <v>50</v>
      </c>
      <c r="J655">
        <v>0.29723358154296797</v>
      </c>
      <c r="K655">
        <v>0</v>
      </c>
      <c r="L655">
        <v>41.67</v>
      </c>
      <c r="M655">
        <v>74.459999999999994</v>
      </c>
      <c r="N655">
        <v>29.5</v>
      </c>
      <c r="O655">
        <v>0</v>
      </c>
      <c r="P655" t="s">
        <v>28</v>
      </c>
    </row>
    <row r="656" spans="1:16" x14ac:dyDescent="0.35">
      <c r="A656">
        <v>1110</v>
      </c>
      <c r="B656">
        <v>5</v>
      </c>
      <c r="C656">
        <v>151</v>
      </c>
      <c r="D656">
        <v>1</v>
      </c>
      <c r="E656">
        <v>7550</v>
      </c>
      <c r="F656">
        <v>37750</v>
      </c>
      <c r="G656">
        <v>1123.60291743278</v>
      </c>
      <c r="H656">
        <v>6.71945567500864</v>
      </c>
      <c r="I656">
        <v>50</v>
      </c>
      <c r="J656">
        <v>0.113971710205078</v>
      </c>
      <c r="K656">
        <v>0</v>
      </c>
      <c r="L656">
        <v>30.63</v>
      </c>
      <c r="M656">
        <v>75.069999999999993</v>
      </c>
      <c r="N656">
        <v>29.5</v>
      </c>
      <c r="O656">
        <v>0</v>
      </c>
      <c r="P656" t="s">
        <v>28</v>
      </c>
    </row>
    <row r="657" spans="1:16" x14ac:dyDescent="0.35">
      <c r="A657">
        <v>1110</v>
      </c>
      <c r="B657">
        <v>5</v>
      </c>
      <c r="C657">
        <v>201</v>
      </c>
      <c r="D657">
        <v>1</v>
      </c>
      <c r="E657">
        <v>10050</v>
      </c>
      <c r="F657">
        <v>50250</v>
      </c>
      <c r="G657">
        <v>5433.5202009677796</v>
      </c>
      <c r="H657">
        <v>1.8496296375616501</v>
      </c>
      <c r="I657">
        <v>50</v>
      </c>
      <c r="J657">
        <v>1.1760060787200901</v>
      </c>
      <c r="K657">
        <v>0</v>
      </c>
      <c r="L657">
        <v>36.85</v>
      </c>
      <c r="M657">
        <v>74.239999999999995</v>
      </c>
      <c r="N657">
        <v>29.5</v>
      </c>
      <c r="O657">
        <v>0</v>
      </c>
      <c r="P657" t="s">
        <v>28</v>
      </c>
    </row>
    <row r="658" spans="1:16" x14ac:dyDescent="0.35">
      <c r="A658">
        <v>1110</v>
      </c>
      <c r="B658">
        <v>5</v>
      </c>
      <c r="C658">
        <v>251</v>
      </c>
      <c r="D658">
        <v>0.92</v>
      </c>
      <c r="E658">
        <v>12550</v>
      </c>
      <c r="F658">
        <v>58181</v>
      </c>
      <c r="G658">
        <v>73935.559288024902</v>
      </c>
      <c r="H658">
        <v>0.15616301697294399</v>
      </c>
      <c r="I658">
        <v>50</v>
      </c>
      <c r="J658">
        <v>6.3229968547821001</v>
      </c>
      <c r="K658">
        <v>0</v>
      </c>
      <c r="L658">
        <v>39.869999999999997</v>
      </c>
      <c r="M658">
        <v>74.48</v>
      </c>
      <c r="N658">
        <v>29.5</v>
      </c>
      <c r="O658">
        <v>0</v>
      </c>
      <c r="P658" t="s">
        <v>28</v>
      </c>
    </row>
    <row r="659" spans="1:16" x14ac:dyDescent="0.35">
      <c r="A659">
        <v>1110</v>
      </c>
      <c r="B659">
        <v>5</v>
      </c>
      <c r="C659">
        <v>301</v>
      </c>
      <c r="D659">
        <v>0.91528239202657802</v>
      </c>
      <c r="E659">
        <v>15050</v>
      </c>
      <c r="F659">
        <v>68999</v>
      </c>
      <c r="G659">
        <v>90262.668945550904</v>
      </c>
      <c r="H659">
        <v>0.15261015612456</v>
      </c>
      <c r="I659">
        <v>50</v>
      </c>
      <c r="J659">
        <v>7.1899950504302899</v>
      </c>
      <c r="K659">
        <v>0</v>
      </c>
      <c r="L659">
        <v>42.26</v>
      </c>
      <c r="M659">
        <v>74.02</v>
      </c>
      <c r="N659">
        <v>29.5</v>
      </c>
      <c r="O659">
        <v>0</v>
      </c>
      <c r="P659" t="s">
        <v>28</v>
      </c>
    </row>
    <row r="660" spans="1:16" x14ac:dyDescent="0.35">
      <c r="A660">
        <v>910</v>
      </c>
      <c r="B660">
        <v>5</v>
      </c>
      <c r="C660">
        <v>1</v>
      </c>
      <c r="D660">
        <v>1</v>
      </c>
      <c r="E660">
        <v>50</v>
      </c>
      <c r="F660">
        <v>250</v>
      </c>
      <c r="G660">
        <v>1.5393548011779701</v>
      </c>
      <c r="H660">
        <v>32.481140775172697</v>
      </c>
      <c r="I660">
        <v>50</v>
      </c>
      <c r="J660">
        <v>1.9992113113403299E-2</v>
      </c>
      <c r="K660">
        <v>0</v>
      </c>
      <c r="L660">
        <v>10.69</v>
      </c>
      <c r="M660">
        <v>73.739999999999995</v>
      </c>
      <c r="N660">
        <v>29.5</v>
      </c>
      <c r="O660">
        <v>0</v>
      </c>
      <c r="P660" t="s">
        <v>28</v>
      </c>
    </row>
    <row r="661" spans="1:16" x14ac:dyDescent="0.35">
      <c r="A661">
        <v>910</v>
      </c>
      <c r="B661">
        <v>5</v>
      </c>
      <c r="C661">
        <v>51</v>
      </c>
      <c r="D661">
        <v>1</v>
      </c>
      <c r="E661">
        <v>2550</v>
      </c>
      <c r="F661">
        <v>12750</v>
      </c>
      <c r="G661">
        <v>397.61980938911398</v>
      </c>
      <c r="H661">
        <v>6.4131613661746503</v>
      </c>
      <c r="I661">
        <v>50</v>
      </c>
      <c r="J661">
        <v>0.218014001846313</v>
      </c>
      <c r="K661">
        <v>0</v>
      </c>
      <c r="L661">
        <v>26.45</v>
      </c>
      <c r="M661">
        <v>74.2</v>
      </c>
      <c r="N661">
        <v>28.5</v>
      </c>
      <c r="O661">
        <v>0</v>
      </c>
      <c r="P661" t="s">
        <v>28</v>
      </c>
    </row>
    <row r="662" spans="1:16" x14ac:dyDescent="0.35">
      <c r="A662">
        <v>910</v>
      </c>
      <c r="B662">
        <v>5</v>
      </c>
      <c r="C662">
        <v>101</v>
      </c>
      <c r="D662">
        <v>1</v>
      </c>
      <c r="E662">
        <v>5050</v>
      </c>
      <c r="F662">
        <v>25250</v>
      </c>
      <c r="G662">
        <v>1654.6826546192101</v>
      </c>
      <c r="H662">
        <v>3.05194472541451</v>
      </c>
      <c r="I662">
        <v>50</v>
      </c>
      <c r="J662">
        <v>0.367996215820312</v>
      </c>
      <c r="K662">
        <v>0</v>
      </c>
      <c r="L662">
        <v>27.9</v>
      </c>
      <c r="M662">
        <v>73.78</v>
      </c>
      <c r="N662">
        <v>28.5</v>
      </c>
      <c r="O662">
        <v>0</v>
      </c>
      <c r="P662" t="s">
        <v>28</v>
      </c>
    </row>
    <row r="663" spans="1:16" x14ac:dyDescent="0.35">
      <c r="A663">
        <v>910</v>
      </c>
      <c r="B663">
        <v>5</v>
      </c>
      <c r="C663">
        <v>151</v>
      </c>
      <c r="D663">
        <v>1</v>
      </c>
      <c r="E663">
        <v>7550</v>
      </c>
      <c r="F663">
        <v>37750</v>
      </c>
      <c r="G663">
        <v>3931.7390768527898</v>
      </c>
      <c r="H663">
        <v>1.9202698481312901</v>
      </c>
      <c r="I663">
        <v>50</v>
      </c>
      <c r="J663">
        <v>0.53620791435241699</v>
      </c>
      <c r="K663">
        <v>0</v>
      </c>
      <c r="L663">
        <v>31.1</v>
      </c>
      <c r="M663">
        <v>73.47</v>
      </c>
      <c r="N663">
        <v>29.5</v>
      </c>
      <c r="O663">
        <v>0</v>
      </c>
      <c r="P663" t="s">
        <v>28</v>
      </c>
    </row>
    <row r="664" spans="1:16" x14ac:dyDescent="0.35">
      <c r="A664">
        <v>910</v>
      </c>
      <c r="B664">
        <v>5</v>
      </c>
      <c r="C664">
        <v>201</v>
      </c>
      <c r="D664">
        <v>1</v>
      </c>
      <c r="E664">
        <v>10050</v>
      </c>
      <c r="F664">
        <v>50250</v>
      </c>
      <c r="G664">
        <v>7479.5165171623203</v>
      </c>
      <c r="H664">
        <v>1.34366973813608</v>
      </c>
      <c r="I664">
        <v>50</v>
      </c>
      <c r="J664">
        <v>0.89196419715881303</v>
      </c>
      <c r="K664">
        <v>0</v>
      </c>
      <c r="L664">
        <v>36.659999999999997</v>
      </c>
      <c r="M664">
        <v>73.44</v>
      </c>
      <c r="N664">
        <v>29.5</v>
      </c>
      <c r="O664">
        <v>0</v>
      </c>
      <c r="P664" t="s">
        <v>28</v>
      </c>
    </row>
    <row r="665" spans="1:16" x14ac:dyDescent="0.35">
      <c r="A665">
        <v>910</v>
      </c>
      <c r="B665">
        <v>5</v>
      </c>
      <c r="C665">
        <v>251</v>
      </c>
      <c r="D665">
        <v>1</v>
      </c>
      <c r="E665">
        <v>12550</v>
      </c>
      <c r="F665">
        <v>62750</v>
      </c>
      <c r="G665">
        <v>29487.470896959301</v>
      </c>
      <c r="H665">
        <v>0.425604489576423</v>
      </c>
      <c r="I665">
        <v>50</v>
      </c>
      <c r="J665">
        <v>2.4460041522979701</v>
      </c>
      <c r="K665">
        <v>0</v>
      </c>
      <c r="L665">
        <v>45.62</v>
      </c>
      <c r="M665">
        <v>73.69</v>
      </c>
      <c r="N665">
        <v>28.62</v>
      </c>
      <c r="O665">
        <v>0</v>
      </c>
      <c r="P665" t="s">
        <v>28</v>
      </c>
    </row>
    <row r="666" spans="1:16" x14ac:dyDescent="0.35">
      <c r="A666">
        <v>910</v>
      </c>
      <c r="B666">
        <v>5</v>
      </c>
      <c r="C666">
        <v>301</v>
      </c>
      <c r="D666">
        <v>0.85548172757475005</v>
      </c>
      <c r="E666">
        <v>15050</v>
      </c>
      <c r="F666">
        <v>64368</v>
      </c>
      <c r="G666">
        <v>92668.696800947102</v>
      </c>
      <c r="H666">
        <v>0.13893580512581799</v>
      </c>
      <c r="I666">
        <v>50</v>
      </c>
      <c r="J666">
        <v>7.7270011901855398</v>
      </c>
      <c r="K666">
        <v>0</v>
      </c>
      <c r="L666">
        <v>44.87</v>
      </c>
      <c r="M666">
        <v>74.81</v>
      </c>
      <c r="N666">
        <v>29.5</v>
      </c>
      <c r="O666">
        <v>0</v>
      </c>
      <c r="P666" t="s">
        <v>28</v>
      </c>
    </row>
    <row r="667" spans="1:16" x14ac:dyDescent="0.35">
      <c r="A667">
        <v>710</v>
      </c>
      <c r="B667">
        <v>5</v>
      </c>
      <c r="C667">
        <v>1</v>
      </c>
      <c r="D667">
        <v>1</v>
      </c>
      <c r="E667">
        <v>50</v>
      </c>
      <c r="F667">
        <v>250</v>
      </c>
      <c r="G667">
        <v>1.3571143150329501</v>
      </c>
      <c r="H667">
        <v>36.842880106813702</v>
      </c>
      <c r="I667">
        <v>50</v>
      </c>
      <c r="J667">
        <v>3.2338142395019497E-2</v>
      </c>
      <c r="K667">
        <v>0</v>
      </c>
      <c r="L667">
        <v>10.95</v>
      </c>
      <c r="M667">
        <v>74.86</v>
      </c>
      <c r="N667">
        <v>29.5</v>
      </c>
      <c r="O667">
        <v>0</v>
      </c>
      <c r="P667" t="s">
        <v>28</v>
      </c>
    </row>
    <row r="668" spans="1:16" x14ac:dyDescent="0.35">
      <c r="A668">
        <v>710</v>
      </c>
      <c r="B668">
        <v>5</v>
      </c>
      <c r="C668">
        <v>51</v>
      </c>
      <c r="D668">
        <v>1</v>
      </c>
      <c r="E668">
        <v>2550</v>
      </c>
      <c r="F668">
        <v>12750</v>
      </c>
      <c r="G668">
        <v>134.039736270904</v>
      </c>
      <c r="H668">
        <v>19.024209319885902</v>
      </c>
      <c r="I668">
        <v>50</v>
      </c>
      <c r="J668">
        <v>4.6996355056762598E-2</v>
      </c>
      <c r="K668">
        <v>0</v>
      </c>
      <c r="L668">
        <v>12.7</v>
      </c>
      <c r="M668">
        <v>74.95</v>
      </c>
      <c r="N668">
        <v>28.52</v>
      </c>
      <c r="O668">
        <v>0</v>
      </c>
      <c r="P668" t="s">
        <v>28</v>
      </c>
    </row>
    <row r="669" spans="1:16" x14ac:dyDescent="0.35">
      <c r="A669">
        <v>710</v>
      </c>
      <c r="B669">
        <v>5</v>
      </c>
      <c r="C669">
        <v>101</v>
      </c>
      <c r="D669">
        <v>1</v>
      </c>
      <c r="E669">
        <v>5050</v>
      </c>
      <c r="F669">
        <v>25250</v>
      </c>
      <c r="G669">
        <v>1209.9119300842201</v>
      </c>
      <c r="H669">
        <v>4.1738575134542497</v>
      </c>
      <c r="I669">
        <v>50</v>
      </c>
      <c r="J669">
        <v>0.33492922782897899</v>
      </c>
      <c r="K669">
        <v>0</v>
      </c>
      <c r="L669">
        <v>19.059999999999999</v>
      </c>
      <c r="M669">
        <v>75.14</v>
      </c>
      <c r="N669">
        <v>29.5</v>
      </c>
      <c r="O669">
        <v>0</v>
      </c>
      <c r="P669" t="s">
        <v>28</v>
      </c>
    </row>
    <row r="670" spans="1:16" x14ac:dyDescent="0.35">
      <c r="A670">
        <v>710</v>
      </c>
      <c r="B670">
        <v>5</v>
      </c>
      <c r="C670">
        <v>151</v>
      </c>
      <c r="D670">
        <v>1</v>
      </c>
      <c r="E670">
        <v>7550</v>
      </c>
      <c r="F670">
        <v>37750</v>
      </c>
      <c r="G670">
        <v>2167.1870770454402</v>
      </c>
      <c r="H670">
        <v>3.4837786178999499</v>
      </c>
      <c r="I670">
        <v>50</v>
      </c>
      <c r="J670">
        <v>0.274004936218261</v>
      </c>
      <c r="K670">
        <v>0</v>
      </c>
      <c r="L670">
        <v>22.42</v>
      </c>
      <c r="M670">
        <v>73.23</v>
      </c>
      <c r="N670">
        <v>28.5</v>
      </c>
      <c r="O670">
        <v>0</v>
      </c>
      <c r="P670" t="s">
        <v>28</v>
      </c>
    </row>
    <row r="671" spans="1:16" x14ac:dyDescent="0.35">
      <c r="A671">
        <v>710</v>
      </c>
      <c r="B671">
        <v>5</v>
      </c>
      <c r="C671">
        <v>201</v>
      </c>
      <c r="D671">
        <v>1</v>
      </c>
      <c r="E671">
        <v>10050</v>
      </c>
      <c r="F671">
        <v>50250</v>
      </c>
      <c r="G671">
        <v>6181.6283626556396</v>
      </c>
      <c r="H671">
        <v>1.62578521554513</v>
      </c>
      <c r="I671">
        <v>50</v>
      </c>
      <c r="J671">
        <v>0.65203619003295898</v>
      </c>
      <c r="K671">
        <v>0</v>
      </c>
      <c r="L671">
        <v>28.07</v>
      </c>
      <c r="M671">
        <v>72.03</v>
      </c>
      <c r="N671">
        <v>29.5</v>
      </c>
      <c r="O671">
        <v>0</v>
      </c>
      <c r="P671" t="s">
        <v>28</v>
      </c>
    </row>
    <row r="672" spans="1:16" x14ac:dyDescent="0.35">
      <c r="A672">
        <v>710</v>
      </c>
      <c r="B672">
        <v>5</v>
      </c>
      <c r="C672">
        <v>251</v>
      </c>
      <c r="D672">
        <v>1</v>
      </c>
      <c r="E672">
        <v>12550</v>
      </c>
      <c r="F672">
        <v>62750</v>
      </c>
      <c r="G672">
        <v>54185.215744733803</v>
      </c>
      <c r="H672">
        <v>0.23161299309248701</v>
      </c>
      <c r="I672">
        <v>50</v>
      </c>
      <c r="J672">
        <v>5.2319960594177202</v>
      </c>
      <c r="K672">
        <v>0</v>
      </c>
      <c r="L672">
        <v>30.6</v>
      </c>
      <c r="M672">
        <v>71.62</v>
      </c>
      <c r="N672">
        <v>29.5</v>
      </c>
      <c r="O672">
        <v>0</v>
      </c>
      <c r="P672" t="s">
        <v>28</v>
      </c>
    </row>
    <row r="673" spans="1:16" x14ac:dyDescent="0.35">
      <c r="A673">
        <v>710</v>
      </c>
      <c r="B673">
        <v>5</v>
      </c>
      <c r="C673">
        <v>301</v>
      </c>
      <c r="D673">
        <v>0.96</v>
      </c>
      <c r="E673">
        <v>15050</v>
      </c>
      <c r="F673">
        <v>72303</v>
      </c>
      <c r="G673">
        <v>74018.699755907001</v>
      </c>
      <c r="H673">
        <v>0.195193917856507</v>
      </c>
      <c r="I673">
        <v>50</v>
      </c>
      <c r="J673">
        <v>5.6801540851593</v>
      </c>
      <c r="K673">
        <v>0</v>
      </c>
      <c r="L673">
        <v>34.78</v>
      </c>
      <c r="M673">
        <v>72.17</v>
      </c>
      <c r="N673">
        <v>28.5</v>
      </c>
      <c r="O673">
        <v>0</v>
      </c>
      <c r="P673" t="s">
        <v>28</v>
      </c>
    </row>
    <row r="674" spans="1:16" x14ac:dyDescent="0.35">
      <c r="A674">
        <v>510</v>
      </c>
      <c r="B674">
        <v>5</v>
      </c>
      <c r="C674">
        <v>1</v>
      </c>
      <c r="D674">
        <v>1</v>
      </c>
      <c r="E674">
        <v>50</v>
      </c>
      <c r="F674">
        <v>250</v>
      </c>
      <c r="G674">
        <v>1.1392517089843699</v>
      </c>
      <c r="H674">
        <v>43.888457314296403</v>
      </c>
      <c r="I674">
        <v>50</v>
      </c>
      <c r="J674">
        <v>7.8678131103515608E-3</v>
      </c>
      <c r="K674">
        <v>0</v>
      </c>
      <c r="L674">
        <v>4.5</v>
      </c>
      <c r="M674">
        <v>71.98</v>
      </c>
      <c r="N674">
        <v>29.5</v>
      </c>
      <c r="O674">
        <v>0</v>
      </c>
      <c r="P674" t="s">
        <v>28</v>
      </c>
    </row>
    <row r="675" spans="1:16" x14ac:dyDescent="0.35">
      <c r="A675">
        <v>510</v>
      </c>
      <c r="B675">
        <v>5</v>
      </c>
      <c r="C675">
        <v>51</v>
      </c>
      <c r="D675">
        <v>1</v>
      </c>
      <c r="E675">
        <v>2550</v>
      </c>
      <c r="F675">
        <v>12750</v>
      </c>
      <c r="G675">
        <v>126.000988483428</v>
      </c>
      <c r="H675">
        <v>20.237936469326598</v>
      </c>
      <c r="I675">
        <v>50</v>
      </c>
      <c r="J675">
        <v>5.9916257858276298E-2</v>
      </c>
      <c r="K675">
        <v>0</v>
      </c>
      <c r="L675">
        <v>9.3000000000000007</v>
      </c>
      <c r="M675">
        <v>72.209999999999994</v>
      </c>
      <c r="N675">
        <v>29.5</v>
      </c>
      <c r="O675">
        <v>0</v>
      </c>
      <c r="P675" t="s">
        <v>28</v>
      </c>
    </row>
    <row r="676" spans="1:16" x14ac:dyDescent="0.35">
      <c r="A676">
        <v>510</v>
      </c>
      <c r="B676">
        <v>5</v>
      </c>
      <c r="C676">
        <v>101</v>
      </c>
      <c r="D676">
        <v>1</v>
      </c>
      <c r="E676">
        <v>5050</v>
      </c>
      <c r="F676">
        <v>25250</v>
      </c>
      <c r="G676">
        <v>606.11782836914006</v>
      </c>
      <c r="H676">
        <v>8.3317133462116608</v>
      </c>
      <c r="I676">
        <v>50</v>
      </c>
      <c r="J676">
        <v>0.10500359535217201</v>
      </c>
      <c r="K676">
        <v>0</v>
      </c>
      <c r="L676">
        <v>13.31</v>
      </c>
      <c r="M676">
        <v>72.13</v>
      </c>
      <c r="N676">
        <v>29.5</v>
      </c>
      <c r="O676">
        <v>0</v>
      </c>
      <c r="P676" t="s">
        <v>28</v>
      </c>
    </row>
    <row r="677" spans="1:16" x14ac:dyDescent="0.35">
      <c r="A677">
        <v>510</v>
      </c>
      <c r="B677">
        <v>5</v>
      </c>
      <c r="C677">
        <v>151</v>
      </c>
      <c r="D677">
        <v>1</v>
      </c>
      <c r="E677">
        <v>7550</v>
      </c>
      <c r="F677">
        <v>37750</v>
      </c>
      <c r="G677">
        <v>1749.5339748859401</v>
      </c>
      <c r="H677">
        <v>4.3154349148848103</v>
      </c>
      <c r="I677">
        <v>50</v>
      </c>
      <c r="J677">
        <v>0.22837805747985801</v>
      </c>
      <c r="K677">
        <v>0</v>
      </c>
      <c r="L677">
        <v>18.78</v>
      </c>
      <c r="M677">
        <v>71.959999999999994</v>
      </c>
      <c r="N677">
        <v>29.5</v>
      </c>
      <c r="O677">
        <v>0</v>
      </c>
      <c r="P677" t="s">
        <v>28</v>
      </c>
    </row>
    <row r="678" spans="1:16" x14ac:dyDescent="0.35">
      <c r="A678">
        <v>510</v>
      </c>
      <c r="B678">
        <v>5</v>
      </c>
      <c r="C678">
        <v>201</v>
      </c>
      <c r="D678">
        <v>1</v>
      </c>
      <c r="E678">
        <v>10050</v>
      </c>
      <c r="F678">
        <v>50250</v>
      </c>
      <c r="G678">
        <v>2973.1741507053298</v>
      </c>
      <c r="H678">
        <v>3.3802258093814599</v>
      </c>
      <c r="I678">
        <v>50</v>
      </c>
      <c r="J678">
        <v>0.39399981498718201</v>
      </c>
      <c r="K678">
        <v>0</v>
      </c>
      <c r="L678">
        <v>25.06</v>
      </c>
      <c r="M678">
        <v>71.989999999999995</v>
      </c>
      <c r="N678">
        <v>29.5</v>
      </c>
      <c r="O678">
        <v>0</v>
      </c>
      <c r="P678" t="s">
        <v>28</v>
      </c>
    </row>
    <row r="679" spans="1:16" x14ac:dyDescent="0.35">
      <c r="A679">
        <v>510</v>
      </c>
      <c r="B679">
        <v>5</v>
      </c>
      <c r="C679">
        <v>251</v>
      </c>
      <c r="D679">
        <v>1</v>
      </c>
      <c r="E679">
        <v>12550</v>
      </c>
      <c r="F679">
        <v>62750</v>
      </c>
      <c r="G679">
        <v>6218.28599643707</v>
      </c>
      <c r="H679">
        <v>2.0182410405682201</v>
      </c>
      <c r="I679">
        <v>50</v>
      </c>
      <c r="J679">
        <v>0.62903189659118597</v>
      </c>
      <c r="K679">
        <v>0</v>
      </c>
      <c r="L679">
        <v>29.99</v>
      </c>
      <c r="M679">
        <v>71.64</v>
      </c>
      <c r="N679">
        <v>29.5</v>
      </c>
      <c r="O679">
        <v>0</v>
      </c>
      <c r="P679" t="s">
        <v>28</v>
      </c>
    </row>
    <row r="680" spans="1:16" x14ac:dyDescent="0.35">
      <c r="A680">
        <v>510</v>
      </c>
      <c r="B680">
        <v>5</v>
      </c>
      <c r="C680">
        <v>301</v>
      </c>
      <c r="D680">
        <v>1</v>
      </c>
      <c r="E680">
        <v>15050</v>
      </c>
      <c r="F680">
        <v>75250</v>
      </c>
      <c r="G680">
        <v>14125.418891191401</v>
      </c>
      <c r="H680">
        <v>1.06545512851198</v>
      </c>
      <c r="I680">
        <v>50</v>
      </c>
      <c r="J680">
        <v>1.6319606304168699</v>
      </c>
      <c r="K680">
        <v>0</v>
      </c>
      <c r="L680">
        <v>35.82</v>
      </c>
      <c r="M680">
        <v>71.62</v>
      </c>
      <c r="N680">
        <v>29.5</v>
      </c>
      <c r="O680">
        <v>0</v>
      </c>
      <c r="P680" t="s">
        <v>28</v>
      </c>
    </row>
    <row r="681" spans="1:16" x14ac:dyDescent="0.35">
      <c r="A681">
        <v>310</v>
      </c>
      <c r="B681">
        <v>5</v>
      </c>
      <c r="C681">
        <v>1</v>
      </c>
      <c r="D681">
        <v>1</v>
      </c>
      <c r="E681">
        <v>50</v>
      </c>
      <c r="F681">
        <v>250</v>
      </c>
      <c r="G681">
        <v>1.39235091209411</v>
      </c>
      <c r="H681">
        <v>35.910487482497601</v>
      </c>
      <c r="I681">
        <v>50</v>
      </c>
      <c r="J681">
        <v>3.2283782958984299E-2</v>
      </c>
      <c r="K681">
        <v>0</v>
      </c>
      <c r="L681">
        <v>5.46</v>
      </c>
      <c r="M681">
        <v>71.09</v>
      </c>
      <c r="N681">
        <v>28.5</v>
      </c>
      <c r="O681">
        <v>0</v>
      </c>
      <c r="P681" t="s">
        <v>28</v>
      </c>
    </row>
    <row r="682" spans="1:16" x14ac:dyDescent="0.35">
      <c r="A682">
        <v>310</v>
      </c>
      <c r="B682">
        <v>5</v>
      </c>
      <c r="C682">
        <v>51</v>
      </c>
      <c r="D682">
        <v>1</v>
      </c>
      <c r="E682">
        <v>2550</v>
      </c>
      <c r="F682">
        <v>12750</v>
      </c>
      <c r="G682">
        <v>254.380653381347</v>
      </c>
      <c r="H682">
        <v>10.0243472375127</v>
      </c>
      <c r="I682">
        <v>50</v>
      </c>
      <c r="J682">
        <v>8.3683013916015597E-2</v>
      </c>
      <c r="K682">
        <v>0</v>
      </c>
      <c r="L682">
        <v>9.1</v>
      </c>
      <c r="M682">
        <v>71.06</v>
      </c>
      <c r="N682">
        <v>29.5</v>
      </c>
      <c r="O682">
        <v>0</v>
      </c>
      <c r="P682" t="s">
        <v>28</v>
      </c>
    </row>
    <row r="683" spans="1:16" x14ac:dyDescent="0.35">
      <c r="A683">
        <v>310</v>
      </c>
      <c r="B683">
        <v>5</v>
      </c>
      <c r="C683">
        <v>101</v>
      </c>
      <c r="D683">
        <v>1</v>
      </c>
      <c r="E683">
        <v>5050</v>
      </c>
      <c r="F683">
        <v>25250</v>
      </c>
      <c r="G683">
        <v>1124.70547938346</v>
      </c>
      <c r="H683">
        <v>4.4900643702458503</v>
      </c>
      <c r="I683">
        <v>50</v>
      </c>
      <c r="J683">
        <v>0.12999820709228499</v>
      </c>
      <c r="K683">
        <v>0</v>
      </c>
      <c r="L683">
        <v>14.24</v>
      </c>
      <c r="M683">
        <v>71.05</v>
      </c>
      <c r="N683">
        <v>29.5</v>
      </c>
      <c r="O683">
        <v>0</v>
      </c>
      <c r="P683" t="s">
        <v>28</v>
      </c>
    </row>
    <row r="684" spans="1:16" x14ac:dyDescent="0.35">
      <c r="A684">
        <v>310</v>
      </c>
      <c r="B684">
        <v>5</v>
      </c>
      <c r="C684">
        <v>151</v>
      </c>
      <c r="D684">
        <v>1</v>
      </c>
      <c r="E684">
        <v>7550</v>
      </c>
      <c r="F684">
        <v>37750</v>
      </c>
      <c r="G684">
        <v>1787.93425917625</v>
      </c>
      <c r="H684">
        <v>4.22275033953344</v>
      </c>
      <c r="I684">
        <v>50</v>
      </c>
      <c r="J684">
        <v>0.32262110710143999</v>
      </c>
      <c r="K684">
        <v>0</v>
      </c>
      <c r="L684">
        <v>19.46</v>
      </c>
      <c r="M684">
        <v>71.03</v>
      </c>
      <c r="N684">
        <v>28.5</v>
      </c>
      <c r="O684">
        <v>0</v>
      </c>
      <c r="P684" t="s">
        <v>28</v>
      </c>
    </row>
    <row r="685" spans="1:16" x14ac:dyDescent="0.35">
      <c r="A685">
        <v>310</v>
      </c>
      <c r="B685">
        <v>5</v>
      </c>
      <c r="C685">
        <v>201</v>
      </c>
      <c r="D685">
        <v>1</v>
      </c>
      <c r="E685">
        <v>10050</v>
      </c>
      <c r="F685">
        <v>50250</v>
      </c>
      <c r="G685">
        <v>6795.3503518104499</v>
      </c>
      <c r="H685">
        <v>1.47895244243329</v>
      </c>
      <c r="I685">
        <v>50</v>
      </c>
      <c r="J685">
        <v>0.741002798080444</v>
      </c>
      <c r="K685">
        <v>0</v>
      </c>
      <c r="L685">
        <v>25.45</v>
      </c>
      <c r="M685">
        <v>70.44</v>
      </c>
      <c r="N685">
        <v>29.5</v>
      </c>
      <c r="O685">
        <v>0</v>
      </c>
      <c r="P685" t="s">
        <v>28</v>
      </c>
    </row>
    <row r="686" spans="1:16" x14ac:dyDescent="0.35">
      <c r="A686">
        <v>310</v>
      </c>
      <c r="B686">
        <v>5</v>
      </c>
      <c r="C686">
        <v>251</v>
      </c>
      <c r="D686">
        <v>1</v>
      </c>
      <c r="E686">
        <v>12550</v>
      </c>
      <c r="F686">
        <v>62750</v>
      </c>
      <c r="G686">
        <v>3359.2619221210398</v>
      </c>
      <c r="H686">
        <v>3.7359397066829101</v>
      </c>
      <c r="I686">
        <v>50</v>
      </c>
      <c r="J686">
        <v>0.34200048446655201</v>
      </c>
      <c r="K686">
        <v>0</v>
      </c>
      <c r="L686">
        <v>31.08</v>
      </c>
      <c r="M686">
        <v>70.739999999999995</v>
      </c>
      <c r="N686">
        <v>29.5</v>
      </c>
      <c r="O686">
        <v>0</v>
      </c>
      <c r="P686" t="s">
        <v>28</v>
      </c>
    </row>
    <row r="687" spans="1:16" x14ac:dyDescent="0.35">
      <c r="A687">
        <v>310</v>
      </c>
      <c r="B687">
        <v>5</v>
      </c>
      <c r="C687">
        <v>301</v>
      </c>
      <c r="D687">
        <v>0.94</v>
      </c>
      <c r="E687">
        <v>15050</v>
      </c>
      <c r="F687">
        <v>71346</v>
      </c>
      <c r="G687">
        <v>61246.898639917301</v>
      </c>
      <c r="H687">
        <v>0.23098312427496101</v>
      </c>
      <c r="I687">
        <v>50</v>
      </c>
      <c r="J687">
        <v>3.4819922447204501</v>
      </c>
      <c r="K687">
        <v>0</v>
      </c>
      <c r="L687">
        <v>31.85</v>
      </c>
      <c r="M687">
        <v>70.8</v>
      </c>
      <c r="N687">
        <v>29.5</v>
      </c>
      <c r="O687">
        <v>0</v>
      </c>
      <c r="P687" t="s">
        <v>28</v>
      </c>
    </row>
    <row r="688" spans="1:16" x14ac:dyDescent="0.35">
      <c r="A688">
        <v>110</v>
      </c>
      <c r="B688">
        <v>5</v>
      </c>
      <c r="C688">
        <v>1</v>
      </c>
      <c r="D688">
        <v>1</v>
      </c>
      <c r="E688">
        <v>50</v>
      </c>
      <c r="F688">
        <v>250</v>
      </c>
      <c r="G688">
        <v>2.2594480514526301</v>
      </c>
      <c r="H688">
        <v>22.129298333659001</v>
      </c>
      <c r="I688">
        <v>50</v>
      </c>
      <c r="J688">
        <v>6.5552234649658203E-2</v>
      </c>
      <c r="K688">
        <v>0</v>
      </c>
      <c r="L688">
        <v>4.5</v>
      </c>
      <c r="M688">
        <v>70.53</v>
      </c>
      <c r="N688">
        <v>29.5</v>
      </c>
      <c r="O688">
        <v>0</v>
      </c>
      <c r="P688" t="s">
        <v>28</v>
      </c>
    </row>
    <row r="689" spans="1:16" x14ac:dyDescent="0.35">
      <c r="A689">
        <v>110</v>
      </c>
      <c r="B689">
        <v>5</v>
      </c>
      <c r="C689">
        <v>51</v>
      </c>
      <c r="D689">
        <v>1</v>
      </c>
      <c r="E689">
        <v>2550</v>
      </c>
      <c r="F689">
        <v>12750</v>
      </c>
      <c r="G689">
        <v>273.76338982582001</v>
      </c>
      <c r="H689">
        <v>9.3146128911627297</v>
      </c>
      <c r="I689">
        <v>50</v>
      </c>
      <c r="J689">
        <v>5.2999734878539997E-2</v>
      </c>
      <c r="K689">
        <v>0</v>
      </c>
      <c r="L689">
        <v>9.73</v>
      </c>
      <c r="M689">
        <v>70.62</v>
      </c>
      <c r="N689">
        <v>29.5</v>
      </c>
      <c r="O689">
        <v>0</v>
      </c>
      <c r="P689" t="s">
        <v>28</v>
      </c>
    </row>
    <row r="690" spans="1:16" x14ac:dyDescent="0.35">
      <c r="A690">
        <v>110</v>
      </c>
      <c r="B690">
        <v>5</v>
      </c>
      <c r="C690">
        <v>101</v>
      </c>
      <c r="D690">
        <v>1</v>
      </c>
      <c r="E690">
        <v>5050</v>
      </c>
      <c r="F690">
        <v>25250</v>
      </c>
      <c r="G690">
        <v>1114.3838508129099</v>
      </c>
      <c r="H690">
        <v>4.5316521738144004</v>
      </c>
      <c r="I690">
        <v>50</v>
      </c>
      <c r="J690">
        <v>0.31999802589416498</v>
      </c>
      <c r="K690">
        <v>0</v>
      </c>
      <c r="L690">
        <v>13.51</v>
      </c>
      <c r="M690">
        <v>70.88</v>
      </c>
      <c r="N690">
        <v>29.5</v>
      </c>
      <c r="O690">
        <v>0</v>
      </c>
      <c r="P690" t="s">
        <v>28</v>
      </c>
    </row>
    <row r="691" spans="1:16" x14ac:dyDescent="0.35">
      <c r="A691">
        <v>110</v>
      </c>
      <c r="B691">
        <v>5</v>
      </c>
      <c r="C691">
        <v>151</v>
      </c>
      <c r="D691">
        <v>1</v>
      </c>
      <c r="E691">
        <v>7550</v>
      </c>
      <c r="F691">
        <v>37750</v>
      </c>
      <c r="G691">
        <v>2704.2030637264202</v>
      </c>
      <c r="H691">
        <v>2.7919500947521301</v>
      </c>
      <c r="I691">
        <v>50</v>
      </c>
      <c r="J691">
        <v>0.45099830627441401</v>
      </c>
      <c r="K691">
        <v>0</v>
      </c>
      <c r="L691">
        <v>18.260000000000002</v>
      </c>
      <c r="M691">
        <v>70.739999999999995</v>
      </c>
      <c r="N691">
        <v>29.5</v>
      </c>
      <c r="O691">
        <v>0</v>
      </c>
      <c r="P691" t="s">
        <v>28</v>
      </c>
    </row>
    <row r="692" spans="1:16" x14ac:dyDescent="0.35">
      <c r="A692">
        <v>110</v>
      </c>
      <c r="B692">
        <v>5</v>
      </c>
      <c r="C692">
        <v>201</v>
      </c>
      <c r="D692">
        <v>1</v>
      </c>
      <c r="E692">
        <v>10050</v>
      </c>
      <c r="F692">
        <v>50250</v>
      </c>
      <c r="G692">
        <v>3529.8709919452599</v>
      </c>
      <c r="H692">
        <v>2.8471295474913498</v>
      </c>
      <c r="I692">
        <v>50</v>
      </c>
      <c r="J692">
        <v>0.37400293350219699</v>
      </c>
      <c r="K692">
        <v>0</v>
      </c>
      <c r="L692">
        <v>24.75</v>
      </c>
      <c r="M692">
        <v>70.83</v>
      </c>
      <c r="N692">
        <v>29.5</v>
      </c>
      <c r="O692">
        <v>0</v>
      </c>
      <c r="P692" t="s">
        <v>28</v>
      </c>
    </row>
    <row r="693" spans="1:16" x14ac:dyDescent="0.35">
      <c r="A693">
        <v>110</v>
      </c>
      <c r="B693">
        <v>5</v>
      </c>
      <c r="C693">
        <v>251</v>
      </c>
      <c r="D693">
        <v>1</v>
      </c>
      <c r="E693">
        <v>12550</v>
      </c>
      <c r="F693">
        <v>62750</v>
      </c>
      <c r="G693">
        <v>2569.44825911521</v>
      </c>
      <c r="H693">
        <v>4.8843170729273799</v>
      </c>
      <c r="I693">
        <v>50</v>
      </c>
      <c r="J693">
        <v>0.31096673011779702</v>
      </c>
      <c r="K693">
        <v>0</v>
      </c>
      <c r="L693">
        <v>30.29</v>
      </c>
      <c r="M693">
        <v>70.64</v>
      </c>
      <c r="N693">
        <v>28.5</v>
      </c>
      <c r="O693">
        <v>0</v>
      </c>
      <c r="P693" t="s">
        <v>28</v>
      </c>
    </row>
    <row r="694" spans="1:16" x14ac:dyDescent="0.35">
      <c r="A694">
        <v>110</v>
      </c>
      <c r="B694">
        <v>5</v>
      </c>
      <c r="C694">
        <v>301</v>
      </c>
      <c r="D694">
        <v>1</v>
      </c>
      <c r="E694">
        <v>15050</v>
      </c>
      <c r="F694">
        <v>75250</v>
      </c>
      <c r="G694">
        <v>39333.852945327701</v>
      </c>
      <c r="H694">
        <v>0.38262206402507198</v>
      </c>
      <c r="I694">
        <v>50</v>
      </c>
      <c r="J694">
        <v>4.6090002059936497</v>
      </c>
      <c r="K694">
        <v>0</v>
      </c>
      <c r="L694">
        <v>34.89</v>
      </c>
      <c r="M694">
        <v>70.8</v>
      </c>
      <c r="N694">
        <v>28.5</v>
      </c>
      <c r="O694">
        <v>0</v>
      </c>
      <c r="P694" t="s">
        <v>28</v>
      </c>
    </row>
    <row r="695" spans="1:16" x14ac:dyDescent="0.35">
      <c r="A695">
        <v>2110</v>
      </c>
      <c r="B695">
        <v>6</v>
      </c>
      <c r="C695">
        <v>1</v>
      </c>
      <c r="D695">
        <v>1</v>
      </c>
      <c r="E695">
        <v>50</v>
      </c>
      <c r="F695">
        <v>300</v>
      </c>
      <c r="G695">
        <v>1.5867271423339799</v>
      </c>
      <c r="H695">
        <v>31.511403987488901</v>
      </c>
      <c r="I695">
        <v>50</v>
      </c>
      <c r="J695">
        <v>9.0017318725585903E-3</v>
      </c>
      <c r="K695">
        <v>0</v>
      </c>
      <c r="L695">
        <v>6.37</v>
      </c>
      <c r="M695">
        <v>70.66</v>
      </c>
      <c r="N695">
        <v>29.5</v>
      </c>
      <c r="O695">
        <v>0</v>
      </c>
      <c r="P695" t="s">
        <v>28</v>
      </c>
    </row>
    <row r="696" spans="1:16" x14ac:dyDescent="0.35">
      <c r="A696">
        <v>2110</v>
      </c>
      <c r="B696">
        <v>6</v>
      </c>
      <c r="C696">
        <v>51</v>
      </c>
      <c r="D696">
        <v>1</v>
      </c>
      <c r="E696">
        <v>2550</v>
      </c>
      <c r="F696">
        <v>15300</v>
      </c>
      <c r="G696">
        <v>432.74985218047999</v>
      </c>
      <c r="H696">
        <v>5.8925496730996096</v>
      </c>
      <c r="I696">
        <v>50</v>
      </c>
      <c r="J696">
        <v>0.16249895095825101</v>
      </c>
      <c r="K696">
        <v>0</v>
      </c>
      <c r="L696">
        <v>12.38</v>
      </c>
      <c r="M696">
        <v>70.900000000000006</v>
      </c>
      <c r="N696">
        <v>30.5</v>
      </c>
      <c r="O696">
        <v>0</v>
      </c>
      <c r="P696" t="s">
        <v>28</v>
      </c>
    </row>
    <row r="697" spans="1:16" x14ac:dyDescent="0.35">
      <c r="A697">
        <v>2110</v>
      </c>
      <c r="B697">
        <v>6</v>
      </c>
      <c r="C697">
        <v>101</v>
      </c>
      <c r="D697">
        <v>1</v>
      </c>
      <c r="E697">
        <v>5050</v>
      </c>
      <c r="F697">
        <v>30300</v>
      </c>
      <c r="G697">
        <v>2375.1494157314301</v>
      </c>
      <c r="H697">
        <v>2.12618202735041</v>
      </c>
      <c r="I697">
        <v>50</v>
      </c>
      <c r="J697">
        <v>0.52767491340637196</v>
      </c>
      <c r="K697">
        <v>0</v>
      </c>
      <c r="L697">
        <v>20.68</v>
      </c>
      <c r="M697">
        <v>70.88</v>
      </c>
      <c r="N697">
        <v>29.5</v>
      </c>
      <c r="O697">
        <v>0</v>
      </c>
      <c r="P697" t="s">
        <v>28</v>
      </c>
    </row>
    <row r="698" spans="1:16" x14ac:dyDescent="0.35">
      <c r="A698">
        <v>2110</v>
      </c>
      <c r="B698">
        <v>6</v>
      </c>
      <c r="C698">
        <v>151</v>
      </c>
      <c r="D698">
        <v>1</v>
      </c>
      <c r="E698">
        <v>7550</v>
      </c>
      <c r="F698">
        <v>44728</v>
      </c>
      <c r="G698">
        <v>12889.982623100201</v>
      </c>
      <c r="H698">
        <v>0.58572615811518303</v>
      </c>
      <c r="I698">
        <v>50</v>
      </c>
      <c r="J698">
        <v>0.55399608612060502</v>
      </c>
      <c r="K698">
        <v>0</v>
      </c>
      <c r="L698">
        <v>42.16</v>
      </c>
      <c r="M698">
        <v>74.39</v>
      </c>
      <c r="N698">
        <v>28.5</v>
      </c>
      <c r="O698">
        <v>0</v>
      </c>
      <c r="P698" t="s">
        <v>28</v>
      </c>
    </row>
    <row r="699" spans="1:16" x14ac:dyDescent="0.35">
      <c r="A699">
        <v>2110</v>
      </c>
      <c r="B699">
        <v>6</v>
      </c>
      <c r="C699">
        <v>201</v>
      </c>
      <c r="D699">
        <v>0.84557213930348196</v>
      </c>
      <c r="E699">
        <v>10050</v>
      </c>
      <c r="F699">
        <v>51110</v>
      </c>
      <c r="G699">
        <v>83692.512620687397</v>
      </c>
      <c r="H699">
        <v>0.101538354315095</v>
      </c>
      <c r="I699">
        <v>50</v>
      </c>
      <c r="J699">
        <v>10.7029995918273</v>
      </c>
      <c r="K699">
        <v>0</v>
      </c>
      <c r="L699">
        <v>51.15</v>
      </c>
      <c r="M699">
        <v>76.38</v>
      </c>
      <c r="N699">
        <v>29.5</v>
      </c>
      <c r="O699">
        <v>0</v>
      </c>
      <c r="P699" t="s">
        <v>28</v>
      </c>
    </row>
    <row r="700" spans="1:16" x14ac:dyDescent="0.35">
      <c r="A700">
        <v>2110</v>
      </c>
      <c r="B700">
        <v>6</v>
      </c>
      <c r="C700">
        <v>251</v>
      </c>
      <c r="D700">
        <v>0.76</v>
      </c>
      <c r="E700">
        <v>12550</v>
      </c>
      <c r="F700">
        <v>57095</v>
      </c>
      <c r="G700">
        <v>100240.17420840199</v>
      </c>
      <c r="H700">
        <v>9.5151470708442501E-2</v>
      </c>
      <c r="I700">
        <v>50</v>
      </c>
      <c r="J700">
        <v>11.146999359130801</v>
      </c>
      <c r="K700">
        <v>0</v>
      </c>
      <c r="L700">
        <v>43.45</v>
      </c>
      <c r="M700">
        <v>75.010000000000005</v>
      </c>
      <c r="N700">
        <v>29.5</v>
      </c>
      <c r="O700">
        <v>0</v>
      </c>
      <c r="P700" t="s">
        <v>28</v>
      </c>
    </row>
    <row r="701" spans="1:16" x14ac:dyDescent="0.35">
      <c r="A701">
        <v>2110</v>
      </c>
      <c r="B701">
        <v>6</v>
      </c>
      <c r="C701">
        <v>301</v>
      </c>
      <c r="D701">
        <v>0.60890365448504902</v>
      </c>
      <c r="E701">
        <v>15050</v>
      </c>
      <c r="F701">
        <v>55146</v>
      </c>
      <c r="G701">
        <v>131097.714707851</v>
      </c>
      <c r="H701">
        <v>6.9902057563869704E-2</v>
      </c>
      <c r="I701">
        <v>50</v>
      </c>
      <c r="J701">
        <v>14.7261569499969</v>
      </c>
      <c r="K701">
        <v>0</v>
      </c>
      <c r="L701">
        <v>42.31</v>
      </c>
      <c r="M701">
        <v>74.63</v>
      </c>
      <c r="N701">
        <v>28.58</v>
      </c>
      <c r="O701">
        <v>0</v>
      </c>
      <c r="P701" t="s">
        <v>28</v>
      </c>
    </row>
    <row r="702" spans="1:16" x14ac:dyDescent="0.35">
      <c r="A702">
        <v>1910</v>
      </c>
      <c r="B702">
        <v>6</v>
      </c>
      <c r="C702">
        <v>1</v>
      </c>
      <c r="D702">
        <v>1</v>
      </c>
      <c r="E702">
        <v>50</v>
      </c>
      <c r="F702">
        <v>300</v>
      </c>
      <c r="G702">
        <v>1.8393394947052</v>
      </c>
      <c r="H702">
        <v>27.1836711732293</v>
      </c>
      <c r="I702">
        <v>50</v>
      </c>
      <c r="J702">
        <v>3.82232666015625E-2</v>
      </c>
      <c r="K702">
        <v>0</v>
      </c>
      <c r="L702">
        <v>12.47</v>
      </c>
      <c r="M702">
        <v>74.2</v>
      </c>
      <c r="N702">
        <v>29.5</v>
      </c>
      <c r="O702">
        <v>0</v>
      </c>
      <c r="P702" t="s">
        <v>28</v>
      </c>
    </row>
    <row r="703" spans="1:16" x14ac:dyDescent="0.35">
      <c r="A703">
        <v>1910</v>
      </c>
      <c r="B703">
        <v>6</v>
      </c>
      <c r="C703">
        <v>51</v>
      </c>
      <c r="D703">
        <v>1</v>
      </c>
      <c r="E703">
        <v>2550</v>
      </c>
      <c r="F703">
        <v>15300</v>
      </c>
      <c r="G703">
        <v>341.569145917892</v>
      </c>
      <c r="H703">
        <v>7.46554549927931</v>
      </c>
      <c r="I703">
        <v>50</v>
      </c>
      <c r="J703">
        <v>0.143003225326538</v>
      </c>
      <c r="K703">
        <v>0</v>
      </c>
      <c r="L703">
        <v>31.54</v>
      </c>
      <c r="M703">
        <v>78.790000000000006</v>
      </c>
      <c r="N703">
        <v>29.5</v>
      </c>
      <c r="O703">
        <v>0</v>
      </c>
      <c r="P703" t="s">
        <v>28</v>
      </c>
    </row>
    <row r="704" spans="1:16" x14ac:dyDescent="0.35">
      <c r="A704">
        <v>1910</v>
      </c>
      <c r="B704">
        <v>6</v>
      </c>
      <c r="C704">
        <v>101</v>
      </c>
      <c r="D704">
        <v>1</v>
      </c>
      <c r="E704">
        <v>5050</v>
      </c>
      <c r="F704">
        <v>30300</v>
      </c>
      <c r="G704">
        <v>1126.95749187469</v>
      </c>
      <c r="H704">
        <v>4.48109182148416</v>
      </c>
      <c r="I704">
        <v>50</v>
      </c>
      <c r="J704">
        <v>0.29935288429260198</v>
      </c>
      <c r="K704">
        <v>0</v>
      </c>
      <c r="L704">
        <v>46.39</v>
      </c>
      <c r="M704">
        <v>79.25</v>
      </c>
      <c r="N704">
        <v>29.5</v>
      </c>
      <c r="O704">
        <v>0</v>
      </c>
      <c r="P704" t="s">
        <v>28</v>
      </c>
    </row>
    <row r="705" spans="1:16" x14ac:dyDescent="0.35">
      <c r="A705">
        <v>1910</v>
      </c>
      <c r="B705">
        <v>6</v>
      </c>
      <c r="C705">
        <v>151</v>
      </c>
      <c r="D705">
        <v>0.95867549668874097</v>
      </c>
      <c r="E705">
        <v>7550</v>
      </c>
      <c r="F705">
        <v>43406</v>
      </c>
      <c r="G705">
        <v>34837.941288948001</v>
      </c>
      <c r="H705">
        <v>0.207761989721711</v>
      </c>
      <c r="I705">
        <v>50</v>
      </c>
      <c r="J705">
        <v>5.5610015392303396</v>
      </c>
      <c r="K705">
        <v>0</v>
      </c>
      <c r="L705">
        <v>53.09</v>
      </c>
      <c r="M705">
        <v>78.94</v>
      </c>
      <c r="N705">
        <v>28.5</v>
      </c>
      <c r="O705">
        <v>0</v>
      </c>
      <c r="P705" t="s">
        <v>28</v>
      </c>
    </row>
    <row r="706" spans="1:16" x14ac:dyDescent="0.35">
      <c r="A706">
        <v>1910</v>
      </c>
      <c r="B706">
        <v>6</v>
      </c>
      <c r="C706">
        <v>201</v>
      </c>
      <c r="D706">
        <v>0.72</v>
      </c>
      <c r="E706">
        <v>10050</v>
      </c>
      <c r="F706">
        <v>43285</v>
      </c>
      <c r="G706">
        <v>80354.377727031693</v>
      </c>
      <c r="H706">
        <v>9.0051098704056795E-2</v>
      </c>
      <c r="I706">
        <v>50</v>
      </c>
      <c r="J706">
        <v>11.132282733917201</v>
      </c>
      <c r="K706">
        <v>0</v>
      </c>
      <c r="L706">
        <v>54.8</v>
      </c>
      <c r="M706">
        <v>79.37</v>
      </c>
      <c r="N706">
        <v>28.62</v>
      </c>
      <c r="O706">
        <v>0</v>
      </c>
      <c r="P706" t="s">
        <v>28</v>
      </c>
    </row>
    <row r="707" spans="1:16" x14ac:dyDescent="0.35">
      <c r="A707">
        <v>1910</v>
      </c>
      <c r="B707">
        <v>6</v>
      </c>
      <c r="C707">
        <v>251</v>
      </c>
      <c r="D707">
        <v>0.6</v>
      </c>
      <c r="E707">
        <v>12550</v>
      </c>
      <c r="F707">
        <v>44540</v>
      </c>
      <c r="G707">
        <v>113126.08639073301</v>
      </c>
      <c r="H707">
        <v>6.6562896677885799E-2</v>
      </c>
      <c r="I707">
        <v>50</v>
      </c>
      <c r="J707">
        <v>14.5929996967315</v>
      </c>
      <c r="K707">
        <v>0</v>
      </c>
      <c r="L707">
        <v>54.58</v>
      </c>
      <c r="M707">
        <v>78.78</v>
      </c>
      <c r="N707">
        <v>28.5</v>
      </c>
      <c r="O707">
        <v>0</v>
      </c>
      <c r="P707" t="s">
        <v>28</v>
      </c>
    </row>
    <row r="708" spans="1:16" x14ac:dyDescent="0.35">
      <c r="A708">
        <v>1910</v>
      </c>
      <c r="B708">
        <v>6</v>
      </c>
      <c r="C708">
        <v>301</v>
      </c>
      <c r="D708">
        <v>0.57999999999999996</v>
      </c>
      <c r="E708">
        <v>15050</v>
      </c>
      <c r="F708">
        <v>52463</v>
      </c>
      <c r="G708">
        <v>130539.36831068899</v>
      </c>
      <c r="H708">
        <v>6.6868716410704201E-2</v>
      </c>
      <c r="I708">
        <v>50</v>
      </c>
      <c r="J708">
        <v>14.2550008296966</v>
      </c>
      <c r="K708">
        <v>0</v>
      </c>
      <c r="L708">
        <v>46.46</v>
      </c>
      <c r="M708">
        <v>78.48</v>
      </c>
      <c r="N708">
        <v>29.5</v>
      </c>
      <c r="O708">
        <v>0</v>
      </c>
      <c r="P708" t="s">
        <v>28</v>
      </c>
    </row>
    <row r="709" spans="1:16" x14ac:dyDescent="0.35">
      <c r="A709">
        <v>1710</v>
      </c>
      <c r="B709">
        <v>6</v>
      </c>
      <c r="C709">
        <v>1</v>
      </c>
      <c r="D709">
        <v>1</v>
      </c>
      <c r="E709">
        <v>50</v>
      </c>
      <c r="F709">
        <v>300</v>
      </c>
      <c r="G709">
        <v>1.36884140968322</v>
      </c>
      <c r="H709">
        <v>36.527240954502403</v>
      </c>
      <c r="I709">
        <v>50</v>
      </c>
      <c r="J709">
        <v>2.3736000061035101E-2</v>
      </c>
      <c r="K709">
        <v>0</v>
      </c>
      <c r="L709">
        <v>15.86</v>
      </c>
      <c r="M709">
        <v>78.290000000000006</v>
      </c>
      <c r="N709">
        <v>29.5</v>
      </c>
      <c r="O709">
        <v>0</v>
      </c>
      <c r="P709" t="s">
        <v>28</v>
      </c>
    </row>
    <row r="710" spans="1:16" x14ac:dyDescent="0.35">
      <c r="A710">
        <v>1710</v>
      </c>
      <c r="B710">
        <v>6</v>
      </c>
      <c r="C710">
        <v>51</v>
      </c>
      <c r="D710">
        <v>1</v>
      </c>
      <c r="E710">
        <v>2550</v>
      </c>
      <c r="F710">
        <v>15300</v>
      </c>
      <c r="G710">
        <v>315.415381669998</v>
      </c>
      <c r="H710">
        <v>8.0845771899225998</v>
      </c>
      <c r="I710">
        <v>50</v>
      </c>
      <c r="J710">
        <v>0.125192165374755</v>
      </c>
      <c r="K710">
        <v>0</v>
      </c>
      <c r="L710">
        <v>32.950000000000003</v>
      </c>
      <c r="M710">
        <v>78.099999999999994</v>
      </c>
      <c r="N710">
        <v>29.5</v>
      </c>
      <c r="O710">
        <v>0</v>
      </c>
      <c r="P710" t="s">
        <v>28</v>
      </c>
    </row>
    <row r="711" spans="1:16" x14ac:dyDescent="0.35">
      <c r="A711">
        <v>1710</v>
      </c>
      <c r="B711">
        <v>6</v>
      </c>
      <c r="C711">
        <v>101</v>
      </c>
      <c r="D711">
        <v>1</v>
      </c>
      <c r="E711">
        <v>5050</v>
      </c>
      <c r="F711">
        <v>30300</v>
      </c>
      <c r="G711">
        <v>1066.83393430709</v>
      </c>
      <c r="H711">
        <v>4.7336327029004197</v>
      </c>
      <c r="I711">
        <v>50</v>
      </c>
      <c r="J711">
        <v>0.28721976280212402</v>
      </c>
      <c r="K711">
        <v>0</v>
      </c>
      <c r="L711">
        <v>52.62</v>
      </c>
      <c r="M711">
        <v>77.67</v>
      </c>
      <c r="N711">
        <v>28.5</v>
      </c>
      <c r="O711">
        <v>0</v>
      </c>
      <c r="P711" t="s">
        <v>28</v>
      </c>
    </row>
    <row r="712" spans="1:16" x14ac:dyDescent="0.35">
      <c r="A712">
        <v>1710</v>
      </c>
      <c r="B712">
        <v>6</v>
      </c>
      <c r="C712">
        <v>151</v>
      </c>
      <c r="D712">
        <v>0.88</v>
      </c>
      <c r="E712">
        <v>7550</v>
      </c>
      <c r="F712">
        <v>40288</v>
      </c>
      <c r="G712">
        <v>53144.497351169499</v>
      </c>
      <c r="H712">
        <v>0.12501764681482599</v>
      </c>
      <c r="I712">
        <v>50</v>
      </c>
      <c r="J712">
        <v>9.8636155128479004</v>
      </c>
      <c r="K712">
        <v>0</v>
      </c>
      <c r="L712">
        <v>60.56</v>
      </c>
      <c r="M712">
        <v>76.78</v>
      </c>
      <c r="N712">
        <v>29.5</v>
      </c>
      <c r="O712">
        <v>0</v>
      </c>
      <c r="P712" t="s">
        <v>28</v>
      </c>
    </row>
    <row r="713" spans="1:16" x14ac:dyDescent="0.35">
      <c r="A713">
        <v>1710</v>
      </c>
      <c r="B713">
        <v>6</v>
      </c>
      <c r="C713">
        <v>201</v>
      </c>
      <c r="D713">
        <v>0.8</v>
      </c>
      <c r="E713">
        <v>10050</v>
      </c>
      <c r="F713">
        <v>47342</v>
      </c>
      <c r="G713">
        <v>67847.878721237095</v>
      </c>
      <c r="H713">
        <v>0.11850038868618799</v>
      </c>
      <c r="I713">
        <v>50</v>
      </c>
      <c r="J713">
        <v>8.6783778667449898</v>
      </c>
      <c r="K713">
        <v>0</v>
      </c>
      <c r="L713">
        <v>52.05</v>
      </c>
      <c r="M713">
        <v>76.7</v>
      </c>
      <c r="N713">
        <v>29.66</v>
      </c>
      <c r="O713">
        <v>0</v>
      </c>
      <c r="P713" t="s">
        <v>28</v>
      </c>
    </row>
    <row r="714" spans="1:16" x14ac:dyDescent="0.35">
      <c r="A714">
        <v>1710</v>
      </c>
      <c r="B714">
        <v>6</v>
      </c>
      <c r="C714">
        <v>251</v>
      </c>
      <c r="D714">
        <v>0.54</v>
      </c>
      <c r="E714">
        <v>12550</v>
      </c>
      <c r="F714">
        <v>41382</v>
      </c>
      <c r="G714">
        <v>96822.543810367497</v>
      </c>
      <c r="H714">
        <v>6.9994029626748194E-2</v>
      </c>
      <c r="I714">
        <v>50</v>
      </c>
      <c r="J714">
        <v>14.274020910262999</v>
      </c>
      <c r="K714">
        <v>0</v>
      </c>
      <c r="L714">
        <v>58.22</v>
      </c>
      <c r="M714">
        <v>76.3</v>
      </c>
      <c r="N714">
        <v>29.5</v>
      </c>
      <c r="O714">
        <v>0</v>
      </c>
      <c r="P714" t="s">
        <v>28</v>
      </c>
    </row>
    <row r="715" spans="1:16" x14ac:dyDescent="0.35">
      <c r="A715">
        <v>1710</v>
      </c>
      <c r="B715">
        <v>6</v>
      </c>
      <c r="C715">
        <v>301</v>
      </c>
      <c r="D715">
        <v>0.46</v>
      </c>
      <c r="E715">
        <v>15050</v>
      </c>
      <c r="F715">
        <v>41243</v>
      </c>
      <c r="G715">
        <v>111249.75177598</v>
      </c>
      <c r="H715">
        <v>6.2229352330966201E-2</v>
      </c>
      <c r="I715">
        <v>50</v>
      </c>
      <c r="J715">
        <v>15.994029283523499</v>
      </c>
      <c r="K715">
        <v>0</v>
      </c>
      <c r="L715">
        <v>57.13</v>
      </c>
      <c r="M715">
        <v>75.62</v>
      </c>
      <c r="N715">
        <v>29.5</v>
      </c>
      <c r="O715">
        <v>0</v>
      </c>
      <c r="P715" t="s">
        <v>28</v>
      </c>
    </row>
    <row r="716" spans="1:16" x14ac:dyDescent="0.35">
      <c r="A716">
        <v>1510</v>
      </c>
      <c r="B716">
        <v>6</v>
      </c>
      <c r="C716">
        <v>1</v>
      </c>
      <c r="D716">
        <v>1</v>
      </c>
      <c r="E716">
        <v>50</v>
      </c>
      <c r="F716">
        <v>300</v>
      </c>
      <c r="G716">
        <v>1.4326639175414999</v>
      </c>
      <c r="H716">
        <v>34.900020435917398</v>
      </c>
      <c r="I716">
        <v>50</v>
      </c>
      <c r="J716">
        <v>4.8936605453491197E-2</v>
      </c>
      <c r="K716">
        <v>0</v>
      </c>
      <c r="L716">
        <v>18.010000000000002</v>
      </c>
      <c r="M716">
        <v>75.510000000000005</v>
      </c>
      <c r="N716">
        <v>28.54</v>
      </c>
      <c r="O716">
        <v>0</v>
      </c>
      <c r="P716" t="s">
        <v>28</v>
      </c>
    </row>
    <row r="717" spans="1:16" x14ac:dyDescent="0.35">
      <c r="A717">
        <v>1510</v>
      </c>
      <c r="B717">
        <v>6</v>
      </c>
      <c r="C717">
        <v>51</v>
      </c>
      <c r="D717">
        <v>1</v>
      </c>
      <c r="E717">
        <v>2550</v>
      </c>
      <c r="F717">
        <v>15300</v>
      </c>
      <c r="G717">
        <v>605.84066081047001</v>
      </c>
      <c r="H717">
        <v>4.2090274967492398</v>
      </c>
      <c r="I717">
        <v>50</v>
      </c>
      <c r="J717">
        <v>0.33882212638854903</v>
      </c>
      <c r="K717">
        <v>0</v>
      </c>
      <c r="L717">
        <v>24.02</v>
      </c>
      <c r="M717">
        <v>75.11</v>
      </c>
      <c r="N717">
        <v>29.5</v>
      </c>
      <c r="O717">
        <v>0</v>
      </c>
      <c r="P717" t="s">
        <v>28</v>
      </c>
    </row>
    <row r="718" spans="1:16" x14ac:dyDescent="0.35">
      <c r="A718">
        <v>1510</v>
      </c>
      <c r="B718">
        <v>6</v>
      </c>
      <c r="C718">
        <v>101</v>
      </c>
      <c r="D718">
        <v>1</v>
      </c>
      <c r="E718">
        <v>5050</v>
      </c>
      <c r="F718">
        <v>30300</v>
      </c>
      <c r="G718">
        <v>2891.97538161277</v>
      </c>
      <c r="H718">
        <v>1.74621126863941</v>
      </c>
      <c r="I718">
        <v>50</v>
      </c>
      <c r="J718">
        <v>0.47199440002441401</v>
      </c>
      <c r="K718">
        <v>0</v>
      </c>
      <c r="L718">
        <v>40.83</v>
      </c>
      <c r="M718">
        <v>75.06</v>
      </c>
      <c r="N718">
        <v>29.5</v>
      </c>
      <c r="O718">
        <v>0</v>
      </c>
      <c r="P718" t="s">
        <v>28</v>
      </c>
    </row>
    <row r="719" spans="1:16" x14ac:dyDescent="0.35">
      <c r="A719">
        <v>1510</v>
      </c>
      <c r="B719">
        <v>6</v>
      </c>
      <c r="C719">
        <v>151</v>
      </c>
      <c r="D719">
        <v>1</v>
      </c>
      <c r="E719">
        <v>7550</v>
      </c>
      <c r="F719">
        <v>45300</v>
      </c>
      <c r="G719">
        <v>27291.7720472812</v>
      </c>
      <c r="H719">
        <v>0.27664015319049601</v>
      </c>
      <c r="I719">
        <v>50</v>
      </c>
      <c r="J719">
        <v>4.1660010814666704</v>
      </c>
      <c r="K719">
        <v>0</v>
      </c>
      <c r="L719">
        <v>53.8</v>
      </c>
      <c r="M719">
        <v>73.95</v>
      </c>
      <c r="N719">
        <v>29.5</v>
      </c>
      <c r="O719">
        <v>0</v>
      </c>
      <c r="P719" t="s">
        <v>28</v>
      </c>
    </row>
    <row r="720" spans="1:16" x14ac:dyDescent="0.35">
      <c r="A720">
        <v>1510</v>
      </c>
      <c r="B720">
        <v>6</v>
      </c>
      <c r="C720">
        <v>201</v>
      </c>
      <c r="D720">
        <v>0.88</v>
      </c>
      <c r="E720">
        <v>10050</v>
      </c>
      <c r="F720">
        <v>52909</v>
      </c>
      <c r="G720">
        <v>65212.864477157498</v>
      </c>
      <c r="H720">
        <v>0.13561741338777999</v>
      </c>
      <c r="I720">
        <v>50</v>
      </c>
      <c r="J720">
        <v>7.6315886974334699</v>
      </c>
      <c r="K720">
        <v>0</v>
      </c>
      <c r="L720">
        <v>45.46</v>
      </c>
      <c r="M720">
        <v>73.86</v>
      </c>
      <c r="N720">
        <v>29.5</v>
      </c>
      <c r="O720">
        <v>0</v>
      </c>
      <c r="P720" t="s">
        <v>28</v>
      </c>
    </row>
    <row r="721" spans="1:22" x14ac:dyDescent="0.35">
      <c r="A721">
        <v>1510</v>
      </c>
      <c r="B721">
        <v>6</v>
      </c>
      <c r="C721">
        <v>251</v>
      </c>
      <c r="D721">
        <v>0.71968127490039802</v>
      </c>
      <c r="E721">
        <v>12550</v>
      </c>
      <c r="F721">
        <v>53857</v>
      </c>
      <c r="G721">
        <v>102172.963989496</v>
      </c>
      <c r="H721">
        <v>8.8399118977585095E-2</v>
      </c>
      <c r="I721">
        <v>50</v>
      </c>
      <c r="J721">
        <v>10.916898488998401</v>
      </c>
      <c r="K721">
        <v>0</v>
      </c>
      <c r="L721">
        <v>48.39</v>
      </c>
      <c r="M721">
        <v>73.91</v>
      </c>
      <c r="N721">
        <v>29.5</v>
      </c>
      <c r="O721">
        <v>0</v>
      </c>
      <c r="P721" t="s">
        <v>28</v>
      </c>
    </row>
    <row r="722" spans="1:22" x14ac:dyDescent="0.35">
      <c r="A722">
        <v>1510</v>
      </c>
      <c r="B722">
        <v>6</v>
      </c>
      <c r="C722">
        <v>301</v>
      </c>
      <c r="D722">
        <v>0.62</v>
      </c>
      <c r="E722">
        <v>15050</v>
      </c>
      <c r="F722">
        <v>55072</v>
      </c>
      <c r="G722">
        <v>126177.695453643</v>
      </c>
      <c r="H722">
        <v>7.3951263465800804E-2</v>
      </c>
      <c r="I722">
        <v>50</v>
      </c>
      <c r="J722">
        <v>13.596156835556</v>
      </c>
      <c r="K722">
        <v>0</v>
      </c>
      <c r="L722">
        <v>46.79</v>
      </c>
      <c r="M722">
        <v>74.180000000000007</v>
      </c>
      <c r="N722">
        <v>29.5</v>
      </c>
      <c r="O722">
        <v>0</v>
      </c>
      <c r="P722" t="s">
        <v>28</v>
      </c>
    </row>
    <row r="723" spans="1:22" x14ac:dyDescent="0.35">
      <c r="A723">
        <v>1310</v>
      </c>
      <c r="B723">
        <v>6</v>
      </c>
      <c r="C723">
        <v>1</v>
      </c>
      <c r="D723">
        <v>1</v>
      </c>
      <c r="E723">
        <v>50</v>
      </c>
      <c r="F723">
        <v>300</v>
      </c>
      <c r="G723">
        <v>1.4200198650360101</v>
      </c>
      <c r="H723">
        <v>35.210775025835297</v>
      </c>
      <c r="I723">
        <v>50</v>
      </c>
      <c r="J723">
        <v>1.6229867935180602E-2</v>
      </c>
      <c r="K723">
        <v>0</v>
      </c>
      <c r="L723">
        <v>10.55</v>
      </c>
      <c r="M723">
        <v>73.7</v>
      </c>
      <c r="N723">
        <v>29.5</v>
      </c>
      <c r="O723">
        <v>0</v>
      </c>
      <c r="P723" t="s">
        <v>28</v>
      </c>
    </row>
    <row r="724" spans="1:22" x14ac:dyDescent="0.35">
      <c r="A724">
        <v>1310</v>
      </c>
      <c r="B724">
        <v>6</v>
      </c>
      <c r="C724">
        <v>51</v>
      </c>
      <c r="D724">
        <v>1</v>
      </c>
      <c r="E724">
        <v>2550</v>
      </c>
      <c r="F724">
        <v>15300</v>
      </c>
      <c r="G724">
        <v>186.042995214462</v>
      </c>
      <c r="H724">
        <v>13.706509062921</v>
      </c>
      <c r="I724">
        <v>50</v>
      </c>
      <c r="J724">
        <v>4.8373937606811503E-2</v>
      </c>
      <c r="K724">
        <v>0</v>
      </c>
      <c r="L724">
        <v>22.25</v>
      </c>
      <c r="M724">
        <v>74.430000000000007</v>
      </c>
      <c r="N724">
        <v>29.5</v>
      </c>
      <c r="O724">
        <v>0</v>
      </c>
      <c r="P724" t="s">
        <v>28</v>
      </c>
    </row>
    <row r="725" spans="1:22" x14ac:dyDescent="0.35">
      <c r="A725">
        <v>1310</v>
      </c>
      <c r="B725">
        <v>6</v>
      </c>
      <c r="C725">
        <v>101</v>
      </c>
      <c r="D725">
        <v>1</v>
      </c>
      <c r="E725">
        <v>5050</v>
      </c>
      <c r="F725">
        <v>30300</v>
      </c>
      <c r="G725">
        <v>1190.43902897834</v>
      </c>
      <c r="H725">
        <v>4.2421324209556399</v>
      </c>
      <c r="I725">
        <v>50</v>
      </c>
      <c r="J725">
        <v>0.229995012283325</v>
      </c>
      <c r="K725">
        <v>0</v>
      </c>
      <c r="L725">
        <v>31.63</v>
      </c>
      <c r="M725">
        <v>73.849999999999994</v>
      </c>
      <c r="N725">
        <v>28.54</v>
      </c>
      <c r="O725">
        <v>0</v>
      </c>
      <c r="P725" t="s">
        <v>28</v>
      </c>
    </row>
    <row r="726" spans="1:22" x14ac:dyDescent="0.35">
      <c r="A726">
        <v>1310</v>
      </c>
      <c r="B726">
        <v>6</v>
      </c>
      <c r="C726">
        <v>151</v>
      </c>
      <c r="D726">
        <v>1</v>
      </c>
      <c r="E726">
        <v>7550</v>
      </c>
      <c r="F726">
        <v>45300</v>
      </c>
      <c r="G726">
        <v>3802.3437097072601</v>
      </c>
      <c r="H726">
        <v>1.98561744450537</v>
      </c>
      <c r="I726">
        <v>50</v>
      </c>
      <c r="J726">
        <v>0.69719529151916504</v>
      </c>
      <c r="K726">
        <v>0</v>
      </c>
      <c r="L726">
        <v>38.35</v>
      </c>
      <c r="M726">
        <v>74.53</v>
      </c>
      <c r="N726">
        <v>28.5</v>
      </c>
      <c r="O726">
        <v>0</v>
      </c>
      <c r="P726" t="s">
        <v>28</v>
      </c>
    </row>
    <row r="727" spans="1:22" x14ac:dyDescent="0.35">
      <c r="A727">
        <v>1310</v>
      </c>
      <c r="B727">
        <v>6</v>
      </c>
      <c r="C727">
        <v>201</v>
      </c>
      <c r="D727">
        <v>0.86378109452736296</v>
      </c>
      <c r="E727">
        <v>10050</v>
      </c>
      <c r="F727">
        <v>52573</v>
      </c>
      <c r="G727">
        <v>64856.040058612802</v>
      </c>
      <c r="H727">
        <v>0.133850293544821</v>
      </c>
      <c r="I727">
        <v>50</v>
      </c>
      <c r="J727">
        <v>7.5907897949218697</v>
      </c>
      <c r="K727">
        <v>0</v>
      </c>
      <c r="L727">
        <v>49.89</v>
      </c>
      <c r="M727">
        <v>75.17</v>
      </c>
      <c r="N727">
        <v>29.5</v>
      </c>
      <c r="O727">
        <v>0</v>
      </c>
      <c r="P727" t="s">
        <v>28</v>
      </c>
    </row>
    <row r="728" spans="1:22" x14ac:dyDescent="0.35">
      <c r="A728">
        <v>1310</v>
      </c>
      <c r="B728">
        <v>6</v>
      </c>
      <c r="C728">
        <v>251</v>
      </c>
      <c r="D728">
        <v>0.72</v>
      </c>
      <c r="E728">
        <v>12550</v>
      </c>
      <c r="F728">
        <v>54427</v>
      </c>
      <c r="G728">
        <v>92421.759247779803</v>
      </c>
      <c r="H728">
        <v>9.7769184156890607E-2</v>
      </c>
      <c r="I728">
        <v>50</v>
      </c>
      <c r="J728">
        <v>9.2790009975433296</v>
      </c>
      <c r="K728">
        <v>0</v>
      </c>
      <c r="L728">
        <v>53.11</v>
      </c>
      <c r="M728">
        <v>75.8</v>
      </c>
      <c r="N728">
        <v>29.5</v>
      </c>
      <c r="O728">
        <v>0</v>
      </c>
      <c r="P728" t="s">
        <v>28</v>
      </c>
    </row>
    <row r="729" spans="1:22" x14ac:dyDescent="0.35">
      <c r="A729">
        <v>1310</v>
      </c>
      <c r="B729">
        <v>6</v>
      </c>
      <c r="C729">
        <v>301</v>
      </c>
      <c r="D729">
        <v>0.6</v>
      </c>
      <c r="E729">
        <v>15050</v>
      </c>
      <c r="F729">
        <v>53464</v>
      </c>
      <c r="G729">
        <v>128972.15823674201</v>
      </c>
      <c r="H729">
        <v>7.0015111194964105E-2</v>
      </c>
      <c r="I729">
        <v>50</v>
      </c>
      <c r="J729">
        <v>14.6289343833923</v>
      </c>
      <c r="K729">
        <v>0</v>
      </c>
      <c r="L729">
        <v>51.71</v>
      </c>
      <c r="M729">
        <v>75.709999999999994</v>
      </c>
      <c r="N729">
        <v>29.5</v>
      </c>
      <c r="O729">
        <v>0</v>
      </c>
      <c r="P729" t="s">
        <v>28</v>
      </c>
    </row>
    <row r="730" spans="1:22" x14ac:dyDescent="0.35">
      <c r="A730">
        <v>1110</v>
      </c>
      <c r="B730">
        <v>6</v>
      </c>
      <c r="C730">
        <v>1</v>
      </c>
      <c r="D730">
        <v>1</v>
      </c>
      <c r="E730">
        <v>50</v>
      </c>
      <c r="F730">
        <v>300</v>
      </c>
      <c r="G730">
        <v>1.2916328907012899</v>
      </c>
      <c r="H730">
        <v>38.710689670384902</v>
      </c>
      <c r="I730">
        <v>50</v>
      </c>
      <c r="J730">
        <v>5.6443929672241197E-2</v>
      </c>
      <c r="K730">
        <v>0</v>
      </c>
      <c r="L730">
        <v>9.61</v>
      </c>
      <c r="M730">
        <v>74.83</v>
      </c>
      <c r="N730">
        <v>29.5</v>
      </c>
      <c r="O730">
        <v>0</v>
      </c>
      <c r="P730" t="s">
        <v>28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5">
      <c r="A731">
        <v>1110</v>
      </c>
      <c r="B731">
        <v>6</v>
      </c>
      <c r="C731">
        <v>51</v>
      </c>
      <c r="D731">
        <v>1</v>
      </c>
      <c r="E731">
        <v>2550</v>
      </c>
      <c r="F731">
        <v>15300</v>
      </c>
      <c r="G731">
        <v>471.13232564926102</v>
      </c>
      <c r="H731">
        <v>5.4124921198855898</v>
      </c>
      <c r="I731">
        <v>50</v>
      </c>
      <c r="J731">
        <v>0.12029767036437899</v>
      </c>
      <c r="K731">
        <v>0</v>
      </c>
      <c r="L731">
        <v>19.91</v>
      </c>
      <c r="M731">
        <v>75.02</v>
      </c>
      <c r="N731">
        <v>29.5</v>
      </c>
      <c r="O731">
        <v>0</v>
      </c>
      <c r="P731" t="s">
        <v>28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5">
      <c r="A732">
        <v>1110</v>
      </c>
      <c r="B732">
        <v>6</v>
      </c>
      <c r="C732">
        <v>101</v>
      </c>
      <c r="D732">
        <v>1</v>
      </c>
      <c r="E732">
        <v>5050</v>
      </c>
      <c r="F732">
        <v>30300</v>
      </c>
      <c r="G732">
        <v>1148.1403861045801</v>
      </c>
      <c r="H732">
        <v>4.3984168322252497</v>
      </c>
      <c r="I732">
        <v>50</v>
      </c>
      <c r="J732">
        <v>0.1790132522583</v>
      </c>
      <c r="K732">
        <v>0</v>
      </c>
      <c r="L732">
        <v>26.11</v>
      </c>
      <c r="M732">
        <v>75.12</v>
      </c>
      <c r="N732">
        <v>29.5</v>
      </c>
      <c r="O732">
        <v>0</v>
      </c>
      <c r="P732" t="s">
        <v>28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1110</v>
      </c>
      <c r="B733">
        <v>6</v>
      </c>
      <c r="C733">
        <v>151</v>
      </c>
      <c r="D733">
        <v>1</v>
      </c>
      <c r="E733">
        <v>7550</v>
      </c>
      <c r="F733">
        <v>45300</v>
      </c>
      <c r="G733">
        <v>7689.19024801254</v>
      </c>
      <c r="H733">
        <v>0.981897931573676</v>
      </c>
      <c r="I733">
        <v>50</v>
      </c>
      <c r="J733">
        <v>0.59299635887145996</v>
      </c>
      <c r="K733">
        <v>0</v>
      </c>
      <c r="L733">
        <v>52.18</v>
      </c>
      <c r="M733">
        <v>76.42</v>
      </c>
      <c r="N733">
        <v>28.5</v>
      </c>
      <c r="O733">
        <v>0</v>
      </c>
      <c r="P733" t="s">
        <v>28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5">
      <c r="A734">
        <v>1110</v>
      </c>
      <c r="B734">
        <v>6</v>
      </c>
      <c r="C734">
        <v>201</v>
      </c>
      <c r="D734">
        <v>0.92</v>
      </c>
      <c r="E734">
        <v>10050</v>
      </c>
      <c r="F734">
        <v>55573</v>
      </c>
      <c r="G734">
        <v>62580.476708889</v>
      </c>
      <c r="H734">
        <v>0.14774575852162899</v>
      </c>
      <c r="I734">
        <v>50</v>
      </c>
      <c r="J734">
        <v>7.3644351959228498</v>
      </c>
      <c r="K734">
        <v>0</v>
      </c>
      <c r="L734">
        <v>48.72</v>
      </c>
      <c r="M734">
        <v>78.12</v>
      </c>
      <c r="N734">
        <v>29.5</v>
      </c>
      <c r="O734">
        <v>0</v>
      </c>
      <c r="P734" t="s">
        <v>28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5">
      <c r="A735">
        <v>1110</v>
      </c>
      <c r="B735">
        <v>6</v>
      </c>
      <c r="C735">
        <v>251</v>
      </c>
      <c r="D735">
        <v>0.70549800796812701</v>
      </c>
      <c r="E735">
        <v>12550</v>
      </c>
      <c r="F735">
        <v>53035</v>
      </c>
      <c r="G735">
        <v>96196.858135938601</v>
      </c>
      <c r="H735">
        <v>9.2040428051071502E-2</v>
      </c>
      <c r="I735">
        <v>50</v>
      </c>
      <c r="J735">
        <v>10.8192284107208</v>
      </c>
      <c r="K735">
        <v>0</v>
      </c>
      <c r="L735">
        <v>45.69</v>
      </c>
      <c r="M735">
        <v>77.430000000000007</v>
      </c>
      <c r="N735">
        <v>29.5</v>
      </c>
      <c r="O735">
        <v>0</v>
      </c>
      <c r="P735" t="s">
        <v>28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5">
      <c r="A736">
        <v>1110</v>
      </c>
      <c r="B736">
        <v>6</v>
      </c>
      <c r="C736">
        <v>301</v>
      </c>
      <c r="D736">
        <v>0.52</v>
      </c>
      <c r="E736">
        <v>15050</v>
      </c>
      <c r="F736">
        <v>45976</v>
      </c>
      <c r="G736">
        <v>121435.78403592099</v>
      </c>
      <c r="H736">
        <v>6.4445583829598696E-2</v>
      </c>
      <c r="I736">
        <v>50</v>
      </c>
      <c r="J736">
        <v>15.304195404052701</v>
      </c>
      <c r="K736">
        <v>0</v>
      </c>
      <c r="L736">
        <v>53.38</v>
      </c>
      <c r="M736">
        <v>80.510000000000005</v>
      </c>
      <c r="N736">
        <v>28.5</v>
      </c>
      <c r="O736">
        <v>0</v>
      </c>
      <c r="P736" t="s">
        <v>28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5">
      <c r="A737">
        <v>910</v>
      </c>
      <c r="B737">
        <v>6</v>
      </c>
      <c r="C737">
        <v>1</v>
      </c>
      <c r="D737">
        <v>1</v>
      </c>
      <c r="E737">
        <v>50</v>
      </c>
      <c r="F737">
        <v>300</v>
      </c>
      <c r="G737">
        <v>1.2670257091522199</v>
      </c>
      <c r="H737">
        <v>39.462498384074102</v>
      </c>
      <c r="I737">
        <v>50</v>
      </c>
      <c r="J737">
        <v>1.6107797622680602E-2</v>
      </c>
      <c r="K737">
        <v>0</v>
      </c>
      <c r="L737">
        <v>18.62</v>
      </c>
      <c r="M737">
        <v>79.34</v>
      </c>
      <c r="N737">
        <v>29.5</v>
      </c>
      <c r="O737">
        <v>0</v>
      </c>
      <c r="P737" t="s">
        <v>28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5">
      <c r="A738">
        <v>910</v>
      </c>
      <c r="B738">
        <v>6</v>
      </c>
      <c r="C738">
        <v>51</v>
      </c>
      <c r="D738">
        <v>1</v>
      </c>
      <c r="E738">
        <v>2550</v>
      </c>
      <c r="F738">
        <v>15300</v>
      </c>
      <c r="G738">
        <v>508.14492845535199</v>
      </c>
      <c r="H738">
        <v>5.01825337065043</v>
      </c>
      <c r="I738">
        <v>50</v>
      </c>
      <c r="J738">
        <v>0.21800756454467701</v>
      </c>
      <c r="K738">
        <v>0</v>
      </c>
      <c r="L738">
        <v>29.89</v>
      </c>
      <c r="M738">
        <v>78.11</v>
      </c>
      <c r="N738">
        <v>29.5</v>
      </c>
      <c r="O738">
        <v>0</v>
      </c>
      <c r="P738" t="s">
        <v>28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5">
      <c r="A739">
        <v>910</v>
      </c>
      <c r="B739">
        <v>6</v>
      </c>
      <c r="C739">
        <v>101</v>
      </c>
      <c r="D739">
        <v>1</v>
      </c>
      <c r="E739">
        <v>5050</v>
      </c>
      <c r="F739">
        <v>30300</v>
      </c>
      <c r="G739">
        <v>6894.7382788658097</v>
      </c>
      <c r="H739">
        <v>0.73244259546146595</v>
      </c>
      <c r="I739">
        <v>50</v>
      </c>
      <c r="J739">
        <v>1.84702968597412</v>
      </c>
      <c r="K739">
        <v>0</v>
      </c>
      <c r="L739">
        <v>60.97</v>
      </c>
      <c r="M739">
        <v>78.91</v>
      </c>
      <c r="N739">
        <v>29.5</v>
      </c>
      <c r="O739">
        <v>0</v>
      </c>
      <c r="P739" t="s">
        <v>28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5">
      <c r="A740">
        <v>910</v>
      </c>
      <c r="B740">
        <v>6</v>
      </c>
      <c r="C740">
        <v>151</v>
      </c>
      <c r="D740">
        <v>0.88</v>
      </c>
      <c r="E740">
        <v>7550</v>
      </c>
      <c r="F740">
        <v>39734</v>
      </c>
      <c r="G740">
        <v>46616.239298581997</v>
      </c>
      <c r="H740">
        <v>0.14252543963155101</v>
      </c>
      <c r="I740">
        <v>50</v>
      </c>
      <c r="J740">
        <v>7.5902345180511404</v>
      </c>
      <c r="K740">
        <v>0</v>
      </c>
      <c r="L740">
        <v>61.04</v>
      </c>
      <c r="M740">
        <v>78.489999999999995</v>
      </c>
      <c r="N740">
        <v>29.5</v>
      </c>
      <c r="O740">
        <v>0</v>
      </c>
      <c r="P740" t="s">
        <v>28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5">
      <c r="A741">
        <v>910</v>
      </c>
      <c r="B741">
        <v>6</v>
      </c>
      <c r="C741">
        <v>201</v>
      </c>
      <c r="D741">
        <v>0.71691542288557197</v>
      </c>
      <c r="E741">
        <v>10050</v>
      </c>
      <c r="F741">
        <v>42983</v>
      </c>
      <c r="G741">
        <v>86067.798948764801</v>
      </c>
      <c r="H741">
        <v>8.3713073739564894E-2</v>
      </c>
      <c r="I741">
        <v>50</v>
      </c>
      <c r="J741">
        <v>12.1652269363403</v>
      </c>
      <c r="K741">
        <v>0</v>
      </c>
      <c r="L741">
        <v>58.82</v>
      </c>
      <c r="M741">
        <v>78.63</v>
      </c>
      <c r="N741">
        <v>29.5</v>
      </c>
      <c r="O741">
        <v>0</v>
      </c>
      <c r="P741" t="s">
        <v>28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5">
      <c r="A742">
        <v>910</v>
      </c>
      <c r="B742">
        <v>6</v>
      </c>
      <c r="C742">
        <v>251</v>
      </c>
      <c r="D742">
        <v>0.64</v>
      </c>
      <c r="E742">
        <v>12550</v>
      </c>
      <c r="F742">
        <v>48055</v>
      </c>
      <c r="G742">
        <v>129498.977908849</v>
      </c>
      <c r="H742">
        <v>6.2023655550806502E-2</v>
      </c>
      <c r="I742">
        <v>50</v>
      </c>
      <c r="J742">
        <v>17.543403148651102</v>
      </c>
      <c r="K742">
        <v>0</v>
      </c>
      <c r="L742">
        <v>54.44</v>
      </c>
      <c r="M742">
        <v>78.3</v>
      </c>
      <c r="N742">
        <v>29.5</v>
      </c>
      <c r="O742">
        <v>0</v>
      </c>
      <c r="P742" t="s">
        <v>28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5">
      <c r="A743">
        <v>910</v>
      </c>
      <c r="B743">
        <v>6</v>
      </c>
      <c r="C743">
        <v>301</v>
      </c>
      <c r="D743">
        <v>0.57734219269102904</v>
      </c>
      <c r="E743">
        <v>15050</v>
      </c>
      <c r="F743">
        <v>51958</v>
      </c>
      <c r="G743">
        <v>156294.95770048999</v>
      </c>
      <c r="H743">
        <v>5.5593604092147197E-2</v>
      </c>
      <c r="I743">
        <v>50</v>
      </c>
      <c r="J743">
        <v>19.5863373279571</v>
      </c>
      <c r="K743">
        <v>0</v>
      </c>
      <c r="L743">
        <v>50.61</v>
      </c>
      <c r="M743">
        <v>76.83</v>
      </c>
      <c r="N743">
        <v>29.5</v>
      </c>
      <c r="O743">
        <v>0</v>
      </c>
      <c r="P743" t="s">
        <v>28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5">
      <c r="A744">
        <v>710</v>
      </c>
      <c r="B744">
        <v>6</v>
      </c>
      <c r="C744">
        <v>1</v>
      </c>
      <c r="D744">
        <v>1</v>
      </c>
      <c r="E744">
        <v>50</v>
      </c>
      <c r="F744">
        <v>300</v>
      </c>
      <c r="G744">
        <v>1.5556848049163801</v>
      </c>
      <c r="H744">
        <v>32.1401866509119</v>
      </c>
      <c r="I744">
        <v>50</v>
      </c>
      <c r="J744">
        <v>1.8820047378540001E-2</v>
      </c>
      <c r="K744">
        <v>0</v>
      </c>
      <c r="L744">
        <v>10.3</v>
      </c>
      <c r="M744">
        <v>75.430000000000007</v>
      </c>
      <c r="N744">
        <v>29.5</v>
      </c>
      <c r="O744">
        <v>0</v>
      </c>
      <c r="P744" t="s">
        <v>28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5">
      <c r="A745">
        <v>710</v>
      </c>
      <c r="B745">
        <v>6</v>
      </c>
      <c r="C745">
        <v>51</v>
      </c>
      <c r="D745">
        <v>1</v>
      </c>
      <c r="E745">
        <v>2550</v>
      </c>
      <c r="F745">
        <v>15300</v>
      </c>
      <c r="G745">
        <v>467.40427184104902</v>
      </c>
      <c r="H745">
        <v>5.4556625893808297</v>
      </c>
      <c r="I745">
        <v>50</v>
      </c>
      <c r="J745">
        <v>0.28500199317932101</v>
      </c>
      <c r="K745">
        <v>0</v>
      </c>
      <c r="L745">
        <v>23.04</v>
      </c>
      <c r="M745">
        <v>77.16</v>
      </c>
      <c r="N745">
        <v>29.5</v>
      </c>
      <c r="O745">
        <v>0</v>
      </c>
      <c r="P745" t="s">
        <v>28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5">
      <c r="A746">
        <v>710</v>
      </c>
      <c r="B746">
        <v>6</v>
      </c>
      <c r="C746">
        <v>101</v>
      </c>
      <c r="D746">
        <v>1</v>
      </c>
      <c r="E746">
        <v>5050</v>
      </c>
      <c r="F746">
        <v>30300</v>
      </c>
      <c r="G746">
        <v>871.117545366287</v>
      </c>
      <c r="H746">
        <v>5.7971510582725898</v>
      </c>
      <c r="I746">
        <v>50</v>
      </c>
      <c r="J746">
        <v>0.15999913215637199</v>
      </c>
      <c r="K746">
        <v>0</v>
      </c>
      <c r="L746">
        <v>28.11</v>
      </c>
      <c r="M746">
        <v>78.209999999999994</v>
      </c>
      <c r="N746">
        <v>29.5</v>
      </c>
      <c r="O746">
        <v>0</v>
      </c>
      <c r="P746" t="s">
        <v>28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5">
      <c r="A747">
        <v>710</v>
      </c>
      <c r="B747">
        <v>6</v>
      </c>
      <c r="C747">
        <v>151</v>
      </c>
      <c r="D747">
        <v>1</v>
      </c>
      <c r="E747">
        <v>7550</v>
      </c>
      <c r="F747">
        <v>45300</v>
      </c>
      <c r="G747">
        <v>5508.2135047912598</v>
      </c>
      <c r="H747">
        <v>1.3706803473454101</v>
      </c>
      <c r="I747">
        <v>50</v>
      </c>
      <c r="J747">
        <v>0.40505814552307101</v>
      </c>
      <c r="K747">
        <v>0</v>
      </c>
      <c r="L747">
        <v>37.729999999999997</v>
      </c>
      <c r="M747">
        <v>78.150000000000006</v>
      </c>
      <c r="N747">
        <v>29.5</v>
      </c>
      <c r="O747">
        <v>0</v>
      </c>
      <c r="P747" t="s">
        <v>28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5">
      <c r="A748">
        <v>710</v>
      </c>
      <c r="B748">
        <v>6</v>
      </c>
      <c r="C748">
        <v>201</v>
      </c>
      <c r="D748">
        <v>0.88</v>
      </c>
      <c r="E748">
        <v>10050</v>
      </c>
      <c r="F748">
        <v>53039</v>
      </c>
      <c r="G748">
        <v>55460.164784431399</v>
      </c>
      <c r="H748">
        <v>0.16179180200558699</v>
      </c>
      <c r="I748">
        <v>50</v>
      </c>
      <c r="J748">
        <v>5.6440002918243399</v>
      </c>
      <c r="K748">
        <v>0</v>
      </c>
      <c r="L748">
        <v>51.12</v>
      </c>
      <c r="M748">
        <v>79.930000000000007</v>
      </c>
      <c r="N748">
        <v>28.56</v>
      </c>
      <c r="O748">
        <v>0</v>
      </c>
      <c r="P748" t="s">
        <v>28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5">
      <c r="A749">
        <v>710</v>
      </c>
      <c r="B749">
        <v>6</v>
      </c>
      <c r="C749">
        <v>251</v>
      </c>
      <c r="D749">
        <v>0.74</v>
      </c>
      <c r="E749">
        <v>12550</v>
      </c>
      <c r="F749">
        <v>56845</v>
      </c>
      <c r="G749">
        <v>94792.612150192203</v>
      </c>
      <c r="H749">
        <v>9.7971770049815596E-2</v>
      </c>
      <c r="I749">
        <v>50</v>
      </c>
      <c r="J749">
        <v>9.8610000610351491</v>
      </c>
      <c r="K749">
        <v>0</v>
      </c>
      <c r="L749">
        <v>43.63</v>
      </c>
      <c r="M749">
        <v>77.17</v>
      </c>
      <c r="N749">
        <v>29.5</v>
      </c>
      <c r="O749">
        <v>0</v>
      </c>
      <c r="P749" t="s">
        <v>28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5">
      <c r="A750">
        <v>710</v>
      </c>
      <c r="B750">
        <v>6</v>
      </c>
      <c r="C750">
        <v>301</v>
      </c>
      <c r="D750">
        <v>0.62405315614617896</v>
      </c>
      <c r="E750">
        <v>15050</v>
      </c>
      <c r="F750">
        <v>56584</v>
      </c>
      <c r="G750">
        <v>125939.622320175</v>
      </c>
      <c r="H750">
        <v>7.4575418180330894E-2</v>
      </c>
      <c r="I750">
        <v>50</v>
      </c>
      <c r="J750">
        <v>14.291275262832601</v>
      </c>
      <c r="K750">
        <v>0</v>
      </c>
      <c r="L750">
        <v>44.53</v>
      </c>
      <c r="M750">
        <v>78.2</v>
      </c>
      <c r="N750">
        <v>29.5</v>
      </c>
      <c r="O750">
        <v>0</v>
      </c>
      <c r="P750" t="s">
        <v>28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510</v>
      </c>
      <c r="B751">
        <v>6</v>
      </c>
      <c r="C751">
        <v>1</v>
      </c>
      <c r="D751">
        <v>1</v>
      </c>
      <c r="E751">
        <v>50</v>
      </c>
      <c r="F751">
        <v>300</v>
      </c>
      <c r="G751">
        <v>1.53757524490356</v>
      </c>
      <c r="H751">
        <v>32.518733743749799</v>
      </c>
      <c r="I751">
        <v>50</v>
      </c>
      <c r="J751">
        <v>3.4220218658447203E-2</v>
      </c>
      <c r="K751">
        <v>0</v>
      </c>
      <c r="L751">
        <v>10.69</v>
      </c>
      <c r="M751">
        <v>78.02</v>
      </c>
      <c r="N751">
        <v>29.5</v>
      </c>
      <c r="O751">
        <v>0</v>
      </c>
      <c r="P751" t="s">
        <v>28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5">
      <c r="A752">
        <v>510</v>
      </c>
      <c r="B752">
        <v>6</v>
      </c>
      <c r="C752">
        <v>51</v>
      </c>
      <c r="D752">
        <v>1</v>
      </c>
      <c r="E752">
        <v>2550</v>
      </c>
      <c r="F752">
        <v>15300</v>
      </c>
      <c r="G752">
        <v>411.73562431335398</v>
      </c>
      <c r="H752">
        <v>6.1932945546128</v>
      </c>
      <c r="I752">
        <v>50</v>
      </c>
      <c r="J752">
        <v>8.5999250411987305E-2</v>
      </c>
      <c r="K752">
        <v>0</v>
      </c>
      <c r="L752">
        <v>19.399999999999999</v>
      </c>
      <c r="M752">
        <v>77.790000000000006</v>
      </c>
      <c r="N752">
        <v>28.62</v>
      </c>
      <c r="O752">
        <v>0</v>
      </c>
      <c r="P752" t="s">
        <v>28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5">
      <c r="A753">
        <v>510</v>
      </c>
      <c r="B753">
        <v>6</v>
      </c>
      <c r="C753">
        <v>101</v>
      </c>
      <c r="D753">
        <v>1</v>
      </c>
      <c r="E753">
        <v>5050</v>
      </c>
      <c r="F753">
        <v>30300</v>
      </c>
      <c r="G753">
        <v>567.30707240104596</v>
      </c>
      <c r="H753">
        <v>8.9017046422964299</v>
      </c>
      <c r="I753">
        <v>50</v>
      </c>
      <c r="J753">
        <v>7.3375701904296806E-2</v>
      </c>
      <c r="K753">
        <v>0</v>
      </c>
      <c r="L753">
        <v>21.58</v>
      </c>
      <c r="M753">
        <v>77.599999999999994</v>
      </c>
      <c r="N753">
        <v>29.5</v>
      </c>
      <c r="O753">
        <v>0</v>
      </c>
      <c r="P753" t="s">
        <v>28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5">
      <c r="A754">
        <v>510</v>
      </c>
      <c r="B754">
        <v>6</v>
      </c>
      <c r="C754">
        <v>151</v>
      </c>
      <c r="D754">
        <v>1</v>
      </c>
      <c r="E754">
        <v>7550</v>
      </c>
      <c r="F754">
        <v>45300</v>
      </c>
      <c r="G754">
        <v>1984.55866765975</v>
      </c>
      <c r="H754">
        <v>3.8043722884257898</v>
      </c>
      <c r="I754">
        <v>50</v>
      </c>
      <c r="J754">
        <v>0.323589086532592</v>
      </c>
      <c r="K754">
        <v>0</v>
      </c>
      <c r="L754">
        <v>30.92</v>
      </c>
      <c r="M754">
        <v>77.400000000000006</v>
      </c>
      <c r="N754">
        <v>29.5</v>
      </c>
      <c r="O754">
        <v>0</v>
      </c>
      <c r="P754" t="s">
        <v>28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5">
      <c r="A755">
        <v>510</v>
      </c>
      <c r="B755">
        <v>6</v>
      </c>
      <c r="C755">
        <v>201</v>
      </c>
      <c r="D755">
        <v>0.96</v>
      </c>
      <c r="E755">
        <v>10050</v>
      </c>
      <c r="F755">
        <v>58281</v>
      </c>
      <c r="G755">
        <v>46119.903388738603</v>
      </c>
      <c r="H755">
        <v>0.20919384671468699</v>
      </c>
      <c r="I755">
        <v>50</v>
      </c>
      <c r="J755">
        <v>3.4340016841888401</v>
      </c>
      <c r="K755">
        <v>0</v>
      </c>
      <c r="L755">
        <v>43.6</v>
      </c>
      <c r="M755">
        <v>77.89</v>
      </c>
      <c r="N755">
        <v>29.5</v>
      </c>
      <c r="O755">
        <v>0</v>
      </c>
      <c r="P755" t="s">
        <v>28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5">
      <c r="A756">
        <v>510</v>
      </c>
      <c r="B756">
        <v>6</v>
      </c>
      <c r="C756">
        <v>251</v>
      </c>
      <c r="D756">
        <v>0.86</v>
      </c>
      <c r="E756">
        <v>12550</v>
      </c>
      <c r="F756">
        <v>64566</v>
      </c>
      <c r="G756">
        <v>63020.3906493186</v>
      </c>
      <c r="H756">
        <v>0.17126202946056601</v>
      </c>
      <c r="I756">
        <v>50</v>
      </c>
      <c r="J756">
        <v>5.0899994373321498</v>
      </c>
      <c r="K756">
        <v>0</v>
      </c>
      <c r="L756">
        <v>47.82</v>
      </c>
      <c r="M756">
        <v>78.5</v>
      </c>
      <c r="N756">
        <v>29.5</v>
      </c>
      <c r="O756">
        <v>0</v>
      </c>
      <c r="P756" t="s">
        <v>28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5">
      <c r="A757">
        <v>510</v>
      </c>
      <c r="B757">
        <v>6</v>
      </c>
      <c r="C757">
        <v>301</v>
      </c>
      <c r="D757">
        <v>0.32</v>
      </c>
      <c r="E757">
        <v>15050</v>
      </c>
      <c r="F757">
        <v>29106</v>
      </c>
      <c r="G757">
        <v>90444.528284549699</v>
      </c>
      <c r="H757">
        <v>5.3248107888276698E-2</v>
      </c>
      <c r="I757">
        <v>50</v>
      </c>
      <c r="J757">
        <v>16.718522310256901</v>
      </c>
      <c r="K757">
        <v>0</v>
      </c>
      <c r="L757">
        <v>53.34</v>
      </c>
      <c r="M757">
        <v>77.87</v>
      </c>
      <c r="N757">
        <v>28.5</v>
      </c>
      <c r="O757">
        <v>0</v>
      </c>
      <c r="P757" t="s">
        <v>28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5">
      <c r="A758">
        <v>310</v>
      </c>
      <c r="B758">
        <v>6</v>
      </c>
      <c r="C758">
        <v>1</v>
      </c>
      <c r="D758">
        <v>1</v>
      </c>
      <c r="E758">
        <v>50</v>
      </c>
      <c r="F758">
        <v>300</v>
      </c>
      <c r="G758">
        <v>1.8786599636077801</v>
      </c>
      <c r="H758">
        <v>26.614715259050701</v>
      </c>
      <c r="I758">
        <v>50</v>
      </c>
      <c r="J758">
        <v>3.9902925491333001E-2</v>
      </c>
      <c r="K758">
        <v>0</v>
      </c>
      <c r="L758">
        <v>19.04</v>
      </c>
      <c r="M758">
        <v>74.98</v>
      </c>
      <c r="N758">
        <v>29.5</v>
      </c>
      <c r="O758">
        <v>0</v>
      </c>
      <c r="P758" t="s">
        <v>28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5">
      <c r="A759">
        <v>310</v>
      </c>
      <c r="B759">
        <v>6</v>
      </c>
      <c r="C759">
        <v>51</v>
      </c>
      <c r="D759">
        <v>1</v>
      </c>
      <c r="E759">
        <v>2550</v>
      </c>
      <c r="F759">
        <v>15300</v>
      </c>
      <c r="G759">
        <v>1085.42975282669</v>
      </c>
      <c r="H759">
        <v>2.3492998909964</v>
      </c>
      <c r="I759">
        <v>50</v>
      </c>
      <c r="J759">
        <v>0.52237534523010198</v>
      </c>
      <c r="K759">
        <v>0</v>
      </c>
      <c r="L759">
        <v>31.12</v>
      </c>
      <c r="M759">
        <v>73.77</v>
      </c>
      <c r="N759">
        <v>28.5</v>
      </c>
      <c r="O759">
        <v>0</v>
      </c>
      <c r="P759" t="s">
        <v>28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5">
      <c r="A760">
        <v>310</v>
      </c>
      <c r="B760">
        <v>6</v>
      </c>
      <c r="C760">
        <v>101</v>
      </c>
      <c r="D760">
        <v>1</v>
      </c>
      <c r="E760">
        <v>5050</v>
      </c>
      <c r="F760">
        <v>30300</v>
      </c>
      <c r="G760">
        <v>2004.8302137851699</v>
      </c>
      <c r="H760">
        <v>2.5189165472848001</v>
      </c>
      <c r="I760">
        <v>50</v>
      </c>
      <c r="J760">
        <v>0.11004638671875</v>
      </c>
      <c r="K760">
        <v>0</v>
      </c>
      <c r="L760">
        <v>37.520000000000003</v>
      </c>
      <c r="M760">
        <v>73.77</v>
      </c>
      <c r="N760">
        <v>28.56</v>
      </c>
      <c r="O760">
        <v>0</v>
      </c>
      <c r="P760" t="s">
        <v>28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5">
      <c r="A761">
        <v>310</v>
      </c>
      <c r="B761">
        <v>6</v>
      </c>
      <c r="C761">
        <v>151</v>
      </c>
      <c r="D761">
        <v>1</v>
      </c>
      <c r="E761">
        <v>7550</v>
      </c>
      <c r="F761">
        <v>45300</v>
      </c>
      <c r="G761">
        <v>4417.2340314388202</v>
      </c>
      <c r="H761">
        <v>1.7092143966709199</v>
      </c>
      <c r="I761">
        <v>50</v>
      </c>
      <c r="J761">
        <v>0.52282142639160101</v>
      </c>
      <c r="K761">
        <v>0</v>
      </c>
      <c r="L761">
        <v>36.26</v>
      </c>
      <c r="M761">
        <v>71.319999999999993</v>
      </c>
      <c r="N761">
        <v>29.5</v>
      </c>
      <c r="O761">
        <v>0</v>
      </c>
      <c r="P761" t="s">
        <v>28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5">
      <c r="A762">
        <v>310</v>
      </c>
      <c r="B762">
        <v>6</v>
      </c>
      <c r="C762">
        <v>201</v>
      </c>
      <c r="D762">
        <v>0.92</v>
      </c>
      <c r="E762">
        <v>10050</v>
      </c>
      <c r="F762">
        <v>56289</v>
      </c>
      <c r="G762">
        <v>44207.543002843799</v>
      </c>
      <c r="H762">
        <v>0.20914982765283299</v>
      </c>
      <c r="I762">
        <v>50</v>
      </c>
      <c r="J762">
        <v>4.8675615787506104</v>
      </c>
      <c r="K762">
        <v>0</v>
      </c>
      <c r="L762">
        <v>38.020000000000003</v>
      </c>
      <c r="M762">
        <v>70.23</v>
      </c>
      <c r="N762">
        <v>29.5</v>
      </c>
      <c r="O762">
        <v>0</v>
      </c>
      <c r="P762" t="s">
        <v>28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5">
      <c r="A763">
        <v>310</v>
      </c>
      <c r="B763">
        <v>6</v>
      </c>
      <c r="C763">
        <v>251</v>
      </c>
      <c r="D763">
        <v>0.8</v>
      </c>
      <c r="E763">
        <v>12550</v>
      </c>
      <c r="F763">
        <v>59798</v>
      </c>
      <c r="G763">
        <v>67082.959330797195</v>
      </c>
      <c r="H763">
        <v>0.149665430686966</v>
      </c>
      <c r="I763">
        <v>50</v>
      </c>
      <c r="J763">
        <v>5.4445273876190097</v>
      </c>
      <c r="K763">
        <v>0</v>
      </c>
      <c r="L763">
        <v>42.65</v>
      </c>
      <c r="M763">
        <v>69.8</v>
      </c>
      <c r="N763">
        <v>29.5</v>
      </c>
      <c r="O763">
        <v>0</v>
      </c>
      <c r="P763" t="s">
        <v>28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5">
      <c r="A764">
        <v>310</v>
      </c>
      <c r="B764">
        <v>6</v>
      </c>
      <c r="C764">
        <v>301</v>
      </c>
      <c r="D764">
        <v>0.62</v>
      </c>
      <c r="E764">
        <v>15050</v>
      </c>
      <c r="F764">
        <v>54805</v>
      </c>
      <c r="G764">
        <v>120391.090689897</v>
      </c>
      <c r="H764">
        <v>7.7505735237790294E-2</v>
      </c>
      <c r="I764">
        <v>50</v>
      </c>
      <c r="J764">
        <v>12.493084669113101</v>
      </c>
      <c r="K764">
        <v>0</v>
      </c>
      <c r="L764">
        <v>38.75</v>
      </c>
      <c r="M764">
        <v>68.84</v>
      </c>
      <c r="N764">
        <v>28.5</v>
      </c>
      <c r="O764">
        <v>0</v>
      </c>
      <c r="P764" t="s">
        <v>28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5">
      <c r="A765">
        <v>110</v>
      </c>
      <c r="B765">
        <v>6</v>
      </c>
      <c r="C765">
        <v>1</v>
      </c>
      <c r="D765">
        <v>1</v>
      </c>
      <c r="E765">
        <v>50</v>
      </c>
      <c r="F765">
        <v>300</v>
      </c>
      <c r="G765">
        <v>1.4709348678588801</v>
      </c>
      <c r="H765">
        <v>33.991987743672603</v>
      </c>
      <c r="I765">
        <v>50</v>
      </c>
      <c r="J765">
        <v>3.69284152984619E-2</v>
      </c>
      <c r="K765">
        <v>0</v>
      </c>
      <c r="L765">
        <v>17.239999999999998</v>
      </c>
      <c r="M765">
        <v>68.89</v>
      </c>
      <c r="N765">
        <v>29.5</v>
      </c>
      <c r="O765">
        <v>0</v>
      </c>
      <c r="P765" t="s">
        <v>28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5">
      <c r="A766">
        <v>110</v>
      </c>
      <c r="B766">
        <v>6</v>
      </c>
      <c r="C766">
        <v>51</v>
      </c>
      <c r="D766">
        <v>1</v>
      </c>
      <c r="E766">
        <v>2550</v>
      </c>
      <c r="F766">
        <v>15300</v>
      </c>
      <c r="G766">
        <v>582.43163871765103</v>
      </c>
      <c r="H766">
        <v>4.3781962216447798</v>
      </c>
      <c r="I766">
        <v>50</v>
      </c>
      <c r="J766">
        <v>0.20518374443054199</v>
      </c>
      <c r="K766">
        <v>0</v>
      </c>
      <c r="L766">
        <v>20.88</v>
      </c>
      <c r="M766">
        <v>68.75</v>
      </c>
      <c r="N766">
        <v>29.5</v>
      </c>
      <c r="O766">
        <v>0</v>
      </c>
      <c r="P766" t="s">
        <v>28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5">
      <c r="A767">
        <v>110</v>
      </c>
      <c r="B767">
        <v>6</v>
      </c>
      <c r="C767">
        <v>101</v>
      </c>
      <c r="D767">
        <v>1</v>
      </c>
      <c r="E767">
        <v>5050</v>
      </c>
      <c r="F767">
        <v>30300</v>
      </c>
      <c r="G767">
        <v>995.55593872070301</v>
      </c>
      <c r="H767">
        <v>5.0725426905586897</v>
      </c>
      <c r="I767">
        <v>50</v>
      </c>
      <c r="J767">
        <v>0.14329624176025299</v>
      </c>
      <c r="K767">
        <v>0</v>
      </c>
      <c r="L767">
        <v>26.24</v>
      </c>
      <c r="M767">
        <v>68.61</v>
      </c>
      <c r="N767">
        <v>29.5</v>
      </c>
      <c r="O767">
        <v>0</v>
      </c>
      <c r="P767" t="s">
        <v>28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5">
      <c r="A768">
        <v>110</v>
      </c>
      <c r="B768">
        <v>6</v>
      </c>
      <c r="C768">
        <v>151</v>
      </c>
      <c r="D768">
        <v>1</v>
      </c>
      <c r="E768">
        <v>7550</v>
      </c>
      <c r="F768">
        <v>45300</v>
      </c>
      <c r="G768">
        <v>3753.4168734550399</v>
      </c>
      <c r="H768">
        <v>2.0115005219364699</v>
      </c>
      <c r="I768">
        <v>50</v>
      </c>
      <c r="J768">
        <v>0.59606623649597101</v>
      </c>
      <c r="K768">
        <v>0</v>
      </c>
      <c r="L768">
        <v>35.01</v>
      </c>
      <c r="M768">
        <v>67.97</v>
      </c>
      <c r="N768">
        <v>29.5</v>
      </c>
      <c r="O768">
        <v>0</v>
      </c>
      <c r="P768" t="s">
        <v>28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5">
      <c r="A769">
        <v>110</v>
      </c>
      <c r="B769">
        <v>6</v>
      </c>
      <c r="C769">
        <v>201</v>
      </c>
      <c r="D769">
        <v>0.98</v>
      </c>
      <c r="E769">
        <v>10050</v>
      </c>
      <c r="F769">
        <v>58759</v>
      </c>
      <c r="G769">
        <v>41481.8562259674</v>
      </c>
      <c r="H769">
        <v>0.23742910506098699</v>
      </c>
      <c r="I769">
        <v>50</v>
      </c>
      <c r="J769">
        <v>3.8905982971191402</v>
      </c>
      <c r="K769">
        <v>0</v>
      </c>
      <c r="L769">
        <v>40.17</v>
      </c>
      <c r="M769">
        <v>67.16</v>
      </c>
      <c r="N769">
        <v>28.5</v>
      </c>
      <c r="O769">
        <v>0</v>
      </c>
      <c r="P769" t="s">
        <v>28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5">
      <c r="A770">
        <v>110</v>
      </c>
      <c r="B770">
        <v>6</v>
      </c>
      <c r="C770">
        <v>251</v>
      </c>
      <c r="D770">
        <v>0.68111553784860501</v>
      </c>
      <c r="E770">
        <v>12550</v>
      </c>
      <c r="F770">
        <v>52222</v>
      </c>
      <c r="G770">
        <v>93207.261311054201</v>
      </c>
      <c r="H770">
        <v>9.1709593005563597E-2</v>
      </c>
      <c r="I770">
        <v>50</v>
      </c>
      <c r="J770">
        <v>10.6376929283142</v>
      </c>
      <c r="K770">
        <v>0</v>
      </c>
      <c r="L770">
        <v>36.18</v>
      </c>
      <c r="M770">
        <v>67.290000000000006</v>
      </c>
      <c r="N770">
        <v>29.5</v>
      </c>
      <c r="O770">
        <v>0</v>
      </c>
      <c r="P770" t="s">
        <v>28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5">
      <c r="A771">
        <v>110</v>
      </c>
      <c r="B771">
        <v>6</v>
      </c>
      <c r="C771">
        <v>301</v>
      </c>
      <c r="D771">
        <v>0.64863787375415205</v>
      </c>
      <c r="E771">
        <v>15050</v>
      </c>
      <c r="F771">
        <v>59427</v>
      </c>
      <c r="G771">
        <v>124793.96869039501</v>
      </c>
      <c r="H771">
        <v>7.8224934285236095E-2</v>
      </c>
      <c r="I771">
        <v>50</v>
      </c>
      <c r="J771">
        <v>12.811781644821099</v>
      </c>
      <c r="K771">
        <v>0</v>
      </c>
      <c r="L771">
        <v>35.799999999999997</v>
      </c>
      <c r="M771">
        <v>67.27</v>
      </c>
      <c r="N771">
        <v>29.5</v>
      </c>
      <c r="O771">
        <v>0</v>
      </c>
      <c r="P771" t="s">
        <v>28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5">
      <c r="A772">
        <v>2110</v>
      </c>
      <c r="B772">
        <v>3</v>
      </c>
      <c r="C772">
        <v>1</v>
      </c>
      <c r="D772">
        <v>1</v>
      </c>
      <c r="E772">
        <v>50</v>
      </c>
      <c r="F772">
        <v>150</v>
      </c>
      <c r="G772">
        <v>1.43962502479553</v>
      </c>
      <c r="H772">
        <v>34.7312662247597</v>
      </c>
      <c r="I772">
        <v>50</v>
      </c>
      <c r="J772">
        <v>5.0734758377075098E-2</v>
      </c>
      <c r="K772">
        <v>0</v>
      </c>
      <c r="L772">
        <v>13.06</v>
      </c>
      <c r="M772">
        <v>71.48</v>
      </c>
      <c r="N772">
        <v>29.5</v>
      </c>
      <c r="O772">
        <v>0</v>
      </c>
      <c r="P772" t="s">
        <v>29</v>
      </c>
    </row>
    <row r="773" spans="1:22" x14ac:dyDescent="0.35">
      <c r="A773">
        <v>2110</v>
      </c>
      <c r="B773">
        <v>3</v>
      </c>
      <c r="C773">
        <v>51</v>
      </c>
      <c r="D773">
        <v>1</v>
      </c>
      <c r="E773">
        <v>2550</v>
      </c>
      <c r="F773">
        <v>7650</v>
      </c>
      <c r="G773">
        <v>129.03511047363199</v>
      </c>
      <c r="H773">
        <v>19.762063136459801</v>
      </c>
      <c r="I773">
        <v>50</v>
      </c>
      <c r="J773">
        <v>6.8996906280517495E-2</v>
      </c>
      <c r="K773">
        <v>0</v>
      </c>
      <c r="L773">
        <v>15.23</v>
      </c>
      <c r="M773">
        <v>71.84</v>
      </c>
      <c r="N773">
        <v>29.5</v>
      </c>
      <c r="O773">
        <v>0</v>
      </c>
      <c r="P773" t="s">
        <v>29</v>
      </c>
    </row>
    <row r="774" spans="1:22" x14ac:dyDescent="0.35">
      <c r="A774">
        <v>2110</v>
      </c>
      <c r="B774">
        <v>3</v>
      </c>
      <c r="C774">
        <v>101</v>
      </c>
      <c r="D774">
        <v>1</v>
      </c>
      <c r="E774">
        <v>5050</v>
      </c>
      <c r="F774">
        <v>15150</v>
      </c>
      <c r="G774">
        <v>354.71018075942902</v>
      </c>
      <c r="H774">
        <v>14.2369750684573</v>
      </c>
      <c r="I774">
        <v>50</v>
      </c>
      <c r="J774">
        <v>3.7988901138305602E-2</v>
      </c>
      <c r="K774">
        <v>0</v>
      </c>
      <c r="L774">
        <v>16.100000000000001</v>
      </c>
      <c r="M774">
        <v>71.540000000000006</v>
      </c>
      <c r="N774">
        <v>29.5</v>
      </c>
      <c r="O774">
        <v>0</v>
      </c>
      <c r="P774" t="s">
        <v>29</v>
      </c>
    </row>
    <row r="775" spans="1:22" x14ac:dyDescent="0.35">
      <c r="A775">
        <v>2110</v>
      </c>
      <c r="B775">
        <v>3</v>
      </c>
      <c r="C775">
        <v>151</v>
      </c>
      <c r="D775">
        <v>1</v>
      </c>
      <c r="E775">
        <v>7550</v>
      </c>
      <c r="F775">
        <v>22650</v>
      </c>
      <c r="G775">
        <v>1665.6618010997699</v>
      </c>
      <c r="H775">
        <v>4.5327328723123701</v>
      </c>
      <c r="I775">
        <v>50</v>
      </c>
      <c r="J775">
        <v>0.233963012695312</v>
      </c>
      <c r="K775">
        <v>0</v>
      </c>
      <c r="L775">
        <v>19.059999999999999</v>
      </c>
      <c r="M775">
        <v>71.39</v>
      </c>
      <c r="N775">
        <v>28.5</v>
      </c>
      <c r="O775">
        <v>0</v>
      </c>
      <c r="P775" t="s">
        <v>29</v>
      </c>
    </row>
    <row r="776" spans="1:22" x14ac:dyDescent="0.35">
      <c r="A776">
        <v>2110</v>
      </c>
      <c r="B776">
        <v>3</v>
      </c>
      <c r="C776">
        <v>201</v>
      </c>
      <c r="D776">
        <v>1</v>
      </c>
      <c r="E776">
        <v>10050</v>
      </c>
      <c r="F776">
        <v>30150</v>
      </c>
      <c r="G776">
        <v>3142.9170856475798</v>
      </c>
      <c r="H776">
        <v>3.19766628457818</v>
      </c>
      <c r="I776">
        <v>50</v>
      </c>
      <c r="J776">
        <v>0.31829905509948703</v>
      </c>
      <c r="K776">
        <v>0</v>
      </c>
      <c r="L776">
        <v>21.74</v>
      </c>
      <c r="M776">
        <v>71.42</v>
      </c>
      <c r="N776">
        <v>29.5</v>
      </c>
      <c r="O776">
        <v>0</v>
      </c>
      <c r="P776" t="s">
        <v>29</v>
      </c>
    </row>
    <row r="777" spans="1:22" x14ac:dyDescent="0.35">
      <c r="A777">
        <v>2110</v>
      </c>
      <c r="B777">
        <v>3</v>
      </c>
      <c r="C777">
        <v>251</v>
      </c>
      <c r="D777">
        <v>1</v>
      </c>
      <c r="E777">
        <v>12550</v>
      </c>
      <c r="F777">
        <v>37650</v>
      </c>
      <c r="G777">
        <v>2299.1827652454299</v>
      </c>
      <c r="H777">
        <v>5.4584612366213001</v>
      </c>
      <c r="I777">
        <v>50</v>
      </c>
      <c r="J777">
        <v>0.26901745796203602</v>
      </c>
      <c r="K777">
        <v>0</v>
      </c>
      <c r="L777">
        <v>23.08</v>
      </c>
      <c r="M777">
        <v>71.5</v>
      </c>
      <c r="N777">
        <v>29.5</v>
      </c>
      <c r="O777">
        <v>0</v>
      </c>
      <c r="P777" t="s">
        <v>29</v>
      </c>
    </row>
    <row r="778" spans="1:22" x14ac:dyDescent="0.35">
      <c r="A778">
        <v>2110</v>
      </c>
      <c r="B778">
        <v>3</v>
      </c>
      <c r="C778">
        <v>301</v>
      </c>
      <c r="D778">
        <v>1</v>
      </c>
      <c r="E778">
        <v>15050</v>
      </c>
      <c r="F778">
        <v>45150</v>
      </c>
      <c r="G778">
        <v>3719.1657330989801</v>
      </c>
      <c r="H778">
        <v>4.0466064381217102</v>
      </c>
      <c r="I778">
        <v>50</v>
      </c>
      <c r="J778">
        <v>0.25100231170654203</v>
      </c>
      <c r="K778">
        <v>0</v>
      </c>
      <c r="L778">
        <v>33.020000000000003</v>
      </c>
      <c r="M778">
        <v>71.56</v>
      </c>
      <c r="N778">
        <v>29.5</v>
      </c>
      <c r="O778">
        <v>0</v>
      </c>
      <c r="P778" t="s">
        <v>29</v>
      </c>
    </row>
    <row r="779" spans="1:22" x14ac:dyDescent="0.35">
      <c r="A779">
        <v>1910</v>
      </c>
      <c r="B779">
        <v>3</v>
      </c>
      <c r="C779">
        <v>1</v>
      </c>
      <c r="D779">
        <v>1</v>
      </c>
      <c r="E779">
        <v>50</v>
      </c>
      <c r="F779">
        <v>150</v>
      </c>
      <c r="G779">
        <v>1.7340168952941799</v>
      </c>
      <c r="H779">
        <v>28.834782484352299</v>
      </c>
      <c r="I779">
        <v>50</v>
      </c>
      <c r="J779">
        <v>3.7011861801147398E-2</v>
      </c>
      <c r="K779">
        <v>0</v>
      </c>
      <c r="L779">
        <v>24.17</v>
      </c>
      <c r="M779">
        <v>72.22</v>
      </c>
      <c r="N779">
        <v>28.5</v>
      </c>
      <c r="O779">
        <v>0</v>
      </c>
      <c r="P779" t="s">
        <v>29</v>
      </c>
    </row>
    <row r="780" spans="1:22" x14ac:dyDescent="0.35">
      <c r="A780">
        <v>1910</v>
      </c>
      <c r="B780">
        <v>3</v>
      </c>
      <c r="C780">
        <v>51</v>
      </c>
      <c r="D780">
        <v>1</v>
      </c>
      <c r="E780">
        <v>2550</v>
      </c>
      <c r="F780">
        <v>7650</v>
      </c>
      <c r="G780">
        <v>213.27168560027999</v>
      </c>
      <c r="H780">
        <v>11.956580137783799</v>
      </c>
      <c r="I780">
        <v>50</v>
      </c>
      <c r="J780">
        <v>7.0822715759277302E-2</v>
      </c>
      <c r="K780">
        <v>0</v>
      </c>
      <c r="L780">
        <v>25.07</v>
      </c>
      <c r="M780">
        <v>72.12</v>
      </c>
      <c r="N780">
        <v>29.5</v>
      </c>
      <c r="O780">
        <v>0</v>
      </c>
      <c r="P780" t="s">
        <v>29</v>
      </c>
    </row>
    <row r="781" spans="1:22" x14ac:dyDescent="0.35">
      <c r="A781">
        <v>1910</v>
      </c>
      <c r="B781">
        <v>3</v>
      </c>
      <c r="C781">
        <v>101</v>
      </c>
      <c r="D781">
        <v>1</v>
      </c>
      <c r="E781">
        <v>5050</v>
      </c>
      <c r="F781">
        <v>15150</v>
      </c>
      <c r="G781">
        <v>444.46920895576397</v>
      </c>
      <c r="H781">
        <v>11.3618669150658</v>
      </c>
      <c r="I781">
        <v>50</v>
      </c>
      <c r="J781">
        <v>7.9855203628539997E-2</v>
      </c>
      <c r="K781">
        <v>0</v>
      </c>
      <c r="L781">
        <v>29.22</v>
      </c>
      <c r="M781">
        <v>72.290000000000006</v>
      </c>
      <c r="N781">
        <v>29.5</v>
      </c>
      <c r="O781">
        <v>0</v>
      </c>
      <c r="P781" t="s">
        <v>29</v>
      </c>
    </row>
    <row r="782" spans="1:22" x14ac:dyDescent="0.35">
      <c r="A782">
        <v>1910</v>
      </c>
      <c r="B782">
        <v>3</v>
      </c>
      <c r="C782">
        <v>151</v>
      </c>
      <c r="D782">
        <v>1</v>
      </c>
      <c r="E782">
        <v>7550</v>
      </c>
      <c r="F782">
        <v>22650</v>
      </c>
      <c r="G782">
        <v>1816.7859487533501</v>
      </c>
      <c r="H782">
        <v>4.15569044068216</v>
      </c>
      <c r="I782">
        <v>50</v>
      </c>
      <c r="J782">
        <v>0.279650688171386</v>
      </c>
      <c r="K782">
        <v>0</v>
      </c>
      <c r="L782">
        <v>27</v>
      </c>
      <c r="M782">
        <v>72</v>
      </c>
      <c r="N782">
        <v>29.5</v>
      </c>
      <c r="O782">
        <v>0</v>
      </c>
      <c r="P782" t="s">
        <v>29</v>
      </c>
    </row>
    <row r="783" spans="1:22" x14ac:dyDescent="0.35">
      <c r="A783">
        <v>1910</v>
      </c>
      <c r="B783">
        <v>3</v>
      </c>
      <c r="C783">
        <v>201</v>
      </c>
      <c r="D783">
        <v>1</v>
      </c>
      <c r="E783">
        <v>10050</v>
      </c>
      <c r="F783">
        <v>30150</v>
      </c>
      <c r="G783">
        <v>1948.5830874443</v>
      </c>
      <c r="H783">
        <v>5.1575937740387703</v>
      </c>
      <c r="I783">
        <v>50</v>
      </c>
      <c r="J783">
        <v>0.24692010879516599</v>
      </c>
      <c r="K783">
        <v>0</v>
      </c>
      <c r="L783">
        <v>29.09</v>
      </c>
      <c r="M783">
        <v>72.05</v>
      </c>
      <c r="N783">
        <v>29.5</v>
      </c>
      <c r="O783">
        <v>0</v>
      </c>
      <c r="P783" t="s">
        <v>29</v>
      </c>
    </row>
    <row r="784" spans="1:22" x14ac:dyDescent="0.35">
      <c r="A784">
        <v>1910</v>
      </c>
      <c r="B784">
        <v>3</v>
      </c>
      <c r="C784">
        <v>251</v>
      </c>
      <c r="D784">
        <v>1</v>
      </c>
      <c r="E784">
        <v>12550</v>
      </c>
      <c r="F784">
        <v>37650</v>
      </c>
      <c r="G784">
        <v>2627.3813817501</v>
      </c>
      <c r="H784">
        <v>4.7766190653449803</v>
      </c>
      <c r="I784">
        <v>50</v>
      </c>
      <c r="J784">
        <v>0.21321892738342199</v>
      </c>
      <c r="K784">
        <v>0</v>
      </c>
      <c r="L784">
        <v>31.6</v>
      </c>
      <c r="M784">
        <v>72.17</v>
      </c>
      <c r="N784">
        <v>29.5</v>
      </c>
      <c r="O784">
        <v>0</v>
      </c>
      <c r="P784" t="s">
        <v>29</v>
      </c>
    </row>
    <row r="785" spans="1:16" x14ac:dyDescent="0.35">
      <c r="A785">
        <v>1910</v>
      </c>
      <c r="B785">
        <v>3</v>
      </c>
      <c r="C785">
        <v>301</v>
      </c>
      <c r="D785">
        <v>1</v>
      </c>
      <c r="E785">
        <v>15050</v>
      </c>
      <c r="F785">
        <v>45150</v>
      </c>
      <c r="G785">
        <v>4406.5128645896903</v>
      </c>
      <c r="H785">
        <v>3.4153990836927601</v>
      </c>
      <c r="I785">
        <v>50</v>
      </c>
      <c r="J785">
        <v>0.27055144309997498</v>
      </c>
      <c r="K785">
        <v>0</v>
      </c>
      <c r="L785">
        <v>38.04</v>
      </c>
      <c r="M785">
        <v>72.260000000000005</v>
      </c>
      <c r="N785">
        <v>29.5</v>
      </c>
      <c r="O785">
        <v>0</v>
      </c>
      <c r="P785" t="s">
        <v>29</v>
      </c>
    </row>
    <row r="786" spans="1:16" x14ac:dyDescent="0.35">
      <c r="A786">
        <v>1710</v>
      </c>
      <c r="B786">
        <v>3</v>
      </c>
      <c r="C786">
        <v>1</v>
      </c>
      <c r="D786">
        <v>1</v>
      </c>
      <c r="E786">
        <v>50</v>
      </c>
      <c r="F786">
        <v>150</v>
      </c>
      <c r="G786">
        <v>1.5659883022308301</v>
      </c>
      <c r="H786">
        <v>31.928718706756801</v>
      </c>
      <c r="I786">
        <v>50</v>
      </c>
      <c r="J786">
        <v>1.1720180511474601E-2</v>
      </c>
      <c r="K786">
        <v>0</v>
      </c>
      <c r="L786">
        <v>24.82</v>
      </c>
      <c r="M786">
        <v>72.05</v>
      </c>
      <c r="N786">
        <v>29.5</v>
      </c>
      <c r="O786">
        <v>0</v>
      </c>
      <c r="P786" t="s">
        <v>29</v>
      </c>
    </row>
    <row r="787" spans="1:16" x14ac:dyDescent="0.35">
      <c r="A787">
        <v>1710</v>
      </c>
      <c r="B787">
        <v>3</v>
      </c>
      <c r="C787">
        <v>51</v>
      </c>
      <c r="D787">
        <v>1</v>
      </c>
      <c r="E787">
        <v>2550</v>
      </c>
      <c r="F787">
        <v>7650</v>
      </c>
      <c r="G787">
        <v>140.64093613624499</v>
      </c>
      <c r="H787">
        <v>18.1312786309221</v>
      </c>
      <c r="I787">
        <v>50</v>
      </c>
      <c r="J787">
        <v>7.51926898956298E-2</v>
      </c>
      <c r="K787">
        <v>0</v>
      </c>
      <c r="L787">
        <v>25.88</v>
      </c>
      <c r="M787">
        <v>71.44</v>
      </c>
      <c r="N787">
        <v>29.5</v>
      </c>
      <c r="O787">
        <v>0</v>
      </c>
      <c r="P787" t="s">
        <v>29</v>
      </c>
    </row>
    <row r="788" spans="1:16" x14ac:dyDescent="0.35">
      <c r="A788">
        <v>1710</v>
      </c>
      <c r="B788">
        <v>3</v>
      </c>
      <c r="C788">
        <v>101</v>
      </c>
      <c r="D788">
        <v>1</v>
      </c>
      <c r="E788">
        <v>5050</v>
      </c>
      <c r="F788">
        <v>15150</v>
      </c>
      <c r="G788">
        <v>621.95835351943902</v>
      </c>
      <c r="H788">
        <v>8.1195147093432496</v>
      </c>
      <c r="I788">
        <v>50</v>
      </c>
      <c r="J788">
        <v>0.14985918998718201</v>
      </c>
      <c r="K788">
        <v>0</v>
      </c>
      <c r="L788">
        <v>25.53</v>
      </c>
      <c r="M788">
        <v>70.959999999999994</v>
      </c>
      <c r="N788">
        <v>29.5</v>
      </c>
      <c r="O788">
        <v>0</v>
      </c>
      <c r="P788" t="s">
        <v>29</v>
      </c>
    </row>
    <row r="789" spans="1:16" x14ac:dyDescent="0.35">
      <c r="A789">
        <v>1710</v>
      </c>
      <c r="B789">
        <v>3</v>
      </c>
      <c r="C789">
        <v>151</v>
      </c>
      <c r="D789">
        <v>1</v>
      </c>
      <c r="E789">
        <v>7550</v>
      </c>
      <c r="F789">
        <v>22650</v>
      </c>
      <c r="G789">
        <v>1444.90677905082</v>
      </c>
      <c r="H789">
        <v>5.2252505901866302</v>
      </c>
      <c r="I789">
        <v>50</v>
      </c>
      <c r="J789">
        <v>0.28990650177001898</v>
      </c>
      <c r="K789">
        <v>0</v>
      </c>
      <c r="L789">
        <v>22.44</v>
      </c>
      <c r="M789">
        <v>70.72</v>
      </c>
      <c r="N789">
        <v>29.5</v>
      </c>
      <c r="O789">
        <v>0</v>
      </c>
      <c r="P789" t="s">
        <v>29</v>
      </c>
    </row>
    <row r="790" spans="1:16" x14ac:dyDescent="0.35">
      <c r="A790">
        <v>1710</v>
      </c>
      <c r="B790">
        <v>3</v>
      </c>
      <c r="C790">
        <v>201</v>
      </c>
      <c r="D790">
        <v>1</v>
      </c>
      <c r="E790">
        <v>10050</v>
      </c>
      <c r="F790">
        <v>30150</v>
      </c>
      <c r="G790">
        <v>2683.8630778789502</v>
      </c>
      <c r="H790">
        <v>3.7446023542834599</v>
      </c>
      <c r="I790">
        <v>50</v>
      </c>
      <c r="J790">
        <v>0.24497246742248499</v>
      </c>
      <c r="K790">
        <v>0</v>
      </c>
      <c r="L790">
        <v>23.51</v>
      </c>
      <c r="M790">
        <v>70.569999999999993</v>
      </c>
      <c r="N790">
        <v>29.5</v>
      </c>
      <c r="O790">
        <v>0</v>
      </c>
      <c r="P790" t="s">
        <v>29</v>
      </c>
    </row>
    <row r="791" spans="1:16" x14ac:dyDescent="0.35">
      <c r="A791">
        <v>1710</v>
      </c>
      <c r="B791">
        <v>3</v>
      </c>
      <c r="C791">
        <v>251</v>
      </c>
      <c r="D791">
        <v>1</v>
      </c>
      <c r="E791">
        <v>12550</v>
      </c>
      <c r="F791">
        <v>37650</v>
      </c>
      <c r="G791">
        <v>5112.2498719692203</v>
      </c>
      <c r="H791">
        <v>2.4548878310530902</v>
      </c>
      <c r="I791">
        <v>50</v>
      </c>
      <c r="J791">
        <v>0.34603071212768499</v>
      </c>
      <c r="K791">
        <v>0</v>
      </c>
      <c r="L791">
        <v>26.65</v>
      </c>
      <c r="M791">
        <v>70.56</v>
      </c>
      <c r="N791">
        <v>29.5</v>
      </c>
      <c r="O791">
        <v>0</v>
      </c>
      <c r="P791" t="s">
        <v>29</v>
      </c>
    </row>
    <row r="792" spans="1:16" x14ac:dyDescent="0.35">
      <c r="A792">
        <v>1710</v>
      </c>
      <c r="B792">
        <v>3</v>
      </c>
      <c r="C792">
        <v>301</v>
      </c>
      <c r="D792">
        <v>1</v>
      </c>
      <c r="E792">
        <v>15050</v>
      </c>
      <c r="F792">
        <v>45150</v>
      </c>
      <c r="G792">
        <v>3327.8623373508399</v>
      </c>
      <c r="H792">
        <v>4.5224226468395896</v>
      </c>
      <c r="I792">
        <v>50</v>
      </c>
      <c r="J792">
        <v>0.24215674400329501</v>
      </c>
      <c r="K792">
        <v>0</v>
      </c>
      <c r="L792">
        <v>27.72</v>
      </c>
      <c r="M792">
        <v>70.48</v>
      </c>
      <c r="N792">
        <v>29.5</v>
      </c>
      <c r="O792">
        <v>0</v>
      </c>
      <c r="P792" t="s">
        <v>29</v>
      </c>
    </row>
    <row r="793" spans="1:16" x14ac:dyDescent="0.35">
      <c r="A793">
        <v>1510</v>
      </c>
      <c r="B793">
        <v>3</v>
      </c>
      <c r="C793">
        <v>1</v>
      </c>
      <c r="D793">
        <v>1</v>
      </c>
      <c r="E793">
        <v>50</v>
      </c>
      <c r="F793">
        <v>150</v>
      </c>
      <c r="G793">
        <v>1.4217882156371999</v>
      </c>
      <c r="H793">
        <v>35.166981587051097</v>
      </c>
      <c r="I793">
        <v>50</v>
      </c>
      <c r="J793">
        <v>5.0681591033935498E-2</v>
      </c>
      <c r="K793">
        <v>0</v>
      </c>
      <c r="L793">
        <v>18.440000000000001</v>
      </c>
      <c r="M793">
        <v>70.59</v>
      </c>
      <c r="N793">
        <v>29.5</v>
      </c>
      <c r="O793">
        <v>0</v>
      </c>
      <c r="P793" t="s">
        <v>29</v>
      </c>
    </row>
    <row r="794" spans="1:16" x14ac:dyDescent="0.35">
      <c r="A794">
        <v>1510</v>
      </c>
      <c r="B794">
        <v>3</v>
      </c>
      <c r="C794">
        <v>51</v>
      </c>
      <c r="D794">
        <v>1</v>
      </c>
      <c r="E794">
        <v>2550</v>
      </c>
      <c r="F794">
        <v>7650</v>
      </c>
      <c r="G794">
        <v>107.26458501815701</v>
      </c>
      <c r="H794">
        <v>23.7729908671005</v>
      </c>
      <c r="I794">
        <v>50</v>
      </c>
      <c r="J794">
        <v>5.16932010650634E-2</v>
      </c>
      <c r="K794">
        <v>0</v>
      </c>
      <c r="L794">
        <v>18.600000000000001</v>
      </c>
      <c r="M794">
        <v>70.61</v>
      </c>
      <c r="N794">
        <v>29.5</v>
      </c>
      <c r="O794">
        <v>0</v>
      </c>
      <c r="P794" t="s">
        <v>29</v>
      </c>
    </row>
    <row r="795" spans="1:16" x14ac:dyDescent="0.35">
      <c r="A795">
        <v>1510</v>
      </c>
      <c r="B795">
        <v>3</v>
      </c>
      <c r="C795">
        <v>101</v>
      </c>
      <c r="D795">
        <v>1</v>
      </c>
      <c r="E795">
        <v>5050</v>
      </c>
      <c r="F795">
        <v>15150</v>
      </c>
      <c r="G795">
        <v>635.34738874435402</v>
      </c>
      <c r="H795">
        <v>7.94840757901025</v>
      </c>
      <c r="I795">
        <v>50</v>
      </c>
      <c r="J795">
        <v>0.12648653984069799</v>
      </c>
      <c r="K795">
        <v>0</v>
      </c>
      <c r="L795">
        <v>21.41</v>
      </c>
      <c r="M795">
        <v>70.88</v>
      </c>
      <c r="N795">
        <v>29.5</v>
      </c>
      <c r="O795">
        <v>0</v>
      </c>
      <c r="P795" t="s">
        <v>29</v>
      </c>
    </row>
    <row r="796" spans="1:16" x14ac:dyDescent="0.35">
      <c r="A796">
        <v>1510</v>
      </c>
      <c r="B796">
        <v>3</v>
      </c>
      <c r="C796">
        <v>151</v>
      </c>
      <c r="D796">
        <v>1</v>
      </c>
      <c r="E796">
        <v>7550</v>
      </c>
      <c r="F796">
        <v>22650</v>
      </c>
      <c r="G796">
        <v>1734.4247009754099</v>
      </c>
      <c r="H796">
        <v>4.3530284109503103</v>
      </c>
      <c r="I796">
        <v>50</v>
      </c>
      <c r="J796">
        <v>0.25292730331420898</v>
      </c>
      <c r="K796">
        <v>0</v>
      </c>
      <c r="L796">
        <v>23.68</v>
      </c>
      <c r="M796">
        <v>70.69</v>
      </c>
      <c r="N796">
        <v>29.5</v>
      </c>
      <c r="O796">
        <v>0</v>
      </c>
      <c r="P796" t="s">
        <v>29</v>
      </c>
    </row>
    <row r="797" spans="1:16" x14ac:dyDescent="0.35">
      <c r="A797">
        <v>1510</v>
      </c>
      <c r="B797">
        <v>3</v>
      </c>
      <c r="C797">
        <v>201</v>
      </c>
      <c r="D797">
        <v>1</v>
      </c>
      <c r="E797">
        <v>10050</v>
      </c>
      <c r="F797">
        <v>30150</v>
      </c>
      <c r="G797">
        <v>2242.5405511856002</v>
      </c>
      <c r="H797">
        <v>4.4815243116503103</v>
      </c>
      <c r="I797">
        <v>50</v>
      </c>
      <c r="J797">
        <v>0.20281267166137601</v>
      </c>
      <c r="K797">
        <v>0</v>
      </c>
      <c r="L797">
        <v>26.23</v>
      </c>
      <c r="M797">
        <v>70.45</v>
      </c>
      <c r="N797">
        <v>28.52</v>
      </c>
      <c r="O797">
        <v>0</v>
      </c>
      <c r="P797" t="s">
        <v>29</v>
      </c>
    </row>
    <row r="798" spans="1:16" x14ac:dyDescent="0.35">
      <c r="A798">
        <v>1510</v>
      </c>
      <c r="B798">
        <v>3</v>
      </c>
      <c r="C798">
        <v>251</v>
      </c>
      <c r="D798">
        <v>1</v>
      </c>
      <c r="E798">
        <v>12550</v>
      </c>
      <c r="F798">
        <v>37650</v>
      </c>
      <c r="G798">
        <v>5085.22732138633</v>
      </c>
      <c r="H798">
        <v>2.46793293727892</v>
      </c>
      <c r="I798">
        <v>50</v>
      </c>
      <c r="J798">
        <v>0.340079545974731</v>
      </c>
      <c r="K798">
        <v>0</v>
      </c>
      <c r="L798">
        <v>26.1</v>
      </c>
      <c r="M798">
        <v>70.17</v>
      </c>
      <c r="N798">
        <v>29.5</v>
      </c>
      <c r="O798">
        <v>0</v>
      </c>
      <c r="P798" t="s">
        <v>29</v>
      </c>
    </row>
    <row r="799" spans="1:16" x14ac:dyDescent="0.35">
      <c r="A799">
        <v>1510</v>
      </c>
      <c r="B799">
        <v>3</v>
      </c>
      <c r="C799">
        <v>301</v>
      </c>
      <c r="D799">
        <v>1</v>
      </c>
      <c r="E799">
        <v>15050</v>
      </c>
      <c r="F799">
        <v>45150</v>
      </c>
      <c r="G799">
        <v>3857.1959166526699</v>
      </c>
      <c r="H799">
        <v>3.9017981780558699</v>
      </c>
      <c r="I799">
        <v>50</v>
      </c>
      <c r="J799">
        <v>0.32965135574340798</v>
      </c>
      <c r="K799">
        <v>0</v>
      </c>
      <c r="L799">
        <v>30.2</v>
      </c>
      <c r="M799">
        <v>69.739999999999995</v>
      </c>
      <c r="N799">
        <v>29.5</v>
      </c>
      <c r="O799">
        <v>0</v>
      </c>
      <c r="P799" t="s">
        <v>29</v>
      </c>
    </row>
    <row r="800" spans="1:16" x14ac:dyDescent="0.35">
      <c r="A800">
        <v>1310</v>
      </c>
      <c r="B800">
        <v>3</v>
      </c>
      <c r="C800">
        <v>1</v>
      </c>
      <c r="D800">
        <v>1</v>
      </c>
      <c r="E800">
        <v>50</v>
      </c>
      <c r="F800">
        <v>150</v>
      </c>
      <c r="G800">
        <v>1.56751060485839</v>
      </c>
      <c r="H800">
        <v>31.897710832085099</v>
      </c>
      <c r="I800">
        <v>50</v>
      </c>
      <c r="J800">
        <v>2.4012804031372001E-2</v>
      </c>
      <c r="K800">
        <v>0</v>
      </c>
      <c r="L800">
        <v>17.559999999999999</v>
      </c>
      <c r="M800">
        <v>69.489999999999995</v>
      </c>
      <c r="N800">
        <v>29.5</v>
      </c>
      <c r="O800">
        <v>0</v>
      </c>
      <c r="P800" t="s">
        <v>29</v>
      </c>
    </row>
    <row r="801" spans="1:16" x14ac:dyDescent="0.35">
      <c r="A801">
        <v>1310</v>
      </c>
      <c r="B801">
        <v>3</v>
      </c>
      <c r="C801">
        <v>51</v>
      </c>
      <c r="D801">
        <v>1</v>
      </c>
      <c r="E801">
        <v>2550</v>
      </c>
      <c r="F801">
        <v>7650</v>
      </c>
      <c r="G801">
        <v>219.507985353469</v>
      </c>
      <c r="H801">
        <v>11.616889453446399</v>
      </c>
      <c r="I801">
        <v>50</v>
      </c>
      <c r="J801">
        <v>0.104319810867309</v>
      </c>
      <c r="K801">
        <v>0</v>
      </c>
      <c r="L801">
        <v>19.25</v>
      </c>
      <c r="M801">
        <v>69.650000000000006</v>
      </c>
      <c r="N801">
        <v>29.5</v>
      </c>
      <c r="O801">
        <v>0</v>
      </c>
      <c r="P801" t="s">
        <v>29</v>
      </c>
    </row>
    <row r="802" spans="1:16" x14ac:dyDescent="0.35">
      <c r="A802">
        <v>1310</v>
      </c>
      <c r="B802">
        <v>3</v>
      </c>
      <c r="C802">
        <v>101</v>
      </c>
      <c r="D802">
        <v>1</v>
      </c>
      <c r="E802">
        <v>5050</v>
      </c>
      <c r="F802">
        <v>15150</v>
      </c>
      <c r="G802">
        <v>541.42045831680298</v>
      </c>
      <c r="H802">
        <v>9.3273165474753394</v>
      </c>
      <c r="I802">
        <v>50</v>
      </c>
      <c r="J802">
        <v>0.12658596038818301</v>
      </c>
      <c r="K802">
        <v>0</v>
      </c>
      <c r="L802">
        <v>20.66</v>
      </c>
      <c r="M802">
        <v>69.56</v>
      </c>
      <c r="N802">
        <v>28.5</v>
      </c>
      <c r="O802">
        <v>0</v>
      </c>
      <c r="P802" t="s">
        <v>29</v>
      </c>
    </row>
    <row r="803" spans="1:16" x14ac:dyDescent="0.35">
      <c r="A803">
        <v>1310</v>
      </c>
      <c r="B803">
        <v>3</v>
      </c>
      <c r="C803">
        <v>151</v>
      </c>
      <c r="D803">
        <v>1</v>
      </c>
      <c r="E803">
        <v>7550</v>
      </c>
      <c r="F803">
        <v>22650</v>
      </c>
      <c r="G803">
        <v>734.24784278869595</v>
      </c>
      <c r="H803">
        <v>10.282631503995701</v>
      </c>
      <c r="I803">
        <v>50</v>
      </c>
      <c r="J803">
        <v>0.120237588882446</v>
      </c>
      <c r="K803">
        <v>0</v>
      </c>
      <c r="L803">
        <v>25.38</v>
      </c>
      <c r="M803">
        <v>69.94</v>
      </c>
      <c r="N803">
        <v>29.5</v>
      </c>
      <c r="O803">
        <v>0</v>
      </c>
      <c r="P803" t="s">
        <v>29</v>
      </c>
    </row>
    <row r="804" spans="1:16" x14ac:dyDescent="0.35">
      <c r="A804">
        <v>1310</v>
      </c>
      <c r="B804">
        <v>3</v>
      </c>
      <c r="C804">
        <v>201</v>
      </c>
      <c r="D804">
        <v>1</v>
      </c>
      <c r="E804">
        <v>10050</v>
      </c>
      <c r="F804">
        <v>30150</v>
      </c>
      <c r="G804">
        <v>3143.0395493507299</v>
      </c>
      <c r="H804">
        <v>3.1975416924282798</v>
      </c>
      <c r="I804">
        <v>50</v>
      </c>
      <c r="J804">
        <v>0.38126468658447199</v>
      </c>
      <c r="K804">
        <v>0</v>
      </c>
      <c r="L804">
        <v>25.57</v>
      </c>
      <c r="M804">
        <v>68.290000000000006</v>
      </c>
      <c r="N804">
        <v>29.5</v>
      </c>
      <c r="O804">
        <v>0</v>
      </c>
      <c r="P804" t="s">
        <v>29</v>
      </c>
    </row>
    <row r="805" spans="1:16" x14ac:dyDescent="0.35">
      <c r="A805">
        <v>1310</v>
      </c>
      <c r="B805">
        <v>3</v>
      </c>
      <c r="C805">
        <v>251</v>
      </c>
      <c r="D805">
        <v>1</v>
      </c>
      <c r="E805">
        <v>12550</v>
      </c>
      <c r="F805">
        <v>37650</v>
      </c>
      <c r="G805">
        <v>2583.08930635452</v>
      </c>
      <c r="H805">
        <v>4.8585234622459197</v>
      </c>
      <c r="I805">
        <v>50</v>
      </c>
      <c r="J805">
        <v>0.15157079696655201</v>
      </c>
      <c r="K805">
        <v>0</v>
      </c>
      <c r="L805">
        <v>26.39</v>
      </c>
      <c r="M805">
        <v>68.010000000000005</v>
      </c>
      <c r="N805">
        <v>29.5</v>
      </c>
      <c r="O805">
        <v>0</v>
      </c>
      <c r="P805" t="s">
        <v>29</v>
      </c>
    </row>
    <row r="806" spans="1:16" x14ac:dyDescent="0.35">
      <c r="A806">
        <v>1310</v>
      </c>
      <c r="B806">
        <v>3</v>
      </c>
      <c r="C806">
        <v>301</v>
      </c>
      <c r="D806">
        <v>1</v>
      </c>
      <c r="E806">
        <v>15050</v>
      </c>
      <c r="F806">
        <v>45150</v>
      </c>
      <c r="G806">
        <v>2557.9181368350901</v>
      </c>
      <c r="H806">
        <v>5.8836910311059798</v>
      </c>
      <c r="I806">
        <v>50</v>
      </c>
      <c r="J806">
        <v>0.190856218338012</v>
      </c>
      <c r="K806">
        <v>0</v>
      </c>
      <c r="L806">
        <v>28.79</v>
      </c>
      <c r="M806">
        <v>68.03</v>
      </c>
      <c r="N806">
        <v>29.5</v>
      </c>
      <c r="O806">
        <v>0</v>
      </c>
      <c r="P806" t="s">
        <v>29</v>
      </c>
    </row>
    <row r="807" spans="1:16" x14ac:dyDescent="0.35">
      <c r="A807">
        <v>1110</v>
      </c>
      <c r="B807">
        <v>3</v>
      </c>
      <c r="C807">
        <v>1</v>
      </c>
      <c r="D807">
        <v>1</v>
      </c>
      <c r="E807">
        <v>50</v>
      </c>
      <c r="F807">
        <v>150</v>
      </c>
      <c r="G807">
        <v>1.37704300880432</v>
      </c>
      <c r="H807">
        <v>36.309686538704902</v>
      </c>
      <c r="I807">
        <v>50</v>
      </c>
      <c r="J807">
        <v>1.3380050659179601E-2</v>
      </c>
      <c r="K807">
        <v>0</v>
      </c>
      <c r="L807">
        <v>25.17</v>
      </c>
      <c r="M807">
        <v>68.72</v>
      </c>
      <c r="N807">
        <v>29.5</v>
      </c>
      <c r="O807">
        <v>0</v>
      </c>
      <c r="P807" t="s">
        <v>29</v>
      </c>
    </row>
    <row r="808" spans="1:16" x14ac:dyDescent="0.35">
      <c r="A808">
        <v>1110</v>
      </c>
      <c r="B808">
        <v>3</v>
      </c>
      <c r="C808">
        <v>51</v>
      </c>
      <c r="D808">
        <v>1</v>
      </c>
      <c r="E808">
        <v>2550</v>
      </c>
      <c r="F808">
        <v>7650</v>
      </c>
      <c r="G808">
        <v>219.11782097816399</v>
      </c>
      <c r="H808">
        <v>11.6375746555735</v>
      </c>
      <c r="I808">
        <v>50</v>
      </c>
      <c r="J808">
        <v>5.31821250915527E-2</v>
      </c>
      <c r="K808">
        <v>0</v>
      </c>
      <c r="L808">
        <v>32.18</v>
      </c>
      <c r="M808">
        <v>69.34</v>
      </c>
      <c r="N808">
        <v>29.5</v>
      </c>
      <c r="O808">
        <v>0</v>
      </c>
      <c r="P808" t="s">
        <v>29</v>
      </c>
    </row>
    <row r="809" spans="1:16" x14ac:dyDescent="0.35">
      <c r="A809">
        <v>1110</v>
      </c>
      <c r="B809">
        <v>3</v>
      </c>
      <c r="C809">
        <v>101</v>
      </c>
      <c r="D809">
        <v>1</v>
      </c>
      <c r="E809">
        <v>5050</v>
      </c>
      <c r="F809">
        <v>15150</v>
      </c>
      <c r="G809">
        <v>636.07781529426495</v>
      </c>
      <c r="H809">
        <v>7.9392801927288401</v>
      </c>
      <c r="I809">
        <v>50</v>
      </c>
      <c r="J809">
        <v>0.22009038925170801</v>
      </c>
      <c r="K809">
        <v>0</v>
      </c>
      <c r="L809">
        <v>37.61</v>
      </c>
      <c r="M809">
        <v>68.87</v>
      </c>
      <c r="N809">
        <v>28.58</v>
      </c>
      <c r="O809">
        <v>0</v>
      </c>
      <c r="P809" t="s">
        <v>29</v>
      </c>
    </row>
    <row r="810" spans="1:16" x14ac:dyDescent="0.35">
      <c r="A810">
        <v>1110</v>
      </c>
      <c r="B810">
        <v>3</v>
      </c>
      <c r="C810">
        <v>151</v>
      </c>
      <c r="D810">
        <v>1</v>
      </c>
      <c r="E810">
        <v>7550</v>
      </c>
      <c r="F810">
        <v>22650</v>
      </c>
      <c r="G810">
        <v>1551.2470290660799</v>
      </c>
      <c r="H810">
        <v>4.8670520288089802</v>
      </c>
      <c r="I810">
        <v>50</v>
      </c>
      <c r="J810">
        <v>0.22491550445556599</v>
      </c>
      <c r="K810">
        <v>0</v>
      </c>
      <c r="L810">
        <v>34.83</v>
      </c>
      <c r="M810">
        <v>68.58</v>
      </c>
      <c r="N810">
        <v>29.5</v>
      </c>
      <c r="O810">
        <v>0</v>
      </c>
      <c r="P810" t="s">
        <v>29</v>
      </c>
    </row>
    <row r="811" spans="1:16" x14ac:dyDescent="0.35">
      <c r="A811">
        <v>1110</v>
      </c>
      <c r="B811">
        <v>3</v>
      </c>
      <c r="C811">
        <v>201</v>
      </c>
      <c r="D811">
        <v>1</v>
      </c>
      <c r="E811">
        <v>10050</v>
      </c>
      <c r="F811">
        <v>30150</v>
      </c>
      <c r="G811">
        <v>4095.5693335533101</v>
      </c>
      <c r="H811">
        <v>2.4538712890694998</v>
      </c>
      <c r="I811">
        <v>50</v>
      </c>
      <c r="J811">
        <v>0.30372405052184998</v>
      </c>
      <c r="K811">
        <v>0</v>
      </c>
      <c r="L811">
        <v>42.84</v>
      </c>
      <c r="M811">
        <v>68.739999999999995</v>
      </c>
      <c r="N811">
        <v>29.5</v>
      </c>
      <c r="O811">
        <v>0</v>
      </c>
      <c r="P811" t="s">
        <v>29</v>
      </c>
    </row>
    <row r="812" spans="1:16" x14ac:dyDescent="0.35">
      <c r="A812">
        <v>1110</v>
      </c>
      <c r="B812">
        <v>3</v>
      </c>
      <c r="C812">
        <v>251</v>
      </c>
      <c r="D812">
        <v>1</v>
      </c>
      <c r="E812">
        <v>12550</v>
      </c>
      <c r="F812">
        <v>37650</v>
      </c>
      <c r="G812">
        <v>4778.8955860137903</v>
      </c>
      <c r="H812">
        <v>2.6261297770827201</v>
      </c>
      <c r="I812">
        <v>50</v>
      </c>
      <c r="J812">
        <v>0.57240223884582497</v>
      </c>
      <c r="K812">
        <v>0</v>
      </c>
      <c r="L812">
        <v>46.78</v>
      </c>
      <c r="M812">
        <v>68.61</v>
      </c>
      <c r="N812">
        <v>28.54</v>
      </c>
      <c r="O812">
        <v>0</v>
      </c>
      <c r="P812" t="s">
        <v>29</v>
      </c>
    </row>
    <row r="813" spans="1:16" x14ac:dyDescent="0.35">
      <c r="A813">
        <v>1110</v>
      </c>
      <c r="B813">
        <v>3</v>
      </c>
      <c r="C813">
        <v>301</v>
      </c>
      <c r="D813">
        <v>1</v>
      </c>
      <c r="E813">
        <v>15050</v>
      </c>
      <c r="F813">
        <v>45150</v>
      </c>
      <c r="G813">
        <v>7661.0780715942301</v>
      </c>
      <c r="H813">
        <v>1.9644754771266999</v>
      </c>
      <c r="I813">
        <v>50</v>
      </c>
      <c r="J813">
        <v>0.38116145133972101</v>
      </c>
      <c r="K813">
        <v>0</v>
      </c>
      <c r="L813">
        <v>40.950000000000003</v>
      </c>
      <c r="M813">
        <v>68.67</v>
      </c>
      <c r="N813">
        <v>29.5</v>
      </c>
      <c r="O813">
        <v>0</v>
      </c>
      <c r="P813" t="s">
        <v>29</v>
      </c>
    </row>
    <row r="814" spans="1:16" x14ac:dyDescent="0.35">
      <c r="A814">
        <v>910</v>
      </c>
      <c r="B814">
        <v>3</v>
      </c>
      <c r="C814">
        <v>1</v>
      </c>
      <c r="D814">
        <v>1</v>
      </c>
      <c r="E814">
        <v>50</v>
      </c>
      <c r="F814">
        <v>150</v>
      </c>
      <c r="G814">
        <v>1.4604115486145</v>
      </c>
      <c r="H814">
        <v>34.236924548723998</v>
      </c>
      <c r="I814">
        <v>50</v>
      </c>
      <c r="J814">
        <v>3.36782932281494E-2</v>
      </c>
      <c r="K814">
        <v>0</v>
      </c>
      <c r="L814">
        <v>31.57</v>
      </c>
      <c r="M814">
        <v>68.459999999999994</v>
      </c>
      <c r="N814">
        <v>29.5</v>
      </c>
      <c r="O814">
        <v>0</v>
      </c>
      <c r="P814" t="s">
        <v>29</v>
      </c>
    </row>
    <row r="815" spans="1:16" x14ac:dyDescent="0.35">
      <c r="A815">
        <v>910</v>
      </c>
      <c r="B815">
        <v>3</v>
      </c>
      <c r="C815">
        <v>51</v>
      </c>
      <c r="D815">
        <v>1</v>
      </c>
      <c r="E815">
        <v>2550</v>
      </c>
      <c r="F815">
        <v>7650</v>
      </c>
      <c r="G815">
        <v>133.12937903404199</v>
      </c>
      <c r="H815">
        <v>19.154299513016898</v>
      </c>
      <c r="I815">
        <v>50</v>
      </c>
      <c r="J815">
        <v>6.4397811889648396E-2</v>
      </c>
      <c r="K815">
        <v>0</v>
      </c>
      <c r="L815">
        <v>31.04</v>
      </c>
      <c r="M815">
        <v>67.88</v>
      </c>
      <c r="N815">
        <v>29.5</v>
      </c>
      <c r="O815">
        <v>0</v>
      </c>
      <c r="P815" t="s">
        <v>29</v>
      </c>
    </row>
    <row r="816" spans="1:16" x14ac:dyDescent="0.35">
      <c r="A816">
        <v>910</v>
      </c>
      <c r="B816">
        <v>3</v>
      </c>
      <c r="C816">
        <v>101</v>
      </c>
      <c r="D816">
        <v>1</v>
      </c>
      <c r="E816">
        <v>5050</v>
      </c>
      <c r="F816">
        <v>15150</v>
      </c>
      <c r="G816">
        <v>690.53965592384304</v>
      </c>
      <c r="H816">
        <v>7.3131209144590201</v>
      </c>
      <c r="I816">
        <v>50</v>
      </c>
      <c r="J816">
        <v>0.15113496780395499</v>
      </c>
      <c r="K816">
        <v>0</v>
      </c>
      <c r="L816">
        <v>31.84</v>
      </c>
      <c r="M816">
        <v>67.25</v>
      </c>
      <c r="N816">
        <v>29.5</v>
      </c>
      <c r="O816">
        <v>0</v>
      </c>
      <c r="P816" t="s">
        <v>29</v>
      </c>
    </row>
    <row r="817" spans="1:16" x14ac:dyDescent="0.35">
      <c r="A817">
        <v>910</v>
      </c>
      <c r="B817">
        <v>3</v>
      </c>
      <c r="C817">
        <v>151</v>
      </c>
      <c r="D817">
        <v>1</v>
      </c>
      <c r="E817">
        <v>7550</v>
      </c>
      <c r="F817">
        <v>22650</v>
      </c>
      <c r="G817">
        <v>1613.45320343971</v>
      </c>
      <c r="H817">
        <v>4.6794043879947598</v>
      </c>
      <c r="I817">
        <v>50</v>
      </c>
      <c r="J817">
        <v>0.25775051116943298</v>
      </c>
      <c r="K817">
        <v>0</v>
      </c>
      <c r="L817">
        <v>37.659999999999997</v>
      </c>
      <c r="M817">
        <v>67.72</v>
      </c>
      <c r="N817">
        <v>29.5</v>
      </c>
      <c r="O817">
        <v>0</v>
      </c>
      <c r="P817" t="s">
        <v>29</v>
      </c>
    </row>
    <row r="818" spans="1:16" x14ac:dyDescent="0.35">
      <c r="A818">
        <v>910</v>
      </c>
      <c r="B818">
        <v>3</v>
      </c>
      <c r="C818">
        <v>201</v>
      </c>
      <c r="D818">
        <v>1</v>
      </c>
      <c r="E818">
        <v>10050</v>
      </c>
      <c r="F818">
        <v>30150</v>
      </c>
      <c r="G818">
        <v>4151.6255779266303</v>
      </c>
      <c r="H818">
        <v>2.4207385303322702</v>
      </c>
      <c r="I818">
        <v>50</v>
      </c>
      <c r="J818">
        <v>0.45793628692626898</v>
      </c>
      <c r="K818">
        <v>0</v>
      </c>
      <c r="L818">
        <v>45.52</v>
      </c>
      <c r="M818">
        <v>67.72</v>
      </c>
      <c r="N818">
        <v>29.5</v>
      </c>
      <c r="O818">
        <v>0</v>
      </c>
      <c r="P818" t="s">
        <v>29</v>
      </c>
    </row>
    <row r="819" spans="1:16" x14ac:dyDescent="0.35">
      <c r="A819">
        <v>910</v>
      </c>
      <c r="B819">
        <v>3</v>
      </c>
      <c r="C819">
        <v>251</v>
      </c>
      <c r="D819">
        <v>1</v>
      </c>
      <c r="E819">
        <v>12550</v>
      </c>
      <c r="F819">
        <v>37650</v>
      </c>
      <c r="G819">
        <v>6441.4681525230399</v>
      </c>
      <c r="H819">
        <v>1.9483135991418801</v>
      </c>
      <c r="I819">
        <v>50</v>
      </c>
      <c r="J819">
        <v>0.560533046722412</v>
      </c>
      <c r="K819">
        <v>0</v>
      </c>
      <c r="L819">
        <v>49.26</v>
      </c>
      <c r="M819">
        <v>68</v>
      </c>
      <c r="N819">
        <v>29.5</v>
      </c>
      <c r="O819">
        <v>0</v>
      </c>
      <c r="P819" t="s">
        <v>29</v>
      </c>
    </row>
    <row r="820" spans="1:16" x14ac:dyDescent="0.35">
      <c r="A820">
        <v>910</v>
      </c>
      <c r="B820">
        <v>3</v>
      </c>
      <c r="C820">
        <v>301</v>
      </c>
      <c r="D820">
        <v>1</v>
      </c>
      <c r="E820">
        <v>15050</v>
      </c>
      <c r="F820">
        <v>45150</v>
      </c>
      <c r="G820">
        <v>3652.3988220691599</v>
      </c>
      <c r="H820">
        <v>4.1205795788406796</v>
      </c>
      <c r="I820">
        <v>50</v>
      </c>
      <c r="J820">
        <v>0.30830574035644498</v>
      </c>
      <c r="K820">
        <v>0</v>
      </c>
      <c r="L820">
        <v>45.33</v>
      </c>
      <c r="M820">
        <v>66.760000000000005</v>
      </c>
      <c r="N820">
        <v>29.5</v>
      </c>
      <c r="O820">
        <v>0</v>
      </c>
      <c r="P820" t="s">
        <v>29</v>
      </c>
    </row>
    <row r="821" spans="1:16" x14ac:dyDescent="0.35">
      <c r="A821">
        <v>710</v>
      </c>
      <c r="B821">
        <v>3</v>
      </c>
      <c r="C821">
        <v>1</v>
      </c>
      <c r="D821">
        <v>1</v>
      </c>
      <c r="E821">
        <v>50</v>
      </c>
      <c r="F821">
        <v>150</v>
      </c>
      <c r="G821">
        <v>1.43380570411682</v>
      </c>
      <c r="H821">
        <v>34.872228403358399</v>
      </c>
      <c r="I821">
        <v>50</v>
      </c>
      <c r="J821">
        <v>1.7550468444824201E-2</v>
      </c>
      <c r="K821">
        <v>0</v>
      </c>
      <c r="L821">
        <v>22.02</v>
      </c>
      <c r="M821">
        <v>65.45</v>
      </c>
      <c r="N821">
        <v>29.5</v>
      </c>
      <c r="O821">
        <v>0</v>
      </c>
      <c r="P821" t="s">
        <v>29</v>
      </c>
    </row>
    <row r="822" spans="1:16" x14ac:dyDescent="0.35">
      <c r="A822">
        <v>710</v>
      </c>
      <c r="B822">
        <v>3</v>
      </c>
      <c r="C822">
        <v>51</v>
      </c>
      <c r="D822">
        <v>1</v>
      </c>
      <c r="E822">
        <v>2550</v>
      </c>
      <c r="F822">
        <v>7650</v>
      </c>
      <c r="G822">
        <v>128.469310045242</v>
      </c>
      <c r="H822">
        <v>19.849098583171099</v>
      </c>
      <c r="I822">
        <v>50</v>
      </c>
      <c r="J822">
        <v>5.97739219665527E-2</v>
      </c>
      <c r="K822">
        <v>0</v>
      </c>
      <c r="L822">
        <v>29.78</v>
      </c>
      <c r="M822">
        <v>66.33</v>
      </c>
      <c r="N822">
        <v>29.5</v>
      </c>
      <c r="O822">
        <v>0</v>
      </c>
      <c r="P822" t="s">
        <v>29</v>
      </c>
    </row>
    <row r="823" spans="1:16" x14ac:dyDescent="0.35">
      <c r="A823">
        <v>710</v>
      </c>
      <c r="B823">
        <v>3</v>
      </c>
      <c r="C823">
        <v>101</v>
      </c>
      <c r="D823">
        <v>1</v>
      </c>
      <c r="E823">
        <v>5050</v>
      </c>
      <c r="F823">
        <v>15150</v>
      </c>
      <c r="G823">
        <v>656.54939055442799</v>
      </c>
      <c r="H823">
        <v>7.6917290194047503</v>
      </c>
      <c r="I823">
        <v>50</v>
      </c>
      <c r="J823">
        <v>0.114148616790771</v>
      </c>
      <c r="K823">
        <v>0</v>
      </c>
      <c r="L823">
        <v>33.28</v>
      </c>
      <c r="M823">
        <v>66.400000000000006</v>
      </c>
      <c r="N823">
        <v>28.5</v>
      </c>
      <c r="O823">
        <v>0</v>
      </c>
      <c r="P823" t="s">
        <v>29</v>
      </c>
    </row>
    <row r="824" spans="1:16" x14ac:dyDescent="0.35">
      <c r="A824">
        <v>710</v>
      </c>
      <c r="B824">
        <v>3</v>
      </c>
      <c r="C824">
        <v>151</v>
      </c>
      <c r="D824">
        <v>1</v>
      </c>
      <c r="E824">
        <v>7550</v>
      </c>
      <c r="F824">
        <v>22650</v>
      </c>
      <c r="G824">
        <v>1614.8218102455101</v>
      </c>
      <c r="H824">
        <v>4.6754384614436901</v>
      </c>
      <c r="I824">
        <v>50</v>
      </c>
      <c r="J824">
        <v>0.29190039634704501</v>
      </c>
      <c r="K824">
        <v>0</v>
      </c>
      <c r="L824">
        <v>34.58</v>
      </c>
      <c r="M824">
        <v>66.569999999999993</v>
      </c>
      <c r="N824">
        <v>29.5</v>
      </c>
      <c r="O824">
        <v>0</v>
      </c>
      <c r="P824" t="s">
        <v>29</v>
      </c>
    </row>
    <row r="825" spans="1:16" x14ac:dyDescent="0.35">
      <c r="A825">
        <v>710</v>
      </c>
      <c r="B825">
        <v>3</v>
      </c>
      <c r="C825">
        <v>201</v>
      </c>
      <c r="D825">
        <v>1</v>
      </c>
      <c r="E825">
        <v>10050</v>
      </c>
      <c r="F825">
        <v>30150</v>
      </c>
      <c r="G825">
        <v>1435.31359386444</v>
      </c>
      <c r="H825">
        <v>7.0019541673407799</v>
      </c>
      <c r="I825">
        <v>50</v>
      </c>
      <c r="J825">
        <v>0.31556820869445801</v>
      </c>
      <c r="K825">
        <v>0</v>
      </c>
      <c r="L825">
        <v>36.44</v>
      </c>
      <c r="M825">
        <v>66.62</v>
      </c>
      <c r="N825">
        <v>29.5</v>
      </c>
      <c r="O825">
        <v>0</v>
      </c>
      <c r="P825" t="s">
        <v>29</v>
      </c>
    </row>
    <row r="826" spans="1:16" x14ac:dyDescent="0.35">
      <c r="A826">
        <v>710</v>
      </c>
      <c r="B826">
        <v>3</v>
      </c>
      <c r="C826">
        <v>251</v>
      </c>
      <c r="D826">
        <v>1</v>
      </c>
      <c r="E826">
        <v>12550</v>
      </c>
      <c r="F826">
        <v>37650</v>
      </c>
      <c r="G826">
        <v>2822.4305074214899</v>
      </c>
      <c r="H826">
        <v>4.4465222321683902</v>
      </c>
      <c r="I826">
        <v>50</v>
      </c>
      <c r="J826">
        <v>0.245364904403686</v>
      </c>
      <c r="K826">
        <v>0</v>
      </c>
      <c r="L826">
        <v>39.590000000000003</v>
      </c>
      <c r="M826">
        <v>66.709999999999994</v>
      </c>
      <c r="N826">
        <v>29.5</v>
      </c>
      <c r="O826">
        <v>0</v>
      </c>
      <c r="P826" t="s">
        <v>29</v>
      </c>
    </row>
    <row r="827" spans="1:16" x14ac:dyDescent="0.35">
      <c r="A827">
        <v>710</v>
      </c>
      <c r="B827">
        <v>3</v>
      </c>
      <c r="C827">
        <v>301</v>
      </c>
      <c r="D827">
        <v>1</v>
      </c>
      <c r="E827">
        <v>15050</v>
      </c>
      <c r="F827">
        <v>45150</v>
      </c>
      <c r="G827">
        <v>6491.5880014896302</v>
      </c>
      <c r="H827">
        <v>2.3183849616683001</v>
      </c>
      <c r="I827">
        <v>50</v>
      </c>
      <c r="J827">
        <v>0.59924650192260698</v>
      </c>
      <c r="K827">
        <v>0</v>
      </c>
      <c r="L827">
        <v>42.49</v>
      </c>
      <c r="M827">
        <v>66.62</v>
      </c>
      <c r="N827">
        <v>29.5</v>
      </c>
      <c r="O827">
        <v>0</v>
      </c>
      <c r="P827" t="s">
        <v>29</v>
      </c>
    </row>
    <row r="828" spans="1:16" x14ac:dyDescent="0.35">
      <c r="A828">
        <v>510</v>
      </c>
      <c r="B828">
        <v>3</v>
      </c>
      <c r="C828">
        <v>1</v>
      </c>
      <c r="D828">
        <v>1</v>
      </c>
      <c r="E828">
        <v>50</v>
      </c>
      <c r="F828">
        <v>150</v>
      </c>
      <c r="G828">
        <v>1.5258917808532699</v>
      </c>
      <c r="H828">
        <v>32.767723522332702</v>
      </c>
      <c r="I828">
        <v>50</v>
      </c>
      <c r="J828">
        <v>2.40721702575683E-2</v>
      </c>
      <c r="K828">
        <v>0</v>
      </c>
      <c r="L828">
        <v>24.33</v>
      </c>
      <c r="M828">
        <v>66.84</v>
      </c>
      <c r="N828">
        <v>29.5</v>
      </c>
      <c r="O828">
        <v>0</v>
      </c>
      <c r="P828" t="s">
        <v>29</v>
      </c>
    </row>
    <row r="829" spans="1:16" x14ac:dyDescent="0.35">
      <c r="A829">
        <v>510</v>
      </c>
      <c r="B829">
        <v>3</v>
      </c>
      <c r="C829">
        <v>51</v>
      </c>
      <c r="D829">
        <v>1</v>
      </c>
      <c r="E829">
        <v>2550</v>
      </c>
      <c r="F829">
        <v>7650</v>
      </c>
      <c r="G829">
        <v>140.80425786972</v>
      </c>
      <c r="H829">
        <v>18.1102477906555</v>
      </c>
      <c r="I829">
        <v>50</v>
      </c>
      <c r="J829">
        <v>0.11442756652831999</v>
      </c>
      <c r="K829">
        <v>0</v>
      </c>
      <c r="L829">
        <v>26.11</v>
      </c>
      <c r="M829">
        <v>66.56</v>
      </c>
      <c r="N829">
        <v>28.5</v>
      </c>
      <c r="O829">
        <v>0</v>
      </c>
      <c r="P829" t="s">
        <v>29</v>
      </c>
    </row>
    <row r="830" spans="1:16" x14ac:dyDescent="0.35">
      <c r="A830">
        <v>510</v>
      </c>
      <c r="B830">
        <v>3</v>
      </c>
      <c r="C830">
        <v>101</v>
      </c>
      <c r="D830">
        <v>1</v>
      </c>
      <c r="E830">
        <v>5050</v>
      </c>
      <c r="F830">
        <v>15150</v>
      </c>
      <c r="G830">
        <v>730.73184943199101</v>
      </c>
      <c r="H830">
        <v>6.9108798308509902</v>
      </c>
      <c r="I830">
        <v>50</v>
      </c>
      <c r="J830">
        <v>0.122766971588134</v>
      </c>
      <c r="K830">
        <v>0</v>
      </c>
      <c r="L830">
        <v>35.44</v>
      </c>
      <c r="M830">
        <v>66.75</v>
      </c>
      <c r="N830">
        <v>28.5</v>
      </c>
      <c r="O830">
        <v>0</v>
      </c>
      <c r="P830" t="s">
        <v>29</v>
      </c>
    </row>
    <row r="831" spans="1:16" x14ac:dyDescent="0.35">
      <c r="A831">
        <v>510</v>
      </c>
      <c r="B831">
        <v>3</v>
      </c>
      <c r="C831">
        <v>151</v>
      </c>
      <c r="D831">
        <v>1</v>
      </c>
      <c r="E831">
        <v>7550</v>
      </c>
      <c r="F831">
        <v>22650</v>
      </c>
      <c r="G831">
        <v>1186.6994323730401</v>
      </c>
      <c r="H831">
        <v>6.3621838808014202</v>
      </c>
      <c r="I831">
        <v>50</v>
      </c>
      <c r="J831">
        <v>0.26037263870239202</v>
      </c>
      <c r="K831">
        <v>0</v>
      </c>
      <c r="L831">
        <v>42.35</v>
      </c>
      <c r="M831">
        <v>67.23</v>
      </c>
      <c r="N831">
        <v>28.5</v>
      </c>
      <c r="O831">
        <v>0</v>
      </c>
      <c r="P831" t="s">
        <v>29</v>
      </c>
    </row>
    <row r="832" spans="1:16" x14ac:dyDescent="0.35">
      <c r="A832">
        <v>510</v>
      </c>
      <c r="B832">
        <v>3</v>
      </c>
      <c r="C832">
        <v>201</v>
      </c>
      <c r="D832">
        <v>1</v>
      </c>
      <c r="E832">
        <v>10050</v>
      </c>
      <c r="F832">
        <v>30150</v>
      </c>
      <c r="G832">
        <v>2019.06488370895</v>
      </c>
      <c r="H832">
        <v>4.9775517771070703</v>
      </c>
      <c r="I832">
        <v>50</v>
      </c>
      <c r="J832">
        <v>0.16211318969726499</v>
      </c>
      <c r="K832">
        <v>0</v>
      </c>
      <c r="L832">
        <v>44.54</v>
      </c>
      <c r="M832">
        <v>66.739999999999995</v>
      </c>
      <c r="N832">
        <v>29.5</v>
      </c>
      <c r="O832">
        <v>0</v>
      </c>
      <c r="P832" t="s">
        <v>29</v>
      </c>
    </row>
    <row r="833" spans="1:16" x14ac:dyDescent="0.35">
      <c r="A833">
        <v>510</v>
      </c>
      <c r="B833">
        <v>3</v>
      </c>
      <c r="C833">
        <v>251</v>
      </c>
      <c r="D833">
        <v>1</v>
      </c>
      <c r="E833">
        <v>12550</v>
      </c>
      <c r="F833">
        <v>37650</v>
      </c>
      <c r="G833">
        <v>2841.9506380558</v>
      </c>
      <c r="H833">
        <v>4.41598099275416</v>
      </c>
      <c r="I833">
        <v>50</v>
      </c>
      <c r="J833">
        <v>0.27314829826354903</v>
      </c>
      <c r="K833">
        <v>0</v>
      </c>
      <c r="L833">
        <v>49.82</v>
      </c>
      <c r="M833">
        <v>69.540000000000006</v>
      </c>
      <c r="N833">
        <v>29.5</v>
      </c>
      <c r="O833">
        <v>0</v>
      </c>
      <c r="P833" t="s">
        <v>29</v>
      </c>
    </row>
    <row r="834" spans="1:16" x14ac:dyDescent="0.35">
      <c r="A834">
        <v>510</v>
      </c>
      <c r="B834">
        <v>3</v>
      </c>
      <c r="C834">
        <v>301</v>
      </c>
      <c r="D834">
        <v>1</v>
      </c>
      <c r="E834">
        <v>15050</v>
      </c>
      <c r="F834">
        <v>45150</v>
      </c>
      <c r="G834">
        <v>7521.3801126480103</v>
      </c>
      <c r="H834">
        <v>2.00096255934357</v>
      </c>
      <c r="I834">
        <v>50</v>
      </c>
      <c r="J834">
        <v>0.81395602226257302</v>
      </c>
      <c r="K834">
        <v>0</v>
      </c>
      <c r="L834">
        <v>43.65</v>
      </c>
      <c r="M834">
        <v>69</v>
      </c>
      <c r="N834">
        <v>29.5</v>
      </c>
      <c r="O834">
        <v>0</v>
      </c>
      <c r="P834" t="s">
        <v>29</v>
      </c>
    </row>
    <row r="835" spans="1:16" x14ac:dyDescent="0.35">
      <c r="A835">
        <v>310</v>
      </c>
      <c r="B835">
        <v>3</v>
      </c>
      <c r="C835">
        <v>1</v>
      </c>
      <c r="D835">
        <v>1</v>
      </c>
      <c r="E835">
        <v>50</v>
      </c>
      <c r="F835">
        <v>150</v>
      </c>
      <c r="G835">
        <v>1.78322982788085</v>
      </c>
      <c r="H835">
        <v>28.039010574098899</v>
      </c>
      <c r="I835">
        <v>50</v>
      </c>
      <c r="J835">
        <v>1.50346755981445E-2</v>
      </c>
      <c r="K835">
        <v>0</v>
      </c>
      <c r="L835">
        <v>23.17</v>
      </c>
      <c r="M835">
        <v>66.8</v>
      </c>
      <c r="N835">
        <v>29.5</v>
      </c>
      <c r="O835">
        <v>0</v>
      </c>
      <c r="P835" t="s">
        <v>29</v>
      </c>
    </row>
    <row r="836" spans="1:16" x14ac:dyDescent="0.35">
      <c r="A836">
        <v>310</v>
      </c>
      <c r="B836">
        <v>3</v>
      </c>
      <c r="C836">
        <v>51</v>
      </c>
      <c r="D836">
        <v>1</v>
      </c>
      <c r="E836">
        <v>2550</v>
      </c>
      <c r="F836">
        <v>7650</v>
      </c>
      <c r="G836">
        <v>190.86383008956901</v>
      </c>
      <c r="H836">
        <v>13.360310325970699</v>
      </c>
      <c r="I836">
        <v>50</v>
      </c>
      <c r="J836">
        <v>0.13789105415344199</v>
      </c>
      <c r="K836">
        <v>0</v>
      </c>
      <c r="L836">
        <v>32.74</v>
      </c>
      <c r="M836">
        <v>66.98</v>
      </c>
      <c r="N836">
        <v>28.5</v>
      </c>
      <c r="O836">
        <v>0</v>
      </c>
      <c r="P836" t="s">
        <v>29</v>
      </c>
    </row>
    <row r="837" spans="1:16" x14ac:dyDescent="0.35">
      <c r="A837">
        <v>310</v>
      </c>
      <c r="B837">
        <v>3</v>
      </c>
      <c r="C837">
        <v>101</v>
      </c>
      <c r="D837">
        <v>1</v>
      </c>
      <c r="E837">
        <v>5050</v>
      </c>
      <c r="F837">
        <v>15150</v>
      </c>
      <c r="G837">
        <v>1056.6669461727099</v>
      </c>
      <c r="H837">
        <v>4.7791785465526999</v>
      </c>
      <c r="I837">
        <v>50</v>
      </c>
      <c r="J837">
        <v>0.31827497482299799</v>
      </c>
      <c r="K837">
        <v>0</v>
      </c>
      <c r="L837">
        <v>30.41</v>
      </c>
      <c r="M837">
        <v>66.900000000000006</v>
      </c>
      <c r="N837">
        <v>29.5</v>
      </c>
      <c r="O837">
        <v>0</v>
      </c>
      <c r="P837" t="s">
        <v>29</v>
      </c>
    </row>
    <row r="838" spans="1:16" x14ac:dyDescent="0.35">
      <c r="A838">
        <v>310</v>
      </c>
      <c r="B838">
        <v>3</v>
      </c>
      <c r="C838">
        <v>151</v>
      </c>
      <c r="D838">
        <v>1</v>
      </c>
      <c r="E838">
        <v>7550</v>
      </c>
      <c r="F838">
        <v>22650</v>
      </c>
      <c r="G838">
        <v>2066.4640688896102</v>
      </c>
      <c r="H838">
        <v>3.6535839716085001</v>
      </c>
      <c r="I838">
        <v>50</v>
      </c>
      <c r="J838">
        <v>0.155338048934936</v>
      </c>
      <c r="K838">
        <v>0</v>
      </c>
      <c r="L838">
        <v>31.71</v>
      </c>
      <c r="M838">
        <v>66.89</v>
      </c>
      <c r="N838">
        <v>28.5</v>
      </c>
      <c r="O838">
        <v>0</v>
      </c>
      <c r="P838" t="s">
        <v>29</v>
      </c>
    </row>
    <row r="839" spans="1:16" x14ac:dyDescent="0.35">
      <c r="A839">
        <v>310</v>
      </c>
      <c r="B839">
        <v>3</v>
      </c>
      <c r="C839">
        <v>201</v>
      </c>
      <c r="D839">
        <v>1</v>
      </c>
      <c r="E839">
        <v>10050</v>
      </c>
      <c r="F839">
        <v>30150</v>
      </c>
      <c r="G839">
        <v>4570.6839127540497</v>
      </c>
      <c r="H839">
        <v>2.198795670809</v>
      </c>
      <c r="I839">
        <v>50</v>
      </c>
      <c r="J839">
        <v>0.410770654678344</v>
      </c>
      <c r="K839">
        <v>0</v>
      </c>
      <c r="L839">
        <v>43.04</v>
      </c>
      <c r="M839">
        <v>67.209999999999994</v>
      </c>
      <c r="N839">
        <v>29.5</v>
      </c>
      <c r="O839">
        <v>0</v>
      </c>
      <c r="P839" t="s">
        <v>29</v>
      </c>
    </row>
    <row r="840" spans="1:16" x14ac:dyDescent="0.35">
      <c r="A840">
        <v>310</v>
      </c>
      <c r="B840">
        <v>3</v>
      </c>
      <c r="C840">
        <v>251</v>
      </c>
      <c r="D840">
        <v>1</v>
      </c>
      <c r="E840">
        <v>12550</v>
      </c>
      <c r="F840">
        <v>37650</v>
      </c>
      <c r="G840">
        <v>2973.9273715019199</v>
      </c>
      <c r="H840">
        <v>4.2200089081737904</v>
      </c>
      <c r="I840">
        <v>50</v>
      </c>
      <c r="J840">
        <v>0.19906163215637199</v>
      </c>
      <c r="K840">
        <v>0</v>
      </c>
      <c r="L840">
        <v>38.450000000000003</v>
      </c>
      <c r="M840">
        <v>66.38</v>
      </c>
      <c r="N840">
        <v>28.5</v>
      </c>
      <c r="O840">
        <v>0</v>
      </c>
      <c r="P840" t="s">
        <v>29</v>
      </c>
    </row>
    <row r="841" spans="1:16" x14ac:dyDescent="0.35">
      <c r="A841">
        <v>310</v>
      </c>
      <c r="B841">
        <v>3</v>
      </c>
      <c r="C841">
        <v>301</v>
      </c>
      <c r="D841">
        <v>1</v>
      </c>
      <c r="E841">
        <v>15050</v>
      </c>
      <c r="F841">
        <v>45150</v>
      </c>
      <c r="G841">
        <v>6981.41880130767</v>
      </c>
      <c r="H841">
        <v>2.1557222719801601</v>
      </c>
      <c r="I841">
        <v>50</v>
      </c>
      <c r="J841">
        <v>0.72854399681091297</v>
      </c>
      <c r="K841">
        <v>0</v>
      </c>
      <c r="L841">
        <v>34.67</v>
      </c>
      <c r="M841">
        <v>66.67</v>
      </c>
      <c r="N841">
        <v>28.5</v>
      </c>
      <c r="O841">
        <v>0</v>
      </c>
      <c r="P841" t="s">
        <v>29</v>
      </c>
    </row>
    <row r="842" spans="1:16" x14ac:dyDescent="0.35">
      <c r="A842">
        <v>110</v>
      </c>
      <c r="B842">
        <v>3</v>
      </c>
      <c r="C842">
        <v>1</v>
      </c>
      <c r="D842">
        <v>1</v>
      </c>
      <c r="E842">
        <v>50</v>
      </c>
      <c r="F842">
        <v>150</v>
      </c>
      <c r="G842">
        <v>1.4348797798156701</v>
      </c>
      <c r="H842">
        <v>34.846124883314602</v>
      </c>
      <c r="I842">
        <v>50</v>
      </c>
      <c r="J842">
        <v>3.24749946594238E-2</v>
      </c>
      <c r="K842">
        <v>0</v>
      </c>
      <c r="L842">
        <v>10.65</v>
      </c>
      <c r="M842">
        <v>67.83</v>
      </c>
      <c r="N842">
        <v>28.64</v>
      </c>
      <c r="O842">
        <v>0</v>
      </c>
      <c r="P842" t="s">
        <v>29</v>
      </c>
    </row>
    <row r="843" spans="1:16" x14ac:dyDescent="0.35">
      <c r="A843">
        <v>110</v>
      </c>
      <c r="B843">
        <v>3</v>
      </c>
      <c r="C843">
        <v>51</v>
      </c>
      <c r="D843">
        <v>1</v>
      </c>
      <c r="E843">
        <v>2550</v>
      </c>
      <c r="F843">
        <v>7650</v>
      </c>
      <c r="G843">
        <v>118.159121036529</v>
      </c>
      <c r="H843">
        <v>21.581067780723</v>
      </c>
      <c r="I843">
        <v>50</v>
      </c>
      <c r="J843">
        <v>8.4915399551391602E-2</v>
      </c>
      <c r="K843">
        <v>0</v>
      </c>
      <c r="L843">
        <v>16.579999999999998</v>
      </c>
      <c r="M843">
        <v>70.16</v>
      </c>
      <c r="N843">
        <v>29.5</v>
      </c>
      <c r="O843">
        <v>0</v>
      </c>
      <c r="P843" t="s">
        <v>29</v>
      </c>
    </row>
    <row r="844" spans="1:16" x14ac:dyDescent="0.35">
      <c r="A844">
        <v>110</v>
      </c>
      <c r="B844">
        <v>3</v>
      </c>
      <c r="C844">
        <v>101</v>
      </c>
      <c r="D844">
        <v>1</v>
      </c>
      <c r="E844">
        <v>5050</v>
      </c>
      <c r="F844">
        <v>15150</v>
      </c>
      <c r="G844">
        <v>499.52118897437998</v>
      </c>
      <c r="H844">
        <v>10.109681253699501</v>
      </c>
      <c r="I844">
        <v>50</v>
      </c>
      <c r="J844">
        <v>0.126713752746582</v>
      </c>
      <c r="K844">
        <v>0</v>
      </c>
      <c r="L844">
        <v>20.9</v>
      </c>
      <c r="M844">
        <v>70.44</v>
      </c>
      <c r="N844">
        <v>29.5</v>
      </c>
      <c r="O844">
        <v>0</v>
      </c>
      <c r="P844" t="s">
        <v>29</v>
      </c>
    </row>
    <row r="845" spans="1:16" x14ac:dyDescent="0.35">
      <c r="A845">
        <v>110</v>
      </c>
      <c r="B845">
        <v>3</v>
      </c>
      <c r="C845">
        <v>151</v>
      </c>
      <c r="D845">
        <v>1</v>
      </c>
      <c r="E845">
        <v>7550</v>
      </c>
      <c r="F845">
        <v>22650</v>
      </c>
      <c r="G845">
        <v>1169.16737627983</v>
      </c>
      <c r="H845">
        <v>6.4575869573296796</v>
      </c>
      <c r="I845">
        <v>50</v>
      </c>
      <c r="J845">
        <v>0.122000694274902</v>
      </c>
      <c r="K845">
        <v>0</v>
      </c>
      <c r="L845">
        <v>16.97</v>
      </c>
      <c r="M845">
        <v>70.03</v>
      </c>
      <c r="N845">
        <v>29.6</v>
      </c>
      <c r="O845">
        <v>0</v>
      </c>
      <c r="P845" t="s">
        <v>29</v>
      </c>
    </row>
    <row r="846" spans="1:16" x14ac:dyDescent="0.35">
      <c r="A846">
        <v>110</v>
      </c>
      <c r="B846">
        <v>3</v>
      </c>
      <c r="C846">
        <v>201</v>
      </c>
      <c r="D846">
        <v>1</v>
      </c>
      <c r="E846">
        <v>10050</v>
      </c>
      <c r="F846">
        <v>30150</v>
      </c>
      <c r="G846">
        <v>857.531821727752</v>
      </c>
      <c r="H846">
        <v>11.719681702016899</v>
      </c>
      <c r="I846">
        <v>50</v>
      </c>
      <c r="J846">
        <v>6.9170713424682603E-2</v>
      </c>
      <c r="K846">
        <v>0</v>
      </c>
      <c r="L846">
        <v>20.32</v>
      </c>
      <c r="M846">
        <v>69.709999999999994</v>
      </c>
      <c r="N846">
        <v>28.5</v>
      </c>
      <c r="O846">
        <v>0</v>
      </c>
      <c r="P846" t="s">
        <v>29</v>
      </c>
    </row>
    <row r="847" spans="1:16" x14ac:dyDescent="0.35">
      <c r="A847">
        <v>110</v>
      </c>
      <c r="B847">
        <v>3</v>
      </c>
      <c r="C847">
        <v>251</v>
      </c>
      <c r="D847">
        <v>1</v>
      </c>
      <c r="E847">
        <v>12550</v>
      </c>
      <c r="F847">
        <v>37650</v>
      </c>
      <c r="G847">
        <v>3002.13858103752</v>
      </c>
      <c r="H847">
        <v>4.1803533252161804</v>
      </c>
      <c r="I847">
        <v>50</v>
      </c>
      <c r="J847">
        <v>0.26619315147399902</v>
      </c>
      <c r="K847">
        <v>0</v>
      </c>
      <c r="L847">
        <v>15.98</v>
      </c>
      <c r="M847">
        <v>69.55</v>
      </c>
      <c r="N847">
        <v>29.5</v>
      </c>
      <c r="O847">
        <v>0</v>
      </c>
      <c r="P847" t="s">
        <v>29</v>
      </c>
    </row>
    <row r="848" spans="1:16" x14ac:dyDescent="0.35">
      <c r="A848">
        <v>110</v>
      </c>
      <c r="B848">
        <v>3</v>
      </c>
      <c r="C848">
        <v>301</v>
      </c>
      <c r="D848">
        <v>1</v>
      </c>
      <c r="E848">
        <v>15050</v>
      </c>
      <c r="F848">
        <v>45150</v>
      </c>
      <c r="G848">
        <v>2317.32073640823</v>
      </c>
      <c r="H848">
        <v>6.49456925126686</v>
      </c>
      <c r="I848">
        <v>50</v>
      </c>
      <c r="J848">
        <v>0.21596503257751401</v>
      </c>
      <c r="K848">
        <v>0</v>
      </c>
      <c r="L848">
        <v>22.21</v>
      </c>
      <c r="M848">
        <v>69.89</v>
      </c>
      <c r="N848">
        <v>29.5</v>
      </c>
      <c r="O848">
        <v>0</v>
      </c>
      <c r="P848" t="s">
        <v>29</v>
      </c>
    </row>
    <row r="849" spans="1:16" x14ac:dyDescent="0.35">
      <c r="A849">
        <v>2110</v>
      </c>
      <c r="B849">
        <v>4</v>
      </c>
      <c r="C849">
        <v>1</v>
      </c>
      <c r="D849">
        <v>1</v>
      </c>
      <c r="E849">
        <v>50</v>
      </c>
      <c r="F849">
        <v>200</v>
      </c>
      <c r="G849">
        <v>1.53902840614318</v>
      </c>
      <c r="H849">
        <v>32.488029330985597</v>
      </c>
      <c r="I849">
        <v>50</v>
      </c>
      <c r="J849">
        <v>3.2334089279174798E-2</v>
      </c>
      <c r="K849">
        <v>0</v>
      </c>
      <c r="L849">
        <v>10.26</v>
      </c>
      <c r="M849">
        <v>69.87</v>
      </c>
      <c r="N849">
        <v>28.5</v>
      </c>
      <c r="O849">
        <v>0</v>
      </c>
      <c r="P849" t="s">
        <v>29</v>
      </c>
    </row>
    <row r="850" spans="1:16" x14ac:dyDescent="0.35">
      <c r="A850">
        <v>2110</v>
      </c>
      <c r="B850">
        <v>4</v>
      </c>
      <c r="C850">
        <v>51</v>
      </c>
      <c r="D850">
        <v>1</v>
      </c>
      <c r="E850">
        <v>2550</v>
      </c>
      <c r="F850">
        <v>10200</v>
      </c>
      <c r="G850">
        <v>144.85961580276401</v>
      </c>
      <c r="H850">
        <v>17.603249779924699</v>
      </c>
      <c r="I850">
        <v>50</v>
      </c>
      <c r="J850">
        <v>5.5023670196533203E-2</v>
      </c>
      <c r="K850">
        <v>0</v>
      </c>
      <c r="L850">
        <v>17.54</v>
      </c>
      <c r="M850">
        <v>69.94</v>
      </c>
      <c r="N850">
        <v>28.5</v>
      </c>
      <c r="O850">
        <v>0</v>
      </c>
      <c r="P850" t="s">
        <v>29</v>
      </c>
    </row>
    <row r="851" spans="1:16" x14ac:dyDescent="0.35">
      <c r="A851">
        <v>2110</v>
      </c>
      <c r="B851">
        <v>4</v>
      </c>
      <c r="C851">
        <v>101</v>
      </c>
      <c r="D851">
        <v>1</v>
      </c>
      <c r="E851">
        <v>5050</v>
      </c>
      <c r="F851">
        <v>20200</v>
      </c>
      <c r="G851">
        <v>1457.4408116340601</v>
      </c>
      <c r="H851">
        <v>3.4649777608038801</v>
      </c>
      <c r="I851">
        <v>50</v>
      </c>
      <c r="J851">
        <v>0.34886932373046797</v>
      </c>
      <c r="K851">
        <v>0</v>
      </c>
      <c r="L851">
        <v>31.27</v>
      </c>
      <c r="M851">
        <v>70.98</v>
      </c>
      <c r="N851">
        <v>29.5</v>
      </c>
      <c r="O851">
        <v>0</v>
      </c>
      <c r="P851" t="s">
        <v>29</v>
      </c>
    </row>
    <row r="852" spans="1:16" x14ac:dyDescent="0.35">
      <c r="A852">
        <v>2110</v>
      </c>
      <c r="B852">
        <v>4</v>
      </c>
      <c r="C852">
        <v>151</v>
      </c>
      <c r="D852">
        <v>1</v>
      </c>
      <c r="E852">
        <v>7550</v>
      </c>
      <c r="F852">
        <v>30200</v>
      </c>
      <c r="G852">
        <v>2385.9791274070699</v>
      </c>
      <c r="H852">
        <v>3.1643193828794498</v>
      </c>
      <c r="I852">
        <v>50</v>
      </c>
      <c r="J852">
        <v>0.35200715065002403</v>
      </c>
      <c r="K852">
        <v>0</v>
      </c>
      <c r="L852">
        <v>19.3</v>
      </c>
      <c r="M852">
        <v>70.319999999999993</v>
      </c>
      <c r="N852">
        <v>29.5</v>
      </c>
      <c r="O852">
        <v>0</v>
      </c>
      <c r="P852" t="s">
        <v>29</v>
      </c>
    </row>
    <row r="853" spans="1:16" x14ac:dyDescent="0.35">
      <c r="A853">
        <v>2110</v>
      </c>
      <c r="B853">
        <v>4</v>
      </c>
      <c r="C853">
        <v>201</v>
      </c>
      <c r="D853">
        <v>1</v>
      </c>
      <c r="E853">
        <v>10050</v>
      </c>
      <c r="F853">
        <v>40200</v>
      </c>
      <c r="G853">
        <v>4895.30336833</v>
      </c>
      <c r="H853">
        <v>2.0529881896631998</v>
      </c>
      <c r="I853">
        <v>50</v>
      </c>
      <c r="J853">
        <v>0.57733917236328103</v>
      </c>
      <c r="K853">
        <v>0</v>
      </c>
      <c r="L853">
        <v>24.21</v>
      </c>
      <c r="M853">
        <v>70.08</v>
      </c>
      <c r="N853">
        <v>28.5</v>
      </c>
      <c r="O853">
        <v>0</v>
      </c>
      <c r="P853" t="s">
        <v>29</v>
      </c>
    </row>
    <row r="854" spans="1:16" x14ac:dyDescent="0.35">
      <c r="A854">
        <v>2110</v>
      </c>
      <c r="B854">
        <v>4</v>
      </c>
      <c r="C854">
        <v>251</v>
      </c>
      <c r="D854">
        <v>1</v>
      </c>
      <c r="E854">
        <v>12550</v>
      </c>
      <c r="F854">
        <v>50200</v>
      </c>
      <c r="G854">
        <v>6721.9393758773804</v>
      </c>
      <c r="H854">
        <v>1.8670207061130899</v>
      </c>
      <c r="I854">
        <v>50</v>
      </c>
      <c r="J854">
        <v>0.88000011444091797</v>
      </c>
      <c r="K854">
        <v>0</v>
      </c>
      <c r="L854">
        <v>30.64</v>
      </c>
      <c r="M854">
        <v>70.459999999999994</v>
      </c>
      <c r="N854">
        <v>28.5</v>
      </c>
      <c r="O854">
        <v>0</v>
      </c>
      <c r="P854" t="s">
        <v>29</v>
      </c>
    </row>
    <row r="855" spans="1:16" x14ac:dyDescent="0.35">
      <c r="A855">
        <v>2110</v>
      </c>
      <c r="B855">
        <v>4</v>
      </c>
      <c r="C855">
        <v>301</v>
      </c>
      <c r="D855">
        <v>1</v>
      </c>
      <c r="E855">
        <v>15050</v>
      </c>
      <c r="F855">
        <v>60200</v>
      </c>
      <c r="G855">
        <v>18490.677563190398</v>
      </c>
      <c r="H855">
        <v>0.81392366226536506</v>
      </c>
      <c r="I855">
        <v>50</v>
      </c>
      <c r="J855">
        <v>2.42303395271301</v>
      </c>
      <c r="K855">
        <v>0</v>
      </c>
      <c r="L855">
        <v>33.75</v>
      </c>
      <c r="M855">
        <v>70.12</v>
      </c>
      <c r="N855">
        <v>29.5</v>
      </c>
      <c r="O855">
        <v>0</v>
      </c>
      <c r="P855" t="s">
        <v>29</v>
      </c>
    </row>
    <row r="856" spans="1:16" x14ac:dyDescent="0.35">
      <c r="A856">
        <v>1910</v>
      </c>
      <c r="B856">
        <v>4</v>
      </c>
      <c r="C856">
        <v>1</v>
      </c>
      <c r="D856">
        <v>1</v>
      </c>
      <c r="E856">
        <v>50</v>
      </c>
      <c r="F856">
        <v>200</v>
      </c>
      <c r="G856">
        <v>1.3503708839416499</v>
      </c>
      <c r="H856">
        <v>37.026864689242203</v>
      </c>
      <c r="I856">
        <v>50</v>
      </c>
      <c r="J856">
        <v>1.6591310501098602E-2</v>
      </c>
      <c r="K856">
        <v>0</v>
      </c>
      <c r="L856">
        <v>9.3699999999999992</v>
      </c>
      <c r="M856">
        <v>70.08</v>
      </c>
      <c r="N856">
        <v>29.5</v>
      </c>
      <c r="O856">
        <v>0</v>
      </c>
      <c r="P856" t="s">
        <v>29</v>
      </c>
    </row>
    <row r="857" spans="1:16" x14ac:dyDescent="0.35">
      <c r="A857">
        <v>1910</v>
      </c>
      <c r="B857">
        <v>4</v>
      </c>
      <c r="C857">
        <v>51</v>
      </c>
      <c r="D857">
        <v>1</v>
      </c>
      <c r="E857">
        <v>2550</v>
      </c>
      <c r="F857">
        <v>10200</v>
      </c>
      <c r="G857">
        <v>343.59976339340199</v>
      </c>
      <c r="H857">
        <v>7.4214253665838399</v>
      </c>
      <c r="I857">
        <v>50</v>
      </c>
      <c r="J857">
        <v>0.12364768981933499</v>
      </c>
      <c r="K857">
        <v>0</v>
      </c>
      <c r="L857">
        <v>11.92</v>
      </c>
      <c r="M857">
        <v>70.400000000000006</v>
      </c>
      <c r="N857">
        <v>28.5</v>
      </c>
      <c r="O857">
        <v>0</v>
      </c>
      <c r="P857" t="s">
        <v>29</v>
      </c>
    </row>
    <row r="858" spans="1:16" x14ac:dyDescent="0.35">
      <c r="A858">
        <v>1910</v>
      </c>
      <c r="B858">
        <v>4</v>
      </c>
      <c r="C858">
        <v>101</v>
      </c>
      <c r="D858">
        <v>1</v>
      </c>
      <c r="E858">
        <v>5050</v>
      </c>
      <c r="F858">
        <v>20200</v>
      </c>
      <c r="G858">
        <v>479.86855340003899</v>
      </c>
      <c r="H858">
        <v>10.5237152220518</v>
      </c>
      <c r="I858">
        <v>50</v>
      </c>
      <c r="J858">
        <v>7.5944900512695299E-2</v>
      </c>
      <c r="K858">
        <v>0</v>
      </c>
      <c r="L858">
        <v>17.36</v>
      </c>
      <c r="M858">
        <v>70.39</v>
      </c>
      <c r="N858">
        <v>29.5</v>
      </c>
      <c r="O858">
        <v>0</v>
      </c>
      <c r="P858" t="s">
        <v>29</v>
      </c>
    </row>
    <row r="859" spans="1:16" x14ac:dyDescent="0.35">
      <c r="A859">
        <v>1910</v>
      </c>
      <c r="B859">
        <v>4</v>
      </c>
      <c r="C859">
        <v>151</v>
      </c>
      <c r="D859">
        <v>1</v>
      </c>
      <c r="E859">
        <v>7550</v>
      </c>
      <c r="F859">
        <v>30200</v>
      </c>
      <c r="G859">
        <v>2712.8028447627999</v>
      </c>
      <c r="H859">
        <v>2.7830994112143599</v>
      </c>
      <c r="I859">
        <v>50</v>
      </c>
      <c r="J859">
        <v>0.44699954986572199</v>
      </c>
      <c r="K859">
        <v>0</v>
      </c>
      <c r="L859">
        <v>20.96</v>
      </c>
      <c r="M859">
        <v>70.53</v>
      </c>
      <c r="N859">
        <v>29.5</v>
      </c>
      <c r="O859">
        <v>0</v>
      </c>
      <c r="P859" t="s">
        <v>29</v>
      </c>
    </row>
    <row r="860" spans="1:16" x14ac:dyDescent="0.35">
      <c r="A860">
        <v>1910</v>
      </c>
      <c r="B860">
        <v>4</v>
      </c>
      <c r="C860">
        <v>201</v>
      </c>
      <c r="D860">
        <v>1</v>
      </c>
      <c r="E860">
        <v>10050</v>
      </c>
      <c r="F860">
        <v>40200</v>
      </c>
      <c r="G860">
        <v>2408.7711820602399</v>
      </c>
      <c r="H860">
        <v>4.1722518414572498</v>
      </c>
      <c r="I860">
        <v>50</v>
      </c>
      <c r="J860">
        <v>0.143002033233642</v>
      </c>
      <c r="K860">
        <v>0</v>
      </c>
      <c r="L860">
        <v>25.19</v>
      </c>
      <c r="M860">
        <v>70.16</v>
      </c>
      <c r="N860">
        <v>28.5</v>
      </c>
      <c r="O860">
        <v>0</v>
      </c>
      <c r="P860" t="s">
        <v>29</v>
      </c>
    </row>
    <row r="861" spans="1:16" x14ac:dyDescent="0.35">
      <c r="A861">
        <v>1910</v>
      </c>
      <c r="B861">
        <v>4</v>
      </c>
      <c r="C861">
        <v>251</v>
      </c>
      <c r="D861">
        <v>1</v>
      </c>
      <c r="E861">
        <v>12550</v>
      </c>
      <c r="F861">
        <v>50200</v>
      </c>
      <c r="G861">
        <v>3941.1133010387398</v>
      </c>
      <c r="H861">
        <v>3.1843793977433301</v>
      </c>
      <c r="I861">
        <v>50</v>
      </c>
      <c r="J861">
        <v>0.35998654365539501</v>
      </c>
      <c r="K861">
        <v>0</v>
      </c>
      <c r="L861">
        <v>29.18</v>
      </c>
      <c r="M861">
        <v>70.05</v>
      </c>
      <c r="N861">
        <v>28.5</v>
      </c>
      <c r="O861">
        <v>0</v>
      </c>
      <c r="P861" t="s">
        <v>29</v>
      </c>
    </row>
    <row r="862" spans="1:16" x14ac:dyDescent="0.35">
      <c r="A862">
        <v>1910</v>
      </c>
      <c r="B862">
        <v>4</v>
      </c>
      <c r="C862">
        <v>301</v>
      </c>
      <c r="D862">
        <v>1</v>
      </c>
      <c r="E862">
        <v>15050</v>
      </c>
      <c r="F862">
        <v>60200</v>
      </c>
      <c r="G862">
        <v>17800.265514373699</v>
      </c>
      <c r="H862">
        <v>0.84549300614909695</v>
      </c>
      <c r="I862">
        <v>50</v>
      </c>
      <c r="J862">
        <v>1.4279983043670601</v>
      </c>
      <c r="K862">
        <v>0</v>
      </c>
      <c r="L862">
        <v>35.9</v>
      </c>
      <c r="M862">
        <v>70.47</v>
      </c>
      <c r="N862">
        <v>29.5</v>
      </c>
      <c r="O862">
        <v>0</v>
      </c>
      <c r="P862" t="s">
        <v>29</v>
      </c>
    </row>
    <row r="863" spans="1:16" x14ac:dyDescent="0.35">
      <c r="A863">
        <v>1710</v>
      </c>
      <c r="B863">
        <v>4</v>
      </c>
      <c r="C863">
        <v>1</v>
      </c>
      <c r="D863">
        <v>1</v>
      </c>
      <c r="E863">
        <v>50</v>
      </c>
      <c r="F863">
        <v>200</v>
      </c>
      <c r="G863">
        <v>1.20366930961608</v>
      </c>
      <c r="H863">
        <v>41.539648473672102</v>
      </c>
      <c r="I863">
        <v>50</v>
      </c>
      <c r="J863">
        <v>6.6654682159423802E-3</v>
      </c>
      <c r="K863">
        <v>0</v>
      </c>
      <c r="L863">
        <v>7.45</v>
      </c>
      <c r="M863">
        <v>70.36</v>
      </c>
      <c r="N863">
        <v>29.5</v>
      </c>
      <c r="O863">
        <v>0</v>
      </c>
      <c r="P863" t="s">
        <v>29</v>
      </c>
    </row>
    <row r="864" spans="1:16" x14ac:dyDescent="0.35">
      <c r="A864">
        <v>1710</v>
      </c>
      <c r="B864">
        <v>4</v>
      </c>
      <c r="C864">
        <v>51</v>
      </c>
      <c r="D864">
        <v>1</v>
      </c>
      <c r="E864">
        <v>2550</v>
      </c>
      <c r="F864">
        <v>10200</v>
      </c>
      <c r="G864">
        <v>263.803315639495</v>
      </c>
      <c r="H864">
        <v>9.66629245662984</v>
      </c>
      <c r="I864">
        <v>50</v>
      </c>
      <c r="J864">
        <v>9.0012311935424805E-2</v>
      </c>
      <c r="K864">
        <v>0</v>
      </c>
      <c r="L864">
        <v>9.5299999999999994</v>
      </c>
      <c r="M864">
        <v>70.2</v>
      </c>
      <c r="N864">
        <v>29.5</v>
      </c>
      <c r="O864">
        <v>0</v>
      </c>
      <c r="P864" t="s">
        <v>29</v>
      </c>
    </row>
    <row r="865" spans="1:16" x14ac:dyDescent="0.35">
      <c r="A865">
        <v>1710</v>
      </c>
      <c r="B865">
        <v>4</v>
      </c>
      <c r="C865">
        <v>101</v>
      </c>
      <c r="D865">
        <v>1</v>
      </c>
      <c r="E865">
        <v>5050</v>
      </c>
      <c r="F865">
        <v>20200</v>
      </c>
      <c r="G865">
        <v>621.77187466621399</v>
      </c>
      <c r="H865">
        <v>8.1219498754442494</v>
      </c>
      <c r="I865">
        <v>50</v>
      </c>
      <c r="J865">
        <v>0.114998817443847</v>
      </c>
      <c r="K865">
        <v>0</v>
      </c>
      <c r="L865">
        <v>11.32</v>
      </c>
      <c r="M865">
        <v>69.849999999999994</v>
      </c>
      <c r="N865">
        <v>29.5</v>
      </c>
      <c r="O865">
        <v>0</v>
      </c>
      <c r="P865" t="s">
        <v>29</v>
      </c>
    </row>
    <row r="866" spans="1:16" x14ac:dyDescent="0.35">
      <c r="A866">
        <v>1710</v>
      </c>
      <c r="B866">
        <v>4</v>
      </c>
      <c r="C866">
        <v>151</v>
      </c>
      <c r="D866">
        <v>1</v>
      </c>
      <c r="E866">
        <v>7550</v>
      </c>
      <c r="F866">
        <v>30200</v>
      </c>
      <c r="G866">
        <v>778.83717536926201</v>
      </c>
      <c r="H866">
        <v>9.6939389114552608</v>
      </c>
      <c r="I866">
        <v>50</v>
      </c>
      <c r="J866">
        <v>0.103586435317993</v>
      </c>
      <c r="K866">
        <v>0</v>
      </c>
      <c r="L866">
        <v>14.6</v>
      </c>
      <c r="M866">
        <v>69.959999999999994</v>
      </c>
      <c r="N866">
        <v>28.5</v>
      </c>
      <c r="O866">
        <v>0</v>
      </c>
      <c r="P866" t="s">
        <v>29</v>
      </c>
    </row>
    <row r="867" spans="1:16" x14ac:dyDescent="0.35">
      <c r="A867">
        <v>1710</v>
      </c>
      <c r="B867">
        <v>4</v>
      </c>
      <c r="C867">
        <v>201</v>
      </c>
      <c r="D867">
        <v>1</v>
      </c>
      <c r="E867">
        <v>10050</v>
      </c>
      <c r="F867">
        <v>40200</v>
      </c>
      <c r="G867">
        <v>2560.1749091148299</v>
      </c>
      <c r="H867">
        <v>3.9255130437454002</v>
      </c>
      <c r="I867">
        <v>50</v>
      </c>
      <c r="J867">
        <v>0.27329063415527299</v>
      </c>
      <c r="K867">
        <v>0</v>
      </c>
      <c r="L867">
        <v>19.98</v>
      </c>
      <c r="M867">
        <v>70.06</v>
      </c>
      <c r="N867">
        <v>29.5</v>
      </c>
      <c r="O867">
        <v>0</v>
      </c>
      <c r="P867" t="s">
        <v>29</v>
      </c>
    </row>
    <row r="868" spans="1:16" x14ac:dyDescent="0.35">
      <c r="A868">
        <v>1710</v>
      </c>
      <c r="B868">
        <v>4</v>
      </c>
      <c r="C868">
        <v>251</v>
      </c>
      <c r="D868">
        <v>1</v>
      </c>
      <c r="E868">
        <v>12550</v>
      </c>
      <c r="F868">
        <v>50200</v>
      </c>
      <c r="G868">
        <v>17058.4058823585</v>
      </c>
      <c r="H868">
        <v>0.73570766732540605</v>
      </c>
      <c r="I868">
        <v>50</v>
      </c>
      <c r="J868">
        <v>0.87199735641479403</v>
      </c>
      <c r="K868">
        <v>0</v>
      </c>
      <c r="L868">
        <v>42.68</v>
      </c>
      <c r="M868">
        <v>72.900000000000006</v>
      </c>
      <c r="N868">
        <v>29.5</v>
      </c>
      <c r="O868">
        <v>0</v>
      </c>
      <c r="P868" t="s">
        <v>29</v>
      </c>
    </row>
    <row r="869" spans="1:16" x14ac:dyDescent="0.35">
      <c r="A869">
        <v>1710</v>
      </c>
      <c r="B869">
        <v>4</v>
      </c>
      <c r="C869">
        <v>301</v>
      </c>
      <c r="D869">
        <v>1</v>
      </c>
      <c r="E869">
        <v>15050</v>
      </c>
      <c r="F869">
        <v>60200</v>
      </c>
      <c r="G869">
        <v>8395.1465263366699</v>
      </c>
      <c r="H869">
        <v>1.7927024802707301</v>
      </c>
      <c r="I869">
        <v>50</v>
      </c>
      <c r="J869">
        <v>0.45072722434997498</v>
      </c>
      <c r="K869">
        <v>0</v>
      </c>
      <c r="L869">
        <v>29.06</v>
      </c>
      <c r="M869">
        <v>70.930000000000007</v>
      </c>
      <c r="N869">
        <v>29.5</v>
      </c>
      <c r="O869">
        <v>0</v>
      </c>
      <c r="P869" t="s">
        <v>29</v>
      </c>
    </row>
    <row r="870" spans="1:16" x14ac:dyDescent="0.35">
      <c r="A870">
        <v>1510</v>
      </c>
      <c r="B870">
        <v>4</v>
      </c>
      <c r="C870">
        <v>1</v>
      </c>
      <c r="D870">
        <v>1</v>
      </c>
      <c r="E870">
        <v>50</v>
      </c>
      <c r="F870">
        <v>200</v>
      </c>
      <c r="G870">
        <v>1.3390839099884</v>
      </c>
      <c r="H870">
        <v>37.338959588001401</v>
      </c>
      <c r="I870">
        <v>50</v>
      </c>
      <c r="J870">
        <v>3.2244920730590799E-2</v>
      </c>
      <c r="K870">
        <v>0</v>
      </c>
      <c r="L870">
        <v>7.59</v>
      </c>
      <c r="M870">
        <v>70.5</v>
      </c>
      <c r="N870">
        <v>29.5</v>
      </c>
      <c r="O870">
        <v>0</v>
      </c>
      <c r="P870" t="s">
        <v>29</v>
      </c>
    </row>
    <row r="871" spans="1:16" x14ac:dyDescent="0.35">
      <c r="A871">
        <v>1510</v>
      </c>
      <c r="B871">
        <v>4</v>
      </c>
      <c r="C871">
        <v>51</v>
      </c>
      <c r="D871">
        <v>1</v>
      </c>
      <c r="E871">
        <v>2550</v>
      </c>
      <c r="F871">
        <v>10200</v>
      </c>
      <c r="G871">
        <v>214.46772766113199</v>
      </c>
      <c r="H871">
        <v>11.889900768795799</v>
      </c>
      <c r="I871">
        <v>50</v>
      </c>
      <c r="J871">
        <v>6.7965984344482394E-2</v>
      </c>
      <c r="K871">
        <v>0</v>
      </c>
      <c r="L871">
        <v>8.5</v>
      </c>
      <c r="M871">
        <v>70.53</v>
      </c>
      <c r="N871">
        <v>29.5</v>
      </c>
      <c r="O871">
        <v>0</v>
      </c>
      <c r="P871" t="s">
        <v>29</v>
      </c>
    </row>
    <row r="872" spans="1:16" x14ac:dyDescent="0.35">
      <c r="A872">
        <v>1510</v>
      </c>
      <c r="B872">
        <v>4</v>
      </c>
      <c r="C872">
        <v>101</v>
      </c>
      <c r="D872">
        <v>1</v>
      </c>
      <c r="E872">
        <v>5050</v>
      </c>
      <c r="F872">
        <v>20200</v>
      </c>
      <c r="G872">
        <v>1061.3281378746001</v>
      </c>
      <c r="H872">
        <v>4.7581891215218697</v>
      </c>
      <c r="I872">
        <v>50</v>
      </c>
      <c r="J872">
        <v>0.20675468444824199</v>
      </c>
      <c r="K872">
        <v>0</v>
      </c>
      <c r="L872">
        <v>15.12</v>
      </c>
      <c r="M872">
        <v>71.06</v>
      </c>
      <c r="N872">
        <v>29.5</v>
      </c>
      <c r="O872">
        <v>0</v>
      </c>
      <c r="P872" t="s">
        <v>29</v>
      </c>
    </row>
    <row r="873" spans="1:16" x14ac:dyDescent="0.35">
      <c r="A873">
        <v>1510</v>
      </c>
      <c r="B873">
        <v>4</v>
      </c>
      <c r="C873">
        <v>151</v>
      </c>
      <c r="D873">
        <v>1</v>
      </c>
      <c r="E873">
        <v>7550</v>
      </c>
      <c r="F873">
        <v>30200</v>
      </c>
      <c r="G873">
        <v>2308.56318116188</v>
      </c>
      <c r="H873">
        <v>3.2704324757532199</v>
      </c>
      <c r="I873">
        <v>50</v>
      </c>
      <c r="J873">
        <v>0.33003306388854903</v>
      </c>
      <c r="K873">
        <v>0</v>
      </c>
      <c r="L873">
        <v>20.94</v>
      </c>
      <c r="M873">
        <v>70.430000000000007</v>
      </c>
      <c r="N873">
        <v>29.5</v>
      </c>
      <c r="O873">
        <v>0</v>
      </c>
      <c r="P873" t="s">
        <v>29</v>
      </c>
    </row>
    <row r="874" spans="1:16" x14ac:dyDescent="0.35">
      <c r="A874">
        <v>1510</v>
      </c>
      <c r="B874">
        <v>4</v>
      </c>
      <c r="C874">
        <v>201</v>
      </c>
      <c r="D874">
        <v>1</v>
      </c>
      <c r="E874">
        <v>10050</v>
      </c>
      <c r="F874">
        <v>40200</v>
      </c>
      <c r="G874">
        <v>5018.4437570571899</v>
      </c>
      <c r="H874">
        <v>2.00261285898983</v>
      </c>
      <c r="I874">
        <v>50</v>
      </c>
      <c r="J874">
        <v>0.79856634140014604</v>
      </c>
      <c r="K874">
        <v>0</v>
      </c>
      <c r="L874">
        <v>31.75</v>
      </c>
      <c r="M874">
        <v>73</v>
      </c>
      <c r="N874">
        <v>29.5</v>
      </c>
      <c r="O874">
        <v>0</v>
      </c>
      <c r="P874" t="s">
        <v>29</v>
      </c>
    </row>
    <row r="875" spans="1:16" x14ac:dyDescent="0.35">
      <c r="A875">
        <v>1510</v>
      </c>
      <c r="B875">
        <v>4</v>
      </c>
      <c r="C875">
        <v>251</v>
      </c>
      <c r="D875">
        <v>1</v>
      </c>
      <c r="E875">
        <v>12550</v>
      </c>
      <c r="F875">
        <v>50200</v>
      </c>
      <c r="G875">
        <v>9260.4116039276105</v>
      </c>
      <c r="H875">
        <v>1.35523133709058</v>
      </c>
      <c r="I875">
        <v>50</v>
      </c>
      <c r="J875">
        <v>1.3645756244659399</v>
      </c>
      <c r="K875">
        <v>0</v>
      </c>
      <c r="L875">
        <v>45.36</v>
      </c>
      <c r="M875">
        <v>72.989999999999995</v>
      </c>
      <c r="N875">
        <v>29.5</v>
      </c>
      <c r="O875">
        <v>0</v>
      </c>
      <c r="P875" t="s">
        <v>29</v>
      </c>
    </row>
    <row r="876" spans="1:16" x14ac:dyDescent="0.35">
      <c r="A876">
        <v>1510</v>
      </c>
      <c r="B876">
        <v>4</v>
      </c>
      <c r="C876">
        <v>301</v>
      </c>
      <c r="D876">
        <v>1</v>
      </c>
      <c r="E876">
        <v>15050</v>
      </c>
      <c r="F876">
        <v>60200</v>
      </c>
      <c r="G876">
        <v>7942.4957082271503</v>
      </c>
      <c r="H876">
        <v>1.8948703975263801</v>
      </c>
      <c r="I876">
        <v>50</v>
      </c>
      <c r="J876">
        <v>0.80299949645996005</v>
      </c>
      <c r="K876">
        <v>0</v>
      </c>
      <c r="L876">
        <v>28.52</v>
      </c>
      <c r="M876">
        <v>73.099999999999994</v>
      </c>
      <c r="N876">
        <v>29.5</v>
      </c>
      <c r="O876">
        <v>0</v>
      </c>
      <c r="P876" t="s">
        <v>29</v>
      </c>
    </row>
    <row r="877" spans="1:16" x14ac:dyDescent="0.35">
      <c r="A877">
        <v>1310</v>
      </c>
      <c r="B877">
        <v>4</v>
      </c>
      <c r="C877">
        <v>1</v>
      </c>
      <c r="D877">
        <v>1</v>
      </c>
      <c r="E877">
        <v>50</v>
      </c>
      <c r="F877">
        <v>200</v>
      </c>
      <c r="G877">
        <v>1.1522514820098799</v>
      </c>
      <c r="H877">
        <v>43.393305003855801</v>
      </c>
      <c r="I877">
        <v>50</v>
      </c>
      <c r="J877">
        <v>1.9027948379516602E-2</v>
      </c>
      <c r="K877">
        <v>0</v>
      </c>
      <c r="L877">
        <v>9.59</v>
      </c>
      <c r="M877">
        <v>72.95</v>
      </c>
      <c r="N877">
        <v>29.5</v>
      </c>
      <c r="O877">
        <v>0</v>
      </c>
      <c r="P877" t="s">
        <v>29</v>
      </c>
    </row>
    <row r="878" spans="1:16" x14ac:dyDescent="0.35">
      <c r="A878">
        <v>1310</v>
      </c>
      <c r="B878">
        <v>4</v>
      </c>
      <c r="C878">
        <v>51</v>
      </c>
      <c r="D878">
        <v>1</v>
      </c>
      <c r="E878">
        <v>2550</v>
      </c>
      <c r="F878">
        <v>10200</v>
      </c>
      <c r="G878">
        <v>129.328965663909</v>
      </c>
      <c r="H878">
        <v>19.717160706494301</v>
      </c>
      <c r="I878">
        <v>50</v>
      </c>
      <c r="J878">
        <v>6.4208030700683594E-2</v>
      </c>
      <c r="K878">
        <v>0</v>
      </c>
      <c r="L878">
        <v>16.32</v>
      </c>
      <c r="M878">
        <v>74.33</v>
      </c>
      <c r="N878">
        <v>29.5</v>
      </c>
      <c r="O878">
        <v>0</v>
      </c>
      <c r="P878" t="s">
        <v>29</v>
      </c>
    </row>
    <row r="879" spans="1:16" x14ac:dyDescent="0.35">
      <c r="A879">
        <v>1310</v>
      </c>
      <c r="B879">
        <v>4</v>
      </c>
      <c r="C879">
        <v>101</v>
      </c>
      <c r="D879">
        <v>1</v>
      </c>
      <c r="E879">
        <v>5050</v>
      </c>
      <c r="F879">
        <v>20200</v>
      </c>
      <c r="G879">
        <v>1004.86098241806</v>
      </c>
      <c r="H879">
        <v>5.0255707887551404</v>
      </c>
      <c r="I879">
        <v>50</v>
      </c>
      <c r="J879">
        <v>0.17100000381469699</v>
      </c>
      <c r="K879">
        <v>0</v>
      </c>
      <c r="L879">
        <v>17.29</v>
      </c>
      <c r="M879">
        <v>71.52</v>
      </c>
      <c r="N879">
        <v>29.5</v>
      </c>
      <c r="O879">
        <v>0</v>
      </c>
      <c r="P879" t="s">
        <v>29</v>
      </c>
    </row>
    <row r="880" spans="1:16" x14ac:dyDescent="0.35">
      <c r="A880">
        <v>1310</v>
      </c>
      <c r="B880">
        <v>4</v>
      </c>
      <c r="C880">
        <v>151</v>
      </c>
      <c r="D880">
        <v>1</v>
      </c>
      <c r="E880">
        <v>7550</v>
      </c>
      <c r="F880">
        <v>30200</v>
      </c>
      <c r="G880">
        <v>1542.43970870971</v>
      </c>
      <c r="H880">
        <v>4.8948428631390204</v>
      </c>
      <c r="I880">
        <v>50</v>
      </c>
      <c r="J880">
        <v>0.15538763999938901</v>
      </c>
      <c r="K880">
        <v>0</v>
      </c>
      <c r="L880">
        <v>24.29</v>
      </c>
      <c r="M880">
        <v>71.650000000000006</v>
      </c>
      <c r="N880">
        <v>28.5</v>
      </c>
      <c r="O880">
        <v>0</v>
      </c>
      <c r="P880" t="s">
        <v>29</v>
      </c>
    </row>
    <row r="881" spans="1:16" x14ac:dyDescent="0.35">
      <c r="A881">
        <v>1310</v>
      </c>
      <c r="B881">
        <v>4</v>
      </c>
      <c r="C881">
        <v>201</v>
      </c>
      <c r="D881">
        <v>1</v>
      </c>
      <c r="E881">
        <v>10050</v>
      </c>
      <c r="F881">
        <v>40200</v>
      </c>
      <c r="G881">
        <v>3669.2524576187102</v>
      </c>
      <c r="H881">
        <v>2.7389775209205101</v>
      </c>
      <c r="I881">
        <v>50</v>
      </c>
      <c r="J881">
        <v>0.78600430488586404</v>
      </c>
      <c r="K881">
        <v>0</v>
      </c>
      <c r="L881">
        <v>25.77</v>
      </c>
      <c r="M881">
        <v>71.349999999999994</v>
      </c>
      <c r="N881">
        <v>28.5</v>
      </c>
      <c r="O881">
        <v>0</v>
      </c>
      <c r="P881" t="s">
        <v>29</v>
      </c>
    </row>
    <row r="882" spans="1:16" x14ac:dyDescent="0.35">
      <c r="A882">
        <v>1310</v>
      </c>
      <c r="B882">
        <v>4</v>
      </c>
      <c r="C882">
        <v>251</v>
      </c>
      <c r="D882">
        <v>1</v>
      </c>
      <c r="E882">
        <v>12550</v>
      </c>
      <c r="F882">
        <v>50200</v>
      </c>
      <c r="G882">
        <v>4577.9268815517398</v>
      </c>
      <c r="H882">
        <v>2.74141556313936</v>
      </c>
      <c r="I882">
        <v>50</v>
      </c>
      <c r="J882">
        <v>0.39503598213195801</v>
      </c>
      <c r="K882">
        <v>0</v>
      </c>
      <c r="L882">
        <v>31.38</v>
      </c>
      <c r="M882">
        <v>71.849999999999994</v>
      </c>
      <c r="N882">
        <v>30.5</v>
      </c>
      <c r="O882">
        <v>0</v>
      </c>
      <c r="P882" t="s">
        <v>29</v>
      </c>
    </row>
    <row r="883" spans="1:16" x14ac:dyDescent="0.35">
      <c r="A883">
        <v>1310</v>
      </c>
      <c r="B883">
        <v>4</v>
      </c>
      <c r="C883">
        <v>301</v>
      </c>
      <c r="D883">
        <v>1</v>
      </c>
      <c r="E883">
        <v>15050</v>
      </c>
      <c r="F883">
        <v>60200</v>
      </c>
      <c r="G883">
        <v>9339.0358974933606</v>
      </c>
      <c r="H883">
        <v>1.6115153818007499</v>
      </c>
      <c r="I883">
        <v>50</v>
      </c>
      <c r="J883">
        <v>1.4859702587127599</v>
      </c>
      <c r="K883">
        <v>0</v>
      </c>
      <c r="L883">
        <v>43.27</v>
      </c>
      <c r="M883">
        <v>72.03</v>
      </c>
      <c r="N883">
        <v>29.5</v>
      </c>
      <c r="O883">
        <v>0</v>
      </c>
      <c r="P883" t="s">
        <v>29</v>
      </c>
    </row>
    <row r="884" spans="1:16" x14ac:dyDescent="0.35">
      <c r="A884">
        <v>1110</v>
      </c>
      <c r="B884">
        <v>4</v>
      </c>
      <c r="C884">
        <v>1</v>
      </c>
      <c r="D884">
        <v>1</v>
      </c>
      <c r="E884">
        <v>50</v>
      </c>
      <c r="F884">
        <v>200</v>
      </c>
      <c r="G884">
        <v>1.5132858753204299</v>
      </c>
      <c r="H884">
        <v>33.040683730304799</v>
      </c>
      <c r="I884">
        <v>50</v>
      </c>
      <c r="J884">
        <v>2.50029563903808E-2</v>
      </c>
      <c r="K884">
        <v>0</v>
      </c>
      <c r="L884">
        <v>11.24</v>
      </c>
      <c r="M884">
        <v>74.069999999999993</v>
      </c>
      <c r="N884">
        <v>29.5</v>
      </c>
      <c r="O884">
        <v>0</v>
      </c>
      <c r="P884" t="s">
        <v>29</v>
      </c>
    </row>
    <row r="885" spans="1:16" x14ac:dyDescent="0.35">
      <c r="A885">
        <v>1110</v>
      </c>
      <c r="B885">
        <v>4</v>
      </c>
      <c r="C885">
        <v>51</v>
      </c>
      <c r="D885">
        <v>1</v>
      </c>
      <c r="E885">
        <v>2550</v>
      </c>
      <c r="F885">
        <v>10200</v>
      </c>
      <c r="G885">
        <v>123.216004371643</v>
      </c>
      <c r="H885">
        <v>20.695363504149199</v>
      </c>
      <c r="I885">
        <v>50</v>
      </c>
      <c r="J885">
        <v>5.8021783828735303E-2</v>
      </c>
      <c r="K885">
        <v>0</v>
      </c>
      <c r="L885">
        <v>20.32</v>
      </c>
      <c r="M885">
        <v>72.989999999999995</v>
      </c>
      <c r="N885">
        <v>30.6</v>
      </c>
      <c r="O885">
        <v>0</v>
      </c>
      <c r="P885" t="s">
        <v>29</v>
      </c>
    </row>
    <row r="886" spans="1:16" x14ac:dyDescent="0.35">
      <c r="A886">
        <v>1110</v>
      </c>
      <c r="B886">
        <v>4</v>
      </c>
      <c r="C886">
        <v>101</v>
      </c>
      <c r="D886">
        <v>1</v>
      </c>
      <c r="E886">
        <v>5050</v>
      </c>
      <c r="F886">
        <v>20200</v>
      </c>
      <c r="G886">
        <v>1138.1227903366</v>
      </c>
      <c r="H886">
        <v>4.4371310748521404</v>
      </c>
      <c r="I886">
        <v>50</v>
      </c>
      <c r="J886">
        <v>0.26586437225341703</v>
      </c>
      <c r="K886">
        <v>0</v>
      </c>
      <c r="L886">
        <v>33.57</v>
      </c>
      <c r="M886">
        <v>73.48</v>
      </c>
      <c r="N886">
        <v>29.5</v>
      </c>
      <c r="O886">
        <v>0</v>
      </c>
      <c r="P886" t="s">
        <v>29</v>
      </c>
    </row>
    <row r="887" spans="1:16" x14ac:dyDescent="0.35">
      <c r="A887">
        <v>1110</v>
      </c>
      <c r="B887">
        <v>4</v>
      </c>
      <c r="C887">
        <v>151</v>
      </c>
      <c r="D887">
        <v>1</v>
      </c>
      <c r="E887">
        <v>7550</v>
      </c>
      <c r="F887">
        <v>30200</v>
      </c>
      <c r="G887">
        <v>2408.8419210910702</v>
      </c>
      <c r="H887">
        <v>3.1342862036294301</v>
      </c>
      <c r="I887">
        <v>50</v>
      </c>
      <c r="J887">
        <v>0.54591822624206499</v>
      </c>
      <c r="K887">
        <v>0</v>
      </c>
      <c r="L887">
        <v>19.920000000000002</v>
      </c>
      <c r="M887">
        <v>74.86</v>
      </c>
      <c r="N887">
        <v>29.5</v>
      </c>
      <c r="O887">
        <v>0</v>
      </c>
      <c r="P887" t="s">
        <v>29</v>
      </c>
    </row>
    <row r="888" spans="1:16" x14ac:dyDescent="0.35">
      <c r="A888">
        <v>1110</v>
      </c>
      <c r="B888">
        <v>4</v>
      </c>
      <c r="C888">
        <v>201</v>
      </c>
      <c r="D888">
        <v>1</v>
      </c>
      <c r="E888">
        <v>10050</v>
      </c>
      <c r="F888">
        <v>40200</v>
      </c>
      <c r="G888">
        <v>3657.9841220378798</v>
      </c>
      <c r="H888">
        <v>2.7474148778975702</v>
      </c>
      <c r="I888">
        <v>50</v>
      </c>
      <c r="J888">
        <v>0.49502730369567799</v>
      </c>
      <c r="K888">
        <v>0</v>
      </c>
      <c r="L888">
        <v>25.69</v>
      </c>
      <c r="M888">
        <v>76.87</v>
      </c>
      <c r="N888">
        <v>30.5</v>
      </c>
      <c r="O888">
        <v>0</v>
      </c>
      <c r="P888" t="s">
        <v>29</v>
      </c>
    </row>
    <row r="889" spans="1:16" x14ac:dyDescent="0.35">
      <c r="A889">
        <v>1110</v>
      </c>
      <c r="B889">
        <v>4</v>
      </c>
      <c r="C889">
        <v>251</v>
      </c>
      <c r="D889">
        <v>1</v>
      </c>
      <c r="E889">
        <v>12550</v>
      </c>
      <c r="F889">
        <v>50200</v>
      </c>
      <c r="G889">
        <v>3272.5677826404499</v>
      </c>
      <c r="H889">
        <v>3.8349091091626102</v>
      </c>
      <c r="I889">
        <v>50</v>
      </c>
      <c r="J889">
        <v>0.31196546554565402</v>
      </c>
      <c r="K889">
        <v>0</v>
      </c>
      <c r="L889">
        <v>30.6</v>
      </c>
      <c r="M889">
        <v>77.260000000000005</v>
      </c>
      <c r="N889">
        <v>28.5</v>
      </c>
      <c r="O889">
        <v>0</v>
      </c>
      <c r="P889" t="s">
        <v>29</v>
      </c>
    </row>
    <row r="890" spans="1:16" x14ac:dyDescent="0.35">
      <c r="A890">
        <v>1110</v>
      </c>
      <c r="B890">
        <v>4</v>
      </c>
      <c r="C890">
        <v>301</v>
      </c>
      <c r="D890">
        <v>1</v>
      </c>
      <c r="E890">
        <v>15050</v>
      </c>
      <c r="F890">
        <v>60200</v>
      </c>
      <c r="G890">
        <v>6603.5776391029303</v>
      </c>
      <c r="H890">
        <v>2.2790676240227299</v>
      </c>
      <c r="I890">
        <v>50</v>
      </c>
      <c r="J890">
        <v>0.52800273895263605</v>
      </c>
      <c r="K890">
        <v>0</v>
      </c>
      <c r="L890">
        <v>31.78</v>
      </c>
      <c r="M890">
        <v>76.66</v>
      </c>
      <c r="N890">
        <v>29.5</v>
      </c>
      <c r="O890">
        <v>0</v>
      </c>
      <c r="P890" t="s">
        <v>29</v>
      </c>
    </row>
    <row r="891" spans="1:16" x14ac:dyDescent="0.35">
      <c r="A891">
        <v>910</v>
      </c>
      <c r="B891">
        <v>4</v>
      </c>
      <c r="C891">
        <v>1</v>
      </c>
      <c r="D891">
        <v>1</v>
      </c>
      <c r="E891">
        <v>50</v>
      </c>
      <c r="F891">
        <v>200</v>
      </c>
      <c r="G891">
        <v>1.24740958213806</v>
      </c>
      <c r="H891">
        <v>40.083065511088897</v>
      </c>
      <c r="I891">
        <v>50</v>
      </c>
      <c r="J891">
        <v>3.2206058502197203E-2</v>
      </c>
      <c r="K891">
        <v>0</v>
      </c>
      <c r="L891">
        <v>8.9600000000000009</v>
      </c>
      <c r="M891">
        <v>75.89</v>
      </c>
      <c r="N891">
        <v>29.64</v>
      </c>
      <c r="O891">
        <v>0</v>
      </c>
      <c r="P891" t="s">
        <v>29</v>
      </c>
    </row>
    <row r="892" spans="1:16" x14ac:dyDescent="0.35">
      <c r="A892">
        <v>910</v>
      </c>
      <c r="B892">
        <v>4</v>
      </c>
      <c r="C892">
        <v>51</v>
      </c>
      <c r="D892">
        <v>1</v>
      </c>
      <c r="E892">
        <v>2550</v>
      </c>
      <c r="F892">
        <v>10200</v>
      </c>
      <c r="G892">
        <v>173.21409130096399</v>
      </c>
      <c r="H892">
        <v>14.721666007930599</v>
      </c>
      <c r="I892">
        <v>50</v>
      </c>
      <c r="J892">
        <v>7.1030855178832994E-2</v>
      </c>
      <c r="K892">
        <v>0</v>
      </c>
      <c r="L892">
        <v>10.92</v>
      </c>
      <c r="M892">
        <v>75.849999999999994</v>
      </c>
      <c r="N892">
        <v>29.5</v>
      </c>
      <c r="O892">
        <v>0</v>
      </c>
      <c r="P892" t="s">
        <v>29</v>
      </c>
    </row>
    <row r="893" spans="1:16" x14ac:dyDescent="0.35">
      <c r="A893">
        <v>910</v>
      </c>
      <c r="B893">
        <v>4</v>
      </c>
      <c r="C893">
        <v>101</v>
      </c>
      <c r="D893">
        <v>1</v>
      </c>
      <c r="E893">
        <v>5050</v>
      </c>
      <c r="F893">
        <v>20200</v>
      </c>
      <c r="G893">
        <v>805.29902601241997</v>
      </c>
      <c r="H893">
        <v>6.2709625081827802</v>
      </c>
      <c r="I893">
        <v>50</v>
      </c>
      <c r="J893">
        <v>0.15799450874328599</v>
      </c>
      <c r="K893">
        <v>0</v>
      </c>
      <c r="L893">
        <v>16.64</v>
      </c>
      <c r="M893">
        <v>75.36</v>
      </c>
      <c r="N893">
        <v>28.5</v>
      </c>
      <c r="O893">
        <v>0</v>
      </c>
      <c r="P893" t="s">
        <v>29</v>
      </c>
    </row>
    <row r="894" spans="1:16" x14ac:dyDescent="0.35">
      <c r="A894">
        <v>910</v>
      </c>
      <c r="B894">
        <v>4</v>
      </c>
      <c r="C894">
        <v>151</v>
      </c>
      <c r="D894">
        <v>1</v>
      </c>
      <c r="E894">
        <v>7550</v>
      </c>
      <c r="F894">
        <v>30200</v>
      </c>
      <c r="G894">
        <v>2296.1504175662899</v>
      </c>
      <c r="H894">
        <v>3.2881121124470001</v>
      </c>
      <c r="I894">
        <v>50</v>
      </c>
      <c r="J894">
        <v>0.25599908828735302</v>
      </c>
      <c r="K894">
        <v>0</v>
      </c>
      <c r="L894">
        <v>20.97</v>
      </c>
      <c r="M894">
        <v>75.64</v>
      </c>
      <c r="N894">
        <v>29.5</v>
      </c>
      <c r="O894">
        <v>0</v>
      </c>
      <c r="P894" t="s">
        <v>29</v>
      </c>
    </row>
    <row r="895" spans="1:16" x14ac:dyDescent="0.35">
      <c r="A895">
        <v>910</v>
      </c>
      <c r="B895">
        <v>4</v>
      </c>
      <c r="C895">
        <v>201</v>
      </c>
      <c r="D895">
        <v>1</v>
      </c>
      <c r="E895">
        <v>10050</v>
      </c>
      <c r="F895">
        <v>40200</v>
      </c>
      <c r="G895">
        <v>1669.57350230216</v>
      </c>
      <c r="H895">
        <v>6.0195013793295598</v>
      </c>
      <c r="I895">
        <v>50</v>
      </c>
      <c r="J895">
        <v>0.170002222061157</v>
      </c>
      <c r="K895">
        <v>0</v>
      </c>
      <c r="L895">
        <v>29.95</v>
      </c>
      <c r="M895">
        <v>75.959999999999994</v>
      </c>
      <c r="N895">
        <v>28.5</v>
      </c>
      <c r="O895">
        <v>0</v>
      </c>
      <c r="P895" t="s">
        <v>29</v>
      </c>
    </row>
    <row r="896" spans="1:16" x14ac:dyDescent="0.35">
      <c r="A896">
        <v>910</v>
      </c>
      <c r="B896">
        <v>4</v>
      </c>
      <c r="C896">
        <v>251</v>
      </c>
      <c r="D896">
        <v>1</v>
      </c>
      <c r="E896">
        <v>12550</v>
      </c>
      <c r="F896">
        <v>50200</v>
      </c>
      <c r="G896">
        <v>9065.7826745510101</v>
      </c>
      <c r="H896">
        <v>1.3843261470661199</v>
      </c>
      <c r="I896">
        <v>50</v>
      </c>
      <c r="J896">
        <v>1.26586437225341</v>
      </c>
      <c r="K896">
        <v>0</v>
      </c>
      <c r="L896">
        <v>35.69</v>
      </c>
      <c r="M896">
        <v>77.81</v>
      </c>
      <c r="N896">
        <v>29.5</v>
      </c>
      <c r="O896">
        <v>0</v>
      </c>
      <c r="P896" t="s">
        <v>29</v>
      </c>
    </row>
    <row r="897" spans="1:16" x14ac:dyDescent="0.35">
      <c r="A897">
        <v>910</v>
      </c>
      <c r="B897">
        <v>4</v>
      </c>
      <c r="C897">
        <v>301</v>
      </c>
      <c r="D897">
        <v>1</v>
      </c>
      <c r="E897">
        <v>15050</v>
      </c>
      <c r="F897">
        <v>60200</v>
      </c>
      <c r="G897">
        <v>10293.5701999664</v>
      </c>
      <c r="H897">
        <v>1.4620777541351999</v>
      </c>
      <c r="I897">
        <v>50</v>
      </c>
      <c r="J897">
        <v>0.82487773895263605</v>
      </c>
      <c r="K897">
        <v>0</v>
      </c>
      <c r="L897">
        <v>32.270000000000003</v>
      </c>
      <c r="M897">
        <v>77.66</v>
      </c>
      <c r="N897">
        <v>29.5</v>
      </c>
      <c r="O897">
        <v>0</v>
      </c>
      <c r="P897" t="s">
        <v>29</v>
      </c>
    </row>
    <row r="898" spans="1:16" x14ac:dyDescent="0.35">
      <c r="A898">
        <v>710</v>
      </c>
      <c r="B898">
        <v>4</v>
      </c>
      <c r="C898">
        <v>1</v>
      </c>
      <c r="D898">
        <v>1</v>
      </c>
      <c r="E898">
        <v>50</v>
      </c>
      <c r="F898">
        <v>200</v>
      </c>
      <c r="G898">
        <v>1.4590165615081701</v>
      </c>
      <c r="H898">
        <v>34.269658973791998</v>
      </c>
      <c r="I898">
        <v>50</v>
      </c>
      <c r="J898">
        <v>4.98642921447753E-2</v>
      </c>
      <c r="K898">
        <v>0</v>
      </c>
      <c r="L898">
        <v>9.1199999999999992</v>
      </c>
      <c r="M898">
        <v>77.67</v>
      </c>
      <c r="N898">
        <v>28.5</v>
      </c>
      <c r="O898">
        <v>0</v>
      </c>
      <c r="P898" t="s">
        <v>29</v>
      </c>
    </row>
    <row r="899" spans="1:16" x14ac:dyDescent="0.35">
      <c r="A899">
        <v>710</v>
      </c>
      <c r="B899">
        <v>4</v>
      </c>
      <c r="C899">
        <v>51</v>
      </c>
      <c r="D899">
        <v>1</v>
      </c>
      <c r="E899">
        <v>2550</v>
      </c>
      <c r="F899">
        <v>10200</v>
      </c>
      <c r="G899">
        <v>126.928559541702</v>
      </c>
      <c r="H899">
        <v>20.090041273667801</v>
      </c>
      <c r="I899">
        <v>50</v>
      </c>
      <c r="J899">
        <v>3.3223867416381801E-2</v>
      </c>
      <c r="K899">
        <v>0</v>
      </c>
      <c r="L899">
        <v>12.63</v>
      </c>
      <c r="M899">
        <v>76.959999999999994</v>
      </c>
      <c r="N899">
        <v>29.5</v>
      </c>
      <c r="O899">
        <v>0</v>
      </c>
      <c r="P899" t="s">
        <v>29</v>
      </c>
    </row>
    <row r="900" spans="1:16" x14ac:dyDescent="0.35">
      <c r="A900">
        <v>710</v>
      </c>
      <c r="B900">
        <v>4</v>
      </c>
      <c r="C900">
        <v>101</v>
      </c>
      <c r="D900">
        <v>1</v>
      </c>
      <c r="E900">
        <v>5050</v>
      </c>
      <c r="F900">
        <v>20200</v>
      </c>
      <c r="G900">
        <v>956.21057391166596</v>
      </c>
      <c r="H900">
        <v>5.2812634975802997</v>
      </c>
      <c r="I900">
        <v>50</v>
      </c>
      <c r="J900">
        <v>0.135968208312988</v>
      </c>
      <c r="K900">
        <v>0</v>
      </c>
      <c r="L900">
        <v>21.13</v>
      </c>
      <c r="M900">
        <v>77.180000000000007</v>
      </c>
      <c r="N900">
        <v>29.5</v>
      </c>
      <c r="O900">
        <v>0</v>
      </c>
      <c r="P900" t="s">
        <v>29</v>
      </c>
    </row>
    <row r="901" spans="1:16" x14ac:dyDescent="0.35">
      <c r="A901">
        <v>710</v>
      </c>
      <c r="B901">
        <v>4</v>
      </c>
      <c r="C901">
        <v>151</v>
      </c>
      <c r="D901">
        <v>1</v>
      </c>
      <c r="E901">
        <v>7550</v>
      </c>
      <c r="F901">
        <v>30200</v>
      </c>
      <c r="G901">
        <v>1968.2047595977699</v>
      </c>
      <c r="H901">
        <v>3.8359830008453502</v>
      </c>
      <c r="I901">
        <v>50</v>
      </c>
      <c r="J901">
        <v>0.177997827529907</v>
      </c>
      <c r="K901">
        <v>0</v>
      </c>
      <c r="L901">
        <v>33.31</v>
      </c>
      <c r="M901">
        <v>77.290000000000006</v>
      </c>
      <c r="N901">
        <v>29.5</v>
      </c>
      <c r="O901">
        <v>0</v>
      </c>
      <c r="P901" t="s">
        <v>29</v>
      </c>
    </row>
    <row r="902" spans="1:16" x14ac:dyDescent="0.35">
      <c r="A902">
        <v>710</v>
      </c>
      <c r="B902">
        <v>4</v>
      </c>
      <c r="C902">
        <v>201</v>
      </c>
      <c r="D902">
        <v>1</v>
      </c>
      <c r="E902">
        <v>10050</v>
      </c>
      <c r="F902">
        <v>40200</v>
      </c>
      <c r="G902">
        <v>3717.7190182209001</v>
      </c>
      <c r="H902">
        <v>2.7032704598556201</v>
      </c>
      <c r="I902">
        <v>50</v>
      </c>
      <c r="J902">
        <v>0.39346289634704501</v>
      </c>
      <c r="K902">
        <v>0</v>
      </c>
      <c r="L902">
        <v>28.27</v>
      </c>
      <c r="M902">
        <v>77.44</v>
      </c>
      <c r="N902">
        <v>28.5</v>
      </c>
      <c r="O902">
        <v>0</v>
      </c>
      <c r="P902" t="s">
        <v>29</v>
      </c>
    </row>
    <row r="903" spans="1:16" x14ac:dyDescent="0.35">
      <c r="A903">
        <v>710</v>
      </c>
      <c r="B903">
        <v>4</v>
      </c>
      <c r="C903">
        <v>251</v>
      </c>
      <c r="D903">
        <v>1</v>
      </c>
      <c r="E903">
        <v>12550</v>
      </c>
      <c r="F903">
        <v>50200</v>
      </c>
      <c r="G903">
        <v>8389.9268333911896</v>
      </c>
      <c r="H903">
        <v>1.49584141187645</v>
      </c>
      <c r="I903">
        <v>50</v>
      </c>
      <c r="J903">
        <v>0.838004350662231</v>
      </c>
      <c r="K903">
        <v>0</v>
      </c>
      <c r="L903">
        <v>31.89</v>
      </c>
      <c r="M903">
        <v>76.489999999999995</v>
      </c>
      <c r="N903">
        <v>29.5</v>
      </c>
      <c r="O903">
        <v>0</v>
      </c>
      <c r="P903" t="s">
        <v>29</v>
      </c>
    </row>
    <row r="904" spans="1:16" x14ac:dyDescent="0.35">
      <c r="A904">
        <v>710</v>
      </c>
      <c r="B904">
        <v>4</v>
      </c>
      <c r="C904">
        <v>301</v>
      </c>
      <c r="D904">
        <v>1</v>
      </c>
      <c r="E904">
        <v>15050</v>
      </c>
      <c r="F904">
        <v>60200</v>
      </c>
      <c r="G904">
        <v>9508.0193643569892</v>
      </c>
      <c r="H904">
        <v>1.5828743530349101</v>
      </c>
      <c r="I904">
        <v>50</v>
      </c>
      <c r="J904">
        <v>0.72103524208068803</v>
      </c>
      <c r="K904">
        <v>0</v>
      </c>
      <c r="L904">
        <v>39.450000000000003</v>
      </c>
      <c r="M904">
        <v>76.95</v>
      </c>
      <c r="N904">
        <v>29.5</v>
      </c>
      <c r="O904">
        <v>0</v>
      </c>
      <c r="P904" t="s">
        <v>29</v>
      </c>
    </row>
    <row r="905" spans="1:16" x14ac:dyDescent="0.35">
      <c r="A905">
        <v>510</v>
      </c>
      <c r="B905">
        <v>4</v>
      </c>
      <c r="C905">
        <v>1</v>
      </c>
      <c r="D905">
        <v>1</v>
      </c>
      <c r="E905">
        <v>50</v>
      </c>
      <c r="F905">
        <v>200</v>
      </c>
      <c r="G905">
        <v>1.29547023773193</v>
      </c>
      <c r="H905">
        <v>38.596023701430802</v>
      </c>
      <c r="I905">
        <v>50</v>
      </c>
      <c r="J905">
        <v>4.8563957214355399E-2</v>
      </c>
      <c r="K905">
        <v>0</v>
      </c>
      <c r="L905">
        <v>16.940000000000001</v>
      </c>
      <c r="M905">
        <v>76.91</v>
      </c>
      <c r="N905">
        <v>29.5</v>
      </c>
      <c r="O905">
        <v>0</v>
      </c>
      <c r="P905" t="s">
        <v>29</v>
      </c>
    </row>
    <row r="906" spans="1:16" x14ac:dyDescent="0.35">
      <c r="A906">
        <v>510</v>
      </c>
      <c r="B906">
        <v>4</v>
      </c>
      <c r="C906">
        <v>51</v>
      </c>
      <c r="D906">
        <v>1</v>
      </c>
      <c r="E906">
        <v>2550</v>
      </c>
      <c r="F906">
        <v>10200</v>
      </c>
      <c r="G906">
        <v>210.461765766143</v>
      </c>
      <c r="H906">
        <v>12.116214984309501</v>
      </c>
      <c r="I906">
        <v>50</v>
      </c>
      <c r="J906">
        <v>0.12799668312072701</v>
      </c>
      <c r="K906">
        <v>0</v>
      </c>
      <c r="L906">
        <v>15.75</v>
      </c>
      <c r="M906">
        <v>77.67</v>
      </c>
      <c r="N906">
        <v>29.5</v>
      </c>
      <c r="O906">
        <v>0</v>
      </c>
      <c r="P906" t="s">
        <v>29</v>
      </c>
    </row>
    <row r="907" spans="1:16" x14ac:dyDescent="0.35">
      <c r="A907">
        <v>510</v>
      </c>
      <c r="B907">
        <v>4</v>
      </c>
      <c r="C907">
        <v>101</v>
      </c>
      <c r="D907">
        <v>1</v>
      </c>
      <c r="E907">
        <v>5050</v>
      </c>
      <c r="F907">
        <v>20200</v>
      </c>
      <c r="G907">
        <v>709.97872304916302</v>
      </c>
      <c r="H907">
        <v>7.1128892121043199</v>
      </c>
      <c r="I907">
        <v>50</v>
      </c>
      <c r="J907">
        <v>9.5000743865966797E-2</v>
      </c>
      <c r="K907">
        <v>0</v>
      </c>
      <c r="L907">
        <v>23.69</v>
      </c>
      <c r="M907">
        <v>77.77</v>
      </c>
      <c r="N907">
        <v>29.5</v>
      </c>
      <c r="O907">
        <v>0</v>
      </c>
      <c r="P907" t="s">
        <v>29</v>
      </c>
    </row>
    <row r="908" spans="1:16" x14ac:dyDescent="0.35">
      <c r="A908">
        <v>510</v>
      </c>
      <c r="B908">
        <v>4</v>
      </c>
      <c r="C908">
        <v>151</v>
      </c>
      <c r="D908">
        <v>1</v>
      </c>
      <c r="E908">
        <v>7550</v>
      </c>
      <c r="F908">
        <v>30200</v>
      </c>
      <c r="G908">
        <v>1207.44033122062</v>
      </c>
      <c r="H908">
        <v>6.2528969794867999</v>
      </c>
      <c r="I908">
        <v>50</v>
      </c>
      <c r="J908">
        <v>0.12399673461914</v>
      </c>
      <c r="K908">
        <v>0</v>
      </c>
      <c r="L908">
        <v>25.14</v>
      </c>
      <c r="M908">
        <v>77.64</v>
      </c>
      <c r="N908">
        <v>28.62</v>
      </c>
      <c r="O908">
        <v>0</v>
      </c>
      <c r="P908" t="s">
        <v>29</v>
      </c>
    </row>
    <row r="909" spans="1:16" x14ac:dyDescent="0.35">
      <c r="A909">
        <v>510</v>
      </c>
      <c r="B909">
        <v>4</v>
      </c>
      <c r="C909">
        <v>201</v>
      </c>
      <c r="D909">
        <v>1</v>
      </c>
      <c r="E909">
        <v>10050</v>
      </c>
      <c r="F909">
        <v>40200</v>
      </c>
      <c r="G909">
        <v>2369.8720118999399</v>
      </c>
      <c r="H909">
        <v>4.2407353433162003</v>
      </c>
      <c r="I909">
        <v>50</v>
      </c>
      <c r="J909">
        <v>0.218000888824462</v>
      </c>
      <c r="K909">
        <v>0</v>
      </c>
      <c r="L909">
        <v>25.22</v>
      </c>
      <c r="M909">
        <v>76.19</v>
      </c>
      <c r="N909">
        <v>29.5</v>
      </c>
      <c r="O909">
        <v>0</v>
      </c>
      <c r="P909" t="s">
        <v>29</v>
      </c>
    </row>
    <row r="910" spans="1:16" x14ac:dyDescent="0.35">
      <c r="A910">
        <v>510</v>
      </c>
      <c r="B910">
        <v>4</v>
      </c>
      <c r="C910">
        <v>251</v>
      </c>
      <c r="D910">
        <v>1</v>
      </c>
      <c r="E910">
        <v>12550</v>
      </c>
      <c r="F910">
        <v>50200</v>
      </c>
      <c r="G910">
        <v>8201.8299825191498</v>
      </c>
      <c r="H910">
        <v>1.53014632426522</v>
      </c>
      <c r="I910">
        <v>50</v>
      </c>
      <c r="J910">
        <v>0.711933612823486</v>
      </c>
      <c r="K910">
        <v>0</v>
      </c>
      <c r="L910">
        <v>35.99</v>
      </c>
      <c r="M910">
        <v>76.06</v>
      </c>
      <c r="N910">
        <v>29.5</v>
      </c>
      <c r="O910">
        <v>0</v>
      </c>
      <c r="P910" t="s">
        <v>29</v>
      </c>
    </row>
    <row r="911" spans="1:16" x14ac:dyDescent="0.35">
      <c r="A911">
        <v>510</v>
      </c>
      <c r="B911">
        <v>4</v>
      </c>
      <c r="C911">
        <v>301</v>
      </c>
      <c r="D911">
        <v>1</v>
      </c>
      <c r="E911">
        <v>15050</v>
      </c>
      <c r="F911">
        <v>60200</v>
      </c>
      <c r="G911">
        <v>11025.468779802301</v>
      </c>
      <c r="H911">
        <v>1.3650213247685401</v>
      </c>
      <c r="I911">
        <v>50</v>
      </c>
      <c r="J911">
        <v>0.80936050415038996</v>
      </c>
      <c r="K911">
        <v>0</v>
      </c>
      <c r="L911">
        <v>38.799999999999997</v>
      </c>
      <c r="M911">
        <v>75.91</v>
      </c>
      <c r="N911">
        <v>29.5</v>
      </c>
      <c r="O911">
        <v>0</v>
      </c>
      <c r="P911" t="s">
        <v>29</v>
      </c>
    </row>
    <row r="912" spans="1:16" x14ac:dyDescent="0.35">
      <c r="A912">
        <v>310</v>
      </c>
      <c r="B912">
        <v>4</v>
      </c>
      <c r="C912">
        <v>1</v>
      </c>
      <c r="D912">
        <v>1</v>
      </c>
      <c r="E912">
        <v>50</v>
      </c>
      <c r="F912">
        <v>200</v>
      </c>
      <c r="G912">
        <v>1.36438608169555</v>
      </c>
      <c r="H912">
        <v>36.646518658313802</v>
      </c>
      <c r="I912">
        <v>50</v>
      </c>
      <c r="J912">
        <v>6.1993360519409103E-2</v>
      </c>
      <c r="K912">
        <v>0</v>
      </c>
      <c r="L912">
        <v>13.11</v>
      </c>
      <c r="M912">
        <v>75.8</v>
      </c>
      <c r="N912">
        <v>29.5</v>
      </c>
      <c r="O912">
        <v>0</v>
      </c>
      <c r="P912" t="s">
        <v>29</v>
      </c>
    </row>
    <row r="913" spans="1:16" x14ac:dyDescent="0.35">
      <c r="A913">
        <v>310</v>
      </c>
      <c r="B913">
        <v>4</v>
      </c>
      <c r="C913">
        <v>51</v>
      </c>
      <c r="D913">
        <v>1</v>
      </c>
      <c r="E913">
        <v>2550</v>
      </c>
      <c r="F913">
        <v>10200</v>
      </c>
      <c r="G913">
        <v>192.70118188858001</v>
      </c>
      <c r="H913">
        <v>13.2329235088677</v>
      </c>
      <c r="I913">
        <v>50</v>
      </c>
      <c r="J913">
        <v>7.4759960174560505E-2</v>
      </c>
      <c r="K913">
        <v>0</v>
      </c>
      <c r="L913">
        <v>13.77</v>
      </c>
      <c r="M913">
        <v>75.55</v>
      </c>
      <c r="N913">
        <v>29.5</v>
      </c>
      <c r="O913">
        <v>0</v>
      </c>
      <c r="P913" t="s">
        <v>29</v>
      </c>
    </row>
    <row r="914" spans="1:16" x14ac:dyDescent="0.35">
      <c r="A914">
        <v>310</v>
      </c>
      <c r="B914">
        <v>4</v>
      </c>
      <c r="C914">
        <v>101</v>
      </c>
      <c r="D914">
        <v>1</v>
      </c>
      <c r="E914">
        <v>5050</v>
      </c>
      <c r="F914">
        <v>20200</v>
      </c>
      <c r="G914">
        <v>1222.8952460288999</v>
      </c>
      <c r="H914">
        <v>4.1295442241670504</v>
      </c>
      <c r="I914">
        <v>50</v>
      </c>
      <c r="J914">
        <v>0.27500033378601002</v>
      </c>
      <c r="K914">
        <v>0</v>
      </c>
      <c r="L914">
        <v>18.5</v>
      </c>
      <c r="M914">
        <v>76</v>
      </c>
      <c r="N914">
        <v>28.5</v>
      </c>
      <c r="O914">
        <v>0</v>
      </c>
      <c r="P914" t="s">
        <v>29</v>
      </c>
    </row>
    <row r="915" spans="1:16" x14ac:dyDescent="0.35">
      <c r="A915">
        <v>310</v>
      </c>
      <c r="B915">
        <v>4</v>
      </c>
      <c r="C915">
        <v>151</v>
      </c>
      <c r="D915">
        <v>1</v>
      </c>
      <c r="E915">
        <v>7550</v>
      </c>
      <c r="F915">
        <v>30200</v>
      </c>
      <c r="G915">
        <v>1523.40091395378</v>
      </c>
      <c r="H915">
        <v>4.95601645689249</v>
      </c>
      <c r="I915">
        <v>50</v>
      </c>
      <c r="J915">
        <v>0.192994594573974</v>
      </c>
      <c r="K915">
        <v>0</v>
      </c>
      <c r="L915">
        <v>21.24</v>
      </c>
      <c r="M915">
        <v>75.239999999999995</v>
      </c>
      <c r="N915">
        <v>29.5</v>
      </c>
      <c r="O915">
        <v>0</v>
      </c>
      <c r="P915" t="s">
        <v>29</v>
      </c>
    </row>
    <row r="916" spans="1:16" x14ac:dyDescent="0.35">
      <c r="A916">
        <v>310</v>
      </c>
      <c r="B916">
        <v>4</v>
      </c>
      <c r="C916">
        <v>201</v>
      </c>
      <c r="D916">
        <v>1</v>
      </c>
      <c r="E916">
        <v>10050</v>
      </c>
      <c r="F916">
        <v>40200</v>
      </c>
      <c r="G916">
        <v>2794.6807353496501</v>
      </c>
      <c r="H916">
        <v>3.59611739290234</v>
      </c>
      <c r="I916">
        <v>50</v>
      </c>
      <c r="J916">
        <v>0.34885668754577598</v>
      </c>
      <c r="K916">
        <v>0</v>
      </c>
      <c r="L916">
        <v>25.35</v>
      </c>
      <c r="M916">
        <v>75.5</v>
      </c>
      <c r="N916">
        <v>29.5</v>
      </c>
      <c r="O916">
        <v>0</v>
      </c>
      <c r="P916" t="s">
        <v>29</v>
      </c>
    </row>
    <row r="917" spans="1:16" x14ac:dyDescent="0.35">
      <c r="A917">
        <v>310</v>
      </c>
      <c r="B917">
        <v>4</v>
      </c>
      <c r="C917">
        <v>251</v>
      </c>
      <c r="D917">
        <v>1</v>
      </c>
      <c r="E917">
        <v>12550</v>
      </c>
      <c r="F917">
        <v>50200</v>
      </c>
      <c r="G917">
        <v>3556.41700530052</v>
      </c>
      <c r="H917">
        <v>3.5288325247841699</v>
      </c>
      <c r="I917">
        <v>50</v>
      </c>
      <c r="J917">
        <v>0.36784172058105402</v>
      </c>
      <c r="K917">
        <v>0</v>
      </c>
      <c r="L917">
        <v>31.56</v>
      </c>
      <c r="M917">
        <v>75.37</v>
      </c>
      <c r="N917">
        <v>30.5</v>
      </c>
      <c r="O917">
        <v>0</v>
      </c>
      <c r="P917" t="s">
        <v>29</v>
      </c>
    </row>
    <row r="918" spans="1:16" x14ac:dyDescent="0.35">
      <c r="A918">
        <v>310</v>
      </c>
      <c r="B918">
        <v>4</v>
      </c>
      <c r="C918">
        <v>301</v>
      </c>
      <c r="D918">
        <v>1</v>
      </c>
      <c r="E918">
        <v>15050</v>
      </c>
      <c r="F918">
        <v>60200</v>
      </c>
      <c r="G918">
        <v>7955.8043284416199</v>
      </c>
      <c r="H918">
        <v>1.8917006224244299</v>
      </c>
      <c r="I918">
        <v>50</v>
      </c>
      <c r="J918">
        <v>0.727000951766967</v>
      </c>
      <c r="K918">
        <v>0</v>
      </c>
      <c r="L918">
        <v>35.49</v>
      </c>
      <c r="M918">
        <v>75.989999999999995</v>
      </c>
      <c r="N918">
        <v>29.5</v>
      </c>
      <c r="O918">
        <v>0</v>
      </c>
      <c r="P918" t="s">
        <v>29</v>
      </c>
    </row>
    <row r="919" spans="1:16" x14ac:dyDescent="0.35">
      <c r="A919">
        <v>110</v>
      </c>
      <c r="B919">
        <v>4</v>
      </c>
      <c r="C919">
        <v>1</v>
      </c>
      <c r="D919">
        <v>1</v>
      </c>
      <c r="E919">
        <v>50</v>
      </c>
      <c r="F919">
        <v>200</v>
      </c>
      <c r="G919">
        <v>1.3735427856445299</v>
      </c>
      <c r="H919">
        <v>36.4022151494448</v>
      </c>
      <c r="I919">
        <v>50</v>
      </c>
      <c r="J919">
        <v>4.8251390457153299E-2</v>
      </c>
      <c r="K919">
        <v>0</v>
      </c>
      <c r="L919">
        <v>14.12</v>
      </c>
      <c r="M919">
        <v>75.67</v>
      </c>
      <c r="N919">
        <v>28.62</v>
      </c>
      <c r="O919">
        <v>0</v>
      </c>
      <c r="P919" t="s">
        <v>29</v>
      </c>
    </row>
    <row r="920" spans="1:16" x14ac:dyDescent="0.35">
      <c r="A920">
        <v>110</v>
      </c>
      <c r="B920">
        <v>4</v>
      </c>
      <c r="C920">
        <v>51</v>
      </c>
      <c r="D920">
        <v>1</v>
      </c>
      <c r="E920">
        <v>2550</v>
      </c>
      <c r="F920">
        <v>10200</v>
      </c>
      <c r="G920">
        <v>107.38588833808799</v>
      </c>
      <c r="H920">
        <v>23.746136847810799</v>
      </c>
      <c r="I920">
        <v>50</v>
      </c>
      <c r="J920">
        <v>8.9995861053466797E-2</v>
      </c>
      <c r="K920">
        <v>0</v>
      </c>
      <c r="L920">
        <v>23.97</v>
      </c>
      <c r="M920">
        <v>74.92</v>
      </c>
      <c r="N920">
        <v>29.5</v>
      </c>
      <c r="O920">
        <v>0</v>
      </c>
      <c r="P920" t="s">
        <v>29</v>
      </c>
    </row>
    <row r="921" spans="1:16" x14ac:dyDescent="0.35">
      <c r="A921">
        <v>110</v>
      </c>
      <c r="B921">
        <v>4</v>
      </c>
      <c r="C921">
        <v>101</v>
      </c>
      <c r="D921">
        <v>1</v>
      </c>
      <c r="E921">
        <v>5050</v>
      </c>
      <c r="F921">
        <v>20200</v>
      </c>
      <c r="G921">
        <v>374.881504774093</v>
      </c>
      <c r="H921">
        <v>13.470923306934401</v>
      </c>
      <c r="I921">
        <v>50</v>
      </c>
      <c r="J921">
        <v>7.2032690048217704E-2</v>
      </c>
      <c r="K921">
        <v>0</v>
      </c>
      <c r="L921">
        <v>17.579999999999998</v>
      </c>
      <c r="M921">
        <v>74.92</v>
      </c>
      <c r="N921">
        <v>29.5</v>
      </c>
      <c r="O921">
        <v>0</v>
      </c>
      <c r="P921" t="s">
        <v>29</v>
      </c>
    </row>
    <row r="922" spans="1:16" x14ac:dyDescent="0.35">
      <c r="A922">
        <v>110</v>
      </c>
      <c r="B922">
        <v>4</v>
      </c>
      <c r="C922">
        <v>151</v>
      </c>
      <c r="D922">
        <v>1</v>
      </c>
      <c r="E922">
        <v>7550</v>
      </c>
      <c r="F922">
        <v>30200</v>
      </c>
      <c r="G922">
        <v>696.29179334640503</v>
      </c>
      <c r="H922">
        <v>10.843155229094901</v>
      </c>
      <c r="I922">
        <v>50</v>
      </c>
      <c r="J922">
        <v>8.1784725189208901E-2</v>
      </c>
      <c r="K922">
        <v>0</v>
      </c>
      <c r="L922">
        <v>19.47</v>
      </c>
      <c r="M922">
        <v>74.61</v>
      </c>
      <c r="N922">
        <v>29.5</v>
      </c>
      <c r="O922">
        <v>0</v>
      </c>
      <c r="P922" t="s">
        <v>29</v>
      </c>
    </row>
    <row r="923" spans="1:16" x14ac:dyDescent="0.35">
      <c r="A923">
        <v>110</v>
      </c>
      <c r="B923">
        <v>4</v>
      </c>
      <c r="C923">
        <v>201</v>
      </c>
      <c r="D923">
        <v>1</v>
      </c>
      <c r="E923">
        <v>10050</v>
      </c>
      <c r="F923">
        <v>40200</v>
      </c>
      <c r="G923">
        <v>3256.3210818767502</v>
      </c>
      <c r="H923">
        <v>3.0863049887598102</v>
      </c>
      <c r="I923">
        <v>50</v>
      </c>
      <c r="J923">
        <v>0.48197698593139598</v>
      </c>
      <c r="K923">
        <v>0</v>
      </c>
      <c r="L923">
        <v>22.69</v>
      </c>
      <c r="M923">
        <v>73.709999999999994</v>
      </c>
      <c r="N923">
        <v>29.5</v>
      </c>
      <c r="O923">
        <v>0</v>
      </c>
      <c r="P923" t="s">
        <v>29</v>
      </c>
    </row>
    <row r="924" spans="1:16" x14ac:dyDescent="0.35">
      <c r="A924">
        <v>110</v>
      </c>
      <c r="B924">
        <v>4</v>
      </c>
      <c r="C924">
        <v>251</v>
      </c>
      <c r="D924">
        <v>1</v>
      </c>
      <c r="E924">
        <v>12550</v>
      </c>
      <c r="F924">
        <v>50200</v>
      </c>
      <c r="G924">
        <v>4628.6173257827704</v>
      </c>
      <c r="H924">
        <v>2.7113928667407299</v>
      </c>
      <c r="I924">
        <v>50</v>
      </c>
      <c r="J924">
        <v>0.47300195693969699</v>
      </c>
      <c r="K924">
        <v>0</v>
      </c>
      <c r="L924">
        <v>28.33</v>
      </c>
      <c r="M924">
        <v>73.97</v>
      </c>
      <c r="N924">
        <v>29.5</v>
      </c>
      <c r="O924">
        <v>0</v>
      </c>
      <c r="P924" t="s">
        <v>29</v>
      </c>
    </row>
    <row r="925" spans="1:16" x14ac:dyDescent="0.35">
      <c r="A925">
        <v>110</v>
      </c>
      <c r="B925">
        <v>4</v>
      </c>
      <c r="C925">
        <v>301</v>
      </c>
      <c r="D925">
        <v>1</v>
      </c>
      <c r="E925">
        <v>15050</v>
      </c>
      <c r="F925">
        <v>60200</v>
      </c>
      <c r="G925">
        <v>2412.06004142761</v>
      </c>
      <c r="H925">
        <v>6.2394798394373403</v>
      </c>
      <c r="I925">
        <v>50</v>
      </c>
      <c r="J925">
        <v>0.14098739624023399</v>
      </c>
      <c r="K925">
        <v>0</v>
      </c>
      <c r="L925">
        <v>27.92</v>
      </c>
      <c r="M925">
        <v>73.739999999999995</v>
      </c>
      <c r="N925">
        <v>29.5</v>
      </c>
      <c r="O925">
        <v>0</v>
      </c>
      <c r="P925" t="s">
        <v>29</v>
      </c>
    </row>
    <row r="926" spans="1:16" x14ac:dyDescent="0.35">
      <c r="A926">
        <v>2110</v>
      </c>
      <c r="B926">
        <v>5</v>
      </c>
      <c r="C926">
        <v>1</v>
      </c>
      <c r="D926">
        <v>1</v>
      </c>
      <c r="E926">
        <v>50</v>
      </c>
      <c r="F926">
        <v>250</v>
      </c>
      <c r="G926">
        <v>1.4022803306579501</v>
      </c>
      <c r="H926">
        <v>35.656208610256698</v>
      </c>
      <c r="I926">
        <v>50</v>
      </c>
      <c r="J926">
        <v>1.8939495086669901E-2</v>
      </c>
      <c r="K926">
        <v>0</v>
      </c>
      <c r="L926">
        <v>9.8800000000000008</v>
      </c>
      <c r="M926">
        <v>73.81</v>
      </c>
      <c r="N926">
        <v>29.5</v>
      </c>
      <c r="O926">
        <v>0</v>
      </c>
      <c r="P926" t="s">
        <v>29</v>
      </c>
    </row>
    <row r="927" spans="1:16" x14ac:dyDescent="0.35">
      <c r="A927">
        <v>2110</v>
      </c>
      <c r="B927">
        <v>5</v>
      </c>
      <c r="C927">
        <v>51</v>
      </c>
      <c r="D927">
        <v>1</v>
      </c>
      <c r="E927">
        <v>2550</v>
      </c>
      <c r="F927">
        <v>12750</v>
      </c>
      <c r="G927">
        <v>240.48694729804899</v>
      </c>
      <c r="H927">
        <v>10.6034860879149</v>
      </c>
      <c r="I927">
        <v>50</v>
      </c>
      <c r="J927">
        <v>0.119577884674072</v>
      </c>
      <c r="K927">
        <v>0</v>
      </c>
      <c r="L927">
        <v>15.46</v>
      </c>
      <c r="M927">
        <v>73.81</v>
      </c>
      <c r="N927">
        <v>28.5</v>
      </c>
      <c r="O927">
        <v>0</v>
      </c>
      <c r="P927" t="s">
        <v>29</v>
      </c>
    </row>
    <row r="928" spans="1:16" x14ac:dyDescent="0.35">
      <c r="A928">
        <v>2110</v>
      </c>
      <c r="B928">
        <v>5</v>
      </c>
      <c r="C928">
        <v>101</v>
      </c>
      <c r="D928">
        <v>1</v>
      </c>
      <c r="E928">
        <v>5050</v>
      </c>
      <c r="F928">
        <v>25250</v>
      </c>
      <c r="G928">
        <v>1018.58275914192</v>
      </c>
      <c r="H928">
        <v>4.9578691124266001</v>
      </c>
      <c r="I928">
        <v>50</v>
      </c>
      <c r="J928">
        <v>0.213000297546386</v>
      </c>
      <c r="K928">
        <v>0</v>
      </c>
      <c r="L928">
        <v>23.55</v>
      </c>
      <c r="M928">
        <v>74</v>
      </c>
      <c r="N928">
        <v>29.5</v>
      </c>
      <c r="O928">
        <v>0</v>
      </c>
      <c r="P928" t="s">
        <v>29</v>
      </c>
    </row>
    <row r="929" spans="1:16" x14ac:dyDescent="0.35">
      <c r="A929">
        <v>2110</v>
      </c>
      <c r="B929">
        <v>5</v>
      </c>
      <c r="C929">
        <v>151</v>
      </c>
      <c r="D929">
        <v>1</v>
      </c>
      <c r="E929">
        <v>7550</v>
      </c>
      <c r="F929">
        <v>37750</v>
      </c>
      <c r="G929">
        <v>36348.9028379917</v>
      </c>
      <c r="H929">
        <v>0.20770915792563499</v>
      </c>
      <c r="I929">
        <v>50</v>
      </c>
      <c r="J929">
        <v>6.8038573265075604</v>
      </c>
      <c r="K929">
        <v>0</v>
      </c>
      <c r="L929">
        <v>55.34</v>
      </c>
      <c r="M929">
        <v>75.540000000000006</v>
      </c>
      <c r="N929">
        <v>29.5</v>
      </c>
      <c r="O929">
        <v>0</v>
      </c>
      <c r="P929" t="s">
        <v>29</v>
      </c>
    </row>
    <row r="930" spans="1:16" x14ac:dyDescent="0.35">
      <c r="A930">
        <v>2110</v>
      </c>
      <c r="B930">
        <v>5</v>
      </c>
      <c r="C930">
        <v>201</v>
      </c>
      <c r="D930">
        <v>1</v>
      </c>
      <c r="E930">
        <v>10050</v>
      </c>
      <c r="F930">
        <v>50250</v>
      </c>
      <c r="G930">
        <v>12269.3712267875</v>
      </c>
      <c r="H930">
        <v>0.81911287988890202</v>
      </c>
      <c r="I930">
        <v>50</v>
      </c>
      <c r="J930">
        <v>0.72699880599975497</v>
      </c>
      <c r="K930">
        <v>0</v>
      </c>
      <c r="L930">
        <v>46.24</v>
      </c>
      <c r="M930">
        <v>75.44</v>
      </c>
      <c r="N930">
        <v>28.5</v>
      </c>
      <c r="O930">
        <v>0</v>
      </c>
      <c r="P930" t="s">
        <v>29</v>
      </c>
    </row>
    <row r="931" spans="1:16" x14ac:dyDescent="0.35">
      <c r="A931">
        <v>2110</v>
      </c>
      <c r="B931">
        <v>5</v>
      </c>
      <c r="C931">
        <v>251</v>
      </c>
      <c r="D931">
        <v>0.98</v>
      </c>
      <c r="E931">
        <v>12550</v>
      </c>
      <c r="F931">
        <v>61580</v>
      </c>
      <c r="G931">
        <v>44616.258039712899</v>
      </c>
      <c r="H931">
        <v>0.27566184481568701</v>
      </c>
      <c r="I931">
        <v>50</v>
      </c>
      <c r="J931">
        <v>3.4910004138946502</v>
      </c>
      <c r="K931">
        <v>0</v>
      </c>
      <c r="L931">
        <v>41.52</v>
      </c>
      <c r="M931">
        <v>74.349999999999994</v>
      </c>
      <c r="N931">
        <v>28.5</v>
      </c>
      <c r="O931">
        <v>0</v>
      </c>
      <c r="P931" t="s">
        <v>29</v>
      </c>
    </row>
    <row r="932" spans="1:16" x14ac:dyDescent="0.35">
      <c r="A932">
        <v>2110</v>
      </c>
      <c r="B932">
        <v>5</v>
      </c>
      <c r="C932">
        <v>301</v>
      </c>
      <c r="D932">
        <v>0.82</v>
      </c>
      <c r="E932">
        <v>15050</v>
      </c>
      <c r="F932">
        <v>61286</v>
      </c>
      <c r="G932">
        <v>101492.11496829901</v>
      </c>
      <c r="H932">
        <v>0.12159565305989101</v>
      </c>
      <c r="I932">
        <v>50</v>
      </c>
      <c r="J932">
        <v>8.8356859683990407</v>
      </c>
      <c r="K932">
        <v>0</v>
      </c>
      <c r="L932">
        <v>42.06</v>
      </c>
      <c r="M932">
        <v>74.39</v>
      </c>
      <c r="N932">
        <v>28.5</v>
      </c>
      <c r="O932">
        <v>0</v>
      </c>
      <c r="P932" t="s">
        <v>29</v>
      </c>
    </row>
    <row r="933" spans="1:16" x14ac:dyDescent="0.35">
      <c r="A933">
        <v>1910</v>
      </c>
      <c r="B933">
        <v>5</v>
      </c>
      <c r="C933">
        <v>1</v>
      </c>
      <c r="D933">
        <v>1</v>
      </c>
      <c r="E933">
        <v>50</v>
      </c>
      <c r="F933">
        <v>250</v>
      </c>
      <c r="G933">
        <v>1.8857610225677399</v>
      </c>
      <c r="H933">
        <v>26.514494361495199</v>
      </c>
      <c r="I933">
        <v>50</v>
      </c>
      <c r="J933">
        <v>4.9999237060546799E-2</v>
      </c>
      <c r="K933">
        <v>0</v>
      </c>
      <c r="L933">
        <v>12.74</v>
      </c>
      <c r="M933">
        <v>74.5</v>
      </c>
      <c r="N933">
        <v>29.5</v>
      </c>
      <c r="O933">
        <v>0</v>
      </c>
      <c r="P933" t="s">
        <v>29</v>
      </c>
    </row>
    <row r="934" spans="1:16" x14ac:dyDescent="0.35">
      <c r="A934">
        <v>1910</v>
      </c>
      <c r="B934">
        <v>5</v>
      </c>
      <c r="C934">
        <v>51</v>
      </c>
      <c r="D934">
        <v>1</v>
      </c>
      <c r="E934">
        <v>2550</v>
      </c>
      <c r="F934">
        <v>12750</v>
      </c>
      <c r="G934">
        <v>313.13105273246703</v>
      </c>
      <c r="H934">
        <v>8.1435551592472102</v>
      </c>
      <c r="I934">
        <v>50</v>
      </c>
      <c r="J934">
        <v>0.11099743843078599</v>
      </c>
      <c r="K934">
        <v>0</v>
      </c>
      <c r="L934">
        <v>17.45</v>
      </c>
      <c r="M934">
        <v>74.489999999999995</v>
      </c>
      <c r="N934">
        <v>29.5</v>
      </c>
      <c r="O934">
        <v>0</v>
      </c>
      <c r="P934" t="s">
        <v>29</v>
      </c>
    </row>
    <row r="935" spans="1:16" x14ac:dyDescent="0.35">
      <c r="A935">
        <v>1910</v>
      </c>
      <c r="B935">
        <v>5</v>
      </c>
      <c r="C935">
        <v>101</v>
      </c>
      <c r="D935">
        <v>1</v>
      </c>
      <c r="E935">
        <v>5050</v>
      </c>
      <c r="F935">
        <v>25250</v>
      </c>
      <c r="G935">
        <v>1144.5597724914501</v>
      </c>
      <c r="H935">
        <v>4.4121767349967698</v>
      </c>
      <c r="I935">
        <v>50</v>
      </c>
      <c r="J935">
        <v>0.31099987030029203</v>
      </c>
      <c r="K935">
        <v>0</v>
      </c>
      <c r="L935">
        <v>22.36</v>
      </c>
      <c r="M935">
        <v>73.56</v>
      </c>
      <c r="N935">
        <v>29.5</v>
      </c>
      <c r="O935">
        <v>0</v>
      </c>
      <c r="P935" t="s">
        <v>29</v>
      </c>
    </row>
    <row r="936" spans="1:16" x14ac:dyDescent="0.35">
      <c r="A936">
        <v>1910</v>
      </c>
      <c r="B936">
        <v>5</v>
      </c>
      <c r="C936">
        <v>151</v>
      </c>
      <c r="D936">
        <v>1</v>
      </c>
      <c r="E936">
        <v>7550</v>
      </c>
      <c r="F936">
        <v>37750</v>
      </c>
      <c r="G936">
        <v>4774.8137116432099</v>
      </c>
      <c r="H936">
        <v>1.58121352076827</v>
      </c>
      <c r="I936">
        <v>50</v>
      </c>
      <c r="J936">
        <v>0.85267519950866699</v>
      </c>
      <c r="K936">
        <v>0</v>
      </c>
      <c r="L936">
        <v>36.19</v>
      </c>
      <c r="M936">
        <v>74.38</v>
      </c>
      <c r="N936">
        <v>29.5</v>
      </c>
      <c r="O936">
        <v>0</v>
      </c>
      <c r="P936" t="s">
        <v>29</v>
      </c>
    </row>
    <row r="937" spans="1:16" x14ac:dyDescent="0.35">
      <c r="A937">
        <v>1910</v>
      </c>
      <c r="B937">
        <v>5</v>
      </c>
      <c r="C937">
        <v>201</v>
      </c>
      <c r="D937">
        <v>1</v>
      </c>
      <c r="E937">
        <v>10050</v>
      </c>
      <c r="F937">
        <v>50250</v>
      </c>
      <c r="G937">
        <v>12337.418082952499</v>
      </c>
      <c r="H937">
        <v>0.81459507430382105</v>
      </c>
      <c r="I937">
        <v>50</v>
      </c>
      <c r="J937">
        <v>2.6900012493133501</v>
      </c>
      <c r="K937">
        <v>0</v>
      </c>
      <c r="L937">
        <v>40.19</v>
      </c>
      <c r="M937">
        <v>75.459999999999994</v>
      </c>
      <c r="N937">
        <v>29.5</v>
      </c>
      <c r="O937">
        <v>0</v>
      </c>
      <c r="P937" t="s">
        <v>29</v>
      </c>
    </row>
    <row r="938" spans="1:16" x14ac:dyDescent="0.35">
      <c r="A938">
        <v>1910</v>
      </c>
      <c r="B938">
        <v>5</v>
      </c>
      <c r="C938">
        <v>251</v>
      </c>
      <c r="D938">
        <v>0.95067729083665298</v>
      </c>
      <c r="E938">
        <v>12550</v>
      </c>
      <c r="F938">
        <v>59370</v>
      </c>
      <c r="G938">
        <v>62466.216861724803</v>
      </c>
      <c r="H938">
        <v>0.19099924086023001</v>
      </c>
      <c r="I938">
        <v>50</v>
      </c>
      <c r="J938">
        <v>5.6565303802490199</v>
      </c>
      <c r="K938">
        <v>0</v>
      </c>
      <c r="L938">
        <v>38.159999999999997</v>
      </c>
      <c r="M938">
        <v>75.400000000000006</v>
      </c>
      <c r="N938">
        <v>29.5</v>
      </c>
      <c r="O938">
        <v>0</v>
      </c>
      <c r="P938" t="s">
        <v>29</v>
      </c>
    </row>
    <row r="939" spans="1:16" x14ac:dyDescent="0.35">
      <c r="A939">
        <v>1910</v>
      </c>
      <c r="B939">
        <v>5</v>
      </c>
      <c r="C939">
        <v>301</v>
      </c>
      <c r="D939">
        <v>0.74637873754152795</v>
      </c>
      <c r="E939">
        <v>15050</v>
      </c>
      <c r="F939">
        <v>56363</v>
      </c>
      <c r="G939">
        <v>134549.86611318501</v>
      </c>
      <c r="H939">
        <v>8.3485776125191993E-2</v>
      </c>
      <c r="I939">
        <v>50</v>
      </c>
      <c r="J939">
        <v>12.687914609909001</v>
      </c>
      <c r="K939">
        <v>0</v>
      </c>
      <c r="L939">
        <v>52.47</v>
      </c>
      <c r="M939">
        <v>76.45</v>
      </c>
      <c r="N939">
        <v>28.6</v>
      </c>
      <c r="O939">
        <v>0</v>
      </c>
      <c r="P939" t="s">
        <v>29</v>
      </c>
    </row>
    <row r="940" spans="1:16" x14ac:dyDescent="0.35">
      <c r="A940">
        <v>1710</v>
      </c>
      <c r="B940">
        <v>5</v>
      </c>
      <c r="C940">
        <v>1</v>
      </c>
      <c r="D940">
        <v>1</v>
      </c>
      <c r="E940">
        <v>50</v>
      </c>
      <c r="F940">
        <v>250</v>
      </c>
      <c r="G940">
        <v>1.28236603736877</v>
      </c>
      <c r="H940">
        <v>38.990427493379798</v>
      </c>
      <c r="I940">
        <v>50</v>
      </c>
      <c r="J940">
        <v>9.8445415496826102E-3</v>
      </c>
      <c r="K940">
        <v>0</v>
      </c>
      <c r="L940">
        <v>12.08</v>
      </c>
      <c r="M940">
        <v>75.17</v>
      </c>
      <c r="N940">
        <v>28.62</v>
      </c>
      <c r="O940">
        <v>0</v>
      </c>
      <c r="P940" t="s">
        <v>29</v>
      </c>
    </row>
    <row r="941" spans="1:16" x14ac:dyDescent="0.35">
      <c r="A941">
        <v>1710</v>
      </c>
      <c r="B941">
        <v>5</v>
      </c>
      <c r="C941">
        <v>51</v>
      </c>
      <c r="D941">
        <v>1</v>
      </c>
      <c r="E941">
        <v>2550</v>
      </c>
      <c r="F941">
        <v>12750</v>
      </c>
      <c r="G941">
        <v>155.70489215850799</v>
      </c>
      <c r="H941">
        <v>16.3771347492671</v>
      </c>
      <c r="I941">
        <v>50</v>
      </c>
      <c r="J941">
        <v>9.1000318527221596E-2</v>
      </c>
      <c r="K941">
        <v>0</v>
      </c>
      <c r="L941">
        <v>16.23</v>
      </c>
      <c r="M941">
        <v>74.83</v>
      </c>
      <c r="N941">
        <v>29.5</v>
      </c>
      <c r="O941">
        <v>0</v>
      </c>
      <c r="P941" t="s">
        <v>29</v>
      </c>
    </row>
    <row r="942" spans="1:16" x14ac:dyDescent="0.35">
      <c r="A942">
        <v>1710</v>
      </c>
      <c r="B942">
        <v>5</v>
      </c>
      <c r="C942">
        <v>101</v>
      </c>
      <c r="D942">
        <v>1</v>
      </c>
      <c r="E942">
        <v>5050</v>
      </c>
      <c r="F942">
        <v>25250</v>
      </c>
      <c r="G942">
        <v>1900.1017427444399</v>
      </c>
      <c r="H942">
        <v>2.65775241735526</v>
      </c>
      <c r="I942">
        <v>50</v>
      </c>
      <c r="J942">
        <v>1.0220038890838601</v>
      </c>
      <c r="K942">
        <v>0</v>
      </c>
      <c r="L942">
        <v>29.66</v>
      </c>
      <c r="M942">
        <v>75.36</v>
      </c>
      <c r="N942">
        <v>29.5</v>
      </c>
      <c r="O942">
        <v>0</v>
      </c>
      <c r="P942" t="s">
        <v>29</v>
      </c>
    </row>
    <row r="943" spans="1:16" x14ac:dyDescent="0.35">
      <c r="A943">
        <v>1710</v>
      </c>
      <c r="B943">
        <v>5</v>
      </c>
      <c r="C943">
        <v>151</v>
      </c>
      <c r="D943">
        <v>1</v>
      </c>
      <c r="E943">
        <v>7550</v>
      </c>
      <c r="F943">
        <v>37750</v>
      </c>
      <c r="G943">
        <v>3290.3990454673699</v>
      </c>
      <c r="H943">
        <v>2.2945545192764198</v>
      </c>
      <c r="I943">
        <v>50</v>
      </c>
      <c r="J943">
        <v>0.3319993019104</v>
      </c>
      <c r="K943">
        <v>0</v>
      </c>
      <c r="L943">
        <v>33.22</v>
      </c>
      <c r="M943">
        <v>75.11</v>
      </c>
      <c r="N943">
        <v>29.5</v>
      </c>
      <c r="O943">
        <v>0</v>
      </c>
      <c r="P943" t="s">
        <v>29</v>
      </c>
    </row>
    <row r="944" spans="1:16" x14ac:dyDescent="0.35">
      <c r="A944">
        <v>1710</v>
      </c>
      <c r="B944">
        <v>5</v>
      </c>
      <c r="C944">
        <v>201</v>
      </c>
      <c r="D944">
        <v>1</v>
      </c>
      <c r="E944">
        <v>10050</v>
      </c>
      <c r="F944">
        <v>50250</v>
      </c>
      <c r="G944">
        <v>9258.1430716514496</v>
      </c>
      <c r="H944">
        <v>1.0855308588579899</v>
      </c>
      <c r="I944">
        <v>50</v>
      </c>
      <c r="J944">
        <v>1.25700163841247</v>
      </c>
      <c r="K944">
        <v>0</v>
      </c>
      <c r="L944">
        <v>41.79</v>
      </c>
      <c r="M944">
        <v>75.11</v>
      </c>
      <c r="N944">
        <v>28.5</v>
      </c>
      <c r="O944">
        <v>0</v>
      </c>
      <c r="P944" t="s">
        <v>29</v>
      </c>
    </row>
    <row r="945" spans="1:16" x14ac:dyDescent="0.35">
      <c r="A945">
        <v>1710</v>
      </c>
      <c r="B945">
        <v>5</v>
      </c>
      <c r="C945">
        <v>251</v>
      </c>
      <c r="D945">
        <v>1</v>
      </c>
      <c r="E945">
        <v>12550</v>
      </c>
      <c r="F945">
        <v>62750</v>
      </c>
      <c r="G945">
        <v>39818.3237476348</v>
      </c>
      <c r="H945">
        <v>0.31518152495672103</v>
      </c>
      <c r="I945">
        <v>50</v>
      </c>
      <c r="J945">
        <v>4.1026482582092196</v>
      </c>
      <c r="K945">
        <v>0</v>
      </c>
      <c r="L945">
        <v>43.12</v>
      </c>
      <c r="M945">
        <v>74.680000000000007</v>
      </c>
      <c r="N945">
        <v>28.5</v>
      </c>
      <c r="O945">
        <v>0</v>
      </c>
      <c r="P945" t="s">
        <v>29</v>
      </c>
    </row>
    <row r="946" spans="1:16" x14ac:dyDescent="0.35">
      <c r="A946">
        <v>1710</v>
      </c>
      <c r="B946">
        <v>5</v>
      </c>
      <c r="C946">
        <v>301</v>
      </c>
      <c r="D946">
        <v>0.78</v>
      </c>
      <c r="E946">
        <v>15050</v>
      </c>
      <c r="F946">
        <v>58970</v>
      </c>
      <c r="G946">
        <v>110474.566175937</v>
      </c>
      <c r="H946">
        <v>0.106259751962319</v>
      </c>
      <c r="I946">
        <v>50</v>
      </c>
      <c r="J946">
        <v>10.8050014972686</v>
      </c>
      <c r="K946">
        <v>0</v>
      </c>
      <c r="L946">
        <v>49.37</v>
      </c>
      <c r="M946">
        <v>75.2</v>
      </c>
      <c r="N946">
        <v>29.5</v>
      </c>
      <c r="O946">
        <v>0</v>
      </c>
      <c r="P946" t="s">
        <v>29</v>
      </c>
    </row>
    <row r="947" spans="1:16" x14ac:dyDescent="0.35">
      <c r="A947">
        <v>1510</v>
      </c>
      <c r="B947">
        <v>5</v>
      </c>
      <c r="C947">
        <v>1</v>
      </c>
      <c r="D947">
        <v>1</v>
      </c>
      <c r="E947">
        <v>50</v>
      </c>
      <c r="F947">
        <v>250</v>
      </c>
      <c r="G947">
        <v>1.24122643470764</v>
      </c>
      <c r="H947">
        <v>40.282738589737598</v>
      </c>
      <c r="I947">
        <v>50</v>
      </c>
      <c r="J947">
        <v>4.6194553375244099E-2</v>
      </c>
      <c r="K947">
        <v>0</v>
      </c>
      <c r="L947">
        <v>13.88</v>
      </c>
      <c r="M947">
        <v>74.87</v>
      </c>
      <c r="N947">
        <v>29.5</v>
      </c>
      <c r="O947">
        <v>0</v>
      </c>
      <c r="P947" t="s">
        <v>29</v>
      </c>
    </row>
    <row r="948" spans="1:16" x14ac:dyDescent="0.35">
      <c r="A948">
        <v>1510</v>
      </c>
      <c r="B948">
        <v>5</v>
      </c>
      <c r="C948">
        <v>51</v>
      </c>
      <c r="D948">
        <v>1</v>
      </c>
      <c r="E948">
        <v>2550</v>
      </c>
      <c r="F948">
        <v>12750</v>
      </c>
      <c r="G948">
        <v>428.36311936378399</v>
      </c>
      <c r="H948">
        <v>5.9528934325329397</v>
      </c>
      <c r="I948">
        <v>50</v>
      </c>
      <c r="J948">
        <v>0.157008171081542</v>
      </c>
      <c r="K948">
        <v>0</v>
      </c>
      <c r="L948">
        <v>18.91</v>
      </c>
      <c r="M948">
        <v>74.989999999999995</v>
      </c>
      <c r="N948">
        <v>29.5</v>
      </c>
      <c r="O948">
        <v>0</v>
      </c>
      <c r="P948" t="s">
        <v>29</v>
      </c>
    </row>
    <row r="949" spans="1:16" x14ac:dyDescent="0.35">
      <c r="A949">
        <v>1510</v>
      </c>
      <c r="B949">
        <v>5</v>
      </c>
      <c r="C949">
        <v>101</v>
      </c>
      <c r="D949">
        <v>1</v>
      </c>
      <c r="E949">
        <v>5050</v>
      </c>
      <c r="F949">
        <v>25250</v>
      </c>
      <c r="G949">
        <v>574.65961909294106</v>
      </c>
      <c r="H949">
        <v>8.7878107878382998</v>
      </c>
      <c r="I949">
        <v>50</v>
      </c>
      <c r="J949">
        <v>7.8995943069457994E-2</v>
      </c>
      <c r="K949">
        <v>0</v>
      </c>
      <c r="L949">
        <v>25.85</v>
      </c>
      <c r="M949">
        <v>75.25</v>
      </c>
      <c r="N949">
        <v>29.5</v>
      </c>
      <c r="O949">
        <v>0</v>
      </c>
      <c r="P949" t="s">
        <v>29</v>
      </c>
    </row>
    <row r="950" spans="1:16" x14ac:dyDescent="0.35">
      <c r="A950">
        <v>1510</v>
      </c>
      <c r="B950">
        <v>5</v>
      </c>
      <c r="C950">
        <v>151</v>
      </c>
      <c r="D950">
        <v>1</v>
      </c>
      <c r="E950">
        <v>7550</v>
      </c>
      <c r="F950">
        <v>37750</v>
      </c>
      <c r="G950">
        <v>3087.3667931556702</v>
      </c>
      <c r="H950">
        <v>2.4454496358312401</v>
      </c>
      <c r="I950">
        <v>50</v>
      </c>
      <c r="J950">
        <v>0.48199844360351501</v>
      </c>
      <c r="K950">
        <v>0</v>
      </c>
      <c r="L950">
        <v>31.18</v>
      </c>
      <c r="M950">
        <v>74.67</v>
      </c>
      <c r="N950">
        <v>29.5</v>
      </c>
      <c r="O950">
        <v>0</v>
      </c>
      <c r="P950" t="s">
        <v>29</v>
      </c>
    </row>
    <row r="951" spans="1:16" x14ac:dyDescent="0.35">
      <c r="A951">
        <v>1510</v>
      </c>
      <c r="B951">
        <v>5</v>
      </c>
      <c r="C951">
        <v>201</v>
      </c>
      <c r="D951">
        <v>1</v>
      </c>
      <c r="E951">
        <v>10050</v>
      </c>
      <c r="F951">
        <v>50250</v>
      </c>
      <c r="G951">
        <v>8831.8984978199005</v>
      </c>
      <c r="H951">
        <v>1.13792068630326</v>
      </c>
      <c r="I951">
        <v>50</v>
      </c>
      <c r="J951">
        <v>1.47500371932983</v>
      </c>
      <c r="K951">
        <v>0</v>
      </c>
      <c r="L951">
        <v>39.14</v>
      </c>
      <c r="M951">
        <v>74.64</v>
      </c>
      <c r="N951">
        <v>29.5</v>
      </c>
      <c r="O951">
        <v>0</v>
      </c>
      <c r="P951" t="s">
        <v>29</v>
      </c>
    </row>
    <row r="952" spans="1:16" x14ac:dyDescent="0.35">
      <c r="A952">
        <v>1510</v>
      </c>
      <c r="B952">
        <v>5</v>
      </c>
      <c r="C952">
        <v>251</v>
      </c>
      <c r="D952">
        <v>1</v>
      </c>
      <c r="E952">
        <v>12550</v>
      </c>
      <c r="F952">
        <v>62750</v>
      </c>
      <c r="G952">
        <v>45033.665751695597</v>
      </c>
      <c r="H952">
        <v>0.27868040032977898</v>
      </c>
      <c r="I952">
        <v>50</v>
      </c>
      <c r="J952">
        <v>4.1689980030059797</v>
      </c>
      <c r="K952">
        <v>0</v>
      </c>
      <c r="L952">
        <v>45.84</v>
      </c>
      <c r="M952">
        <v>74.86</v>
      </c>
      <c r="N952">
        <v>28.62</v>
      </c>
      <c r="O952">
        <v>0</v>
      </c>
      <c r="P952" t="s">
        <v>29</v>
      </c>
    </row>
    <row r="953" spans="1:16" x14ac:dyDescent="0.35">
      <c r="A953">
        <v>1510</v>
      </c>
      <c r="B953">
        <v>5</v>
      </c>
      <c r="C953">
        <v>301</v>
      </c>
      <c r="D953">
        <v>0.8</v>
      </c>
      <c r="E953">
        <v>15050</v>
      </c>
      <c r="F953">
        <v>59531</v>
      </c>
      <c r="G953">
        <v>106083.556710481</v>
      </c>
      <c r="H953">
        <v>0.113495440512604</v>
      </c>
      <c r="I953">
        <v>50</v>
      </c>
      <c r="J953">
        <v>10.3985385894775</v>
      </c>
      <c r="K953">
        <v>0</v>
      </c>
      <c r="L953">
        <v>49.18</v>
      </c>
      <c r="M953">
        <v>75.14</v>
      </c>
      <c r="N953">
        <v>28.74</v>
      </c>
      <c r="O953">
        <v>0</v>
      </c>
      <c r="P953" t="s">
        <v>29</v>
      </c>
    </row>
    <row r="954" spans="1:16" x14ac:dyDescent="0.35">
      <c r="A954">
        <v>1310</v>
      </c>
      <c r="B954">
        <v>5</v>
      </c>
      <c r="C954">
        <v>1</v>
      </c>
      <c r="D954">
        <v>1</v>
      </c>
      <c r="E954">
        <v>50</v>
      </c>
      <c r="F954">
        <v>250</v>
      </c>
      <c r="G954">
        <v>1.7010486125946001</v>
      </c>
      <c r="H954">
        <v>29.3936338031722</v>
      </c>
      <c r="I954">
        <v>50</v>
      </c>
      <c r="J954">
        <v>1.7003059387207E-2</v>
      </c>
      <c r="K954">
        <v>0</v>
      </c>
      <c r="L954">
        <v>12.53</v>
      </c>
      <c r="M954">
        <v>74.709999999999994</v>
      </c>
      <c r="N954">
        <v>29.5</v>
      </c>
      <c r="O954">
        <v>0</v>
      </c>
      <c r="P954" t="s">
        <v>29</v>
      </c>
    </row>
    <row r="955" spans="1:16" x14ac:dyDescent="0.35">
      <c r="A955">
        <v>1310</v>
      </c>
      <c r="B955">
        <v>5</v>
      </c>
      <c r="C955">
        <v>51</v>
      </c>
      <c r="D955">
        <v>1</v>
      </c>
      <c r="E955">
        <v>2550</v>
      </c>
      <c r="F955">
        <v>12750</v>
      </c>
      <c r="G955">
        <v>381.62513971328701</v>
      </c>
      <c r="H955">
        <v>6.6819497319170296</v>
      </c>
      <c r="I955">
        <v>50</v>
      </c>
      <c r="J955">
        <v>0.16909694671630801</v>
      </c>
      <c r="K955">
        <v>0</v>
      </c>
      <c r="L955">
        <v>19.68</v>
      </c>
      <c r="M955">
        <v>74.42</v>
      </c>
      <c r="N955">
        <v>29.5</v>
      </c>
      <c r="O955">
        <v>0</v>
      </c>
      <c r="P955" t="s">
        <v>29</v>
      </c>
    </row>
    <row r="956" spans="1:16" x14ac:dyDescent="0.35">
      <c r="A956">
        <v>1310</v>
      </c>
      <c r="B956">
        <v>5</v>
      </c>
      <c r="C956">
        <v>101</v>
      </c>
      <c r="D956">
        <v>1</v>
      </c>
      <c r="E956">
        <v>5050</v>
      </c>
      <c r="F956">
        <v>25250</v>
      </c>
      <c r="G956">
        <v>1234.15127444267</v>
      </c>
      <c r="H956">
        <v>4.0918808776343196</v>
      </c>
      <c r="I956">
        <v>50</v>
      </c>
      <c r="J956">
        <v>0.229982614517211</v>
      </c>
      <c r="K956">
        <v>0</v>
      </c>
      <c r="L956">
        <v>24.85</v>
      </c>
      <c r="M956">
        <v>74.08</v>
      </c>
      <c r="N956">
        <v>28.56</v>
      </c>
      <c r="O956">
        <v>0</v>
      </c>
      <c r="P956" t="s">
        <v>29</v>
      </c>
    </row>
    <row r="957" spans="1:16" x14ac:dyDescent="0.35">
      <c r="A957">
        <v>1310</v>
      </c>
      <c r="B957">
        <v>5</v>
      </c>
      <c r="C957">
        <v>151</v>
      </c>
      <c r="D957">
        <v>1</v>
      </c>
      <c r="E957">
        <v>7550</v>
      </c>
      <c r="F957">
        <v>37750</v>
      </c>
      <c r="G957">
        <v>4361.4195258617401</v>
      </c>
      <c r="H957">
        <v>1.7310877697573099</v>
      </c>
      <c r="I957">
        <v>50</v>
      </c>
      <c r="J957">
        <v>0.65795373916625899</v>
      </c>
      <c r="K957">
        <v>0</v>
      </c>
      <c r="L957">
        <v>31.97</v>
      </c>
      <c r="M957">
        <v>74.349999999999994</v>
      </c>
      <c r="N957">
        <v>29.5</v>
      </c>
      <c r="O957">
        <v>0</v>
      </c>
      <c r="P957" t="s">
        <v>29</v>
      </c>
    </row>
    <row r="958" spans="1:16" x14ac:dyDescent="0.35">
      <c r="A958">
        <v>1310</v>
      </c>
      <c r="B958">
        <v>5</v>
      </c>
      <c r="C958">
        <v>201</v>
      </c>
      <c r="D958">
        <v>1</v>
      </c>
      <c r="E958">
        <v>10050</v>
      </c>
      <c r="F958">
        <v>50250</v>
      </c>
      <c r="G958">
        <v>8927.4651405811292</v>
      </c>
      <c r="H958">
        <v>1.1257394839119801</v>
      </c>
      <c r="I958">
        <v>50</v>
      </c>
      <c r="J958">
        <v>1.43799972534179</v>
      </c>
      <c r="K958">
        <v>0</v>
      </c>
      <c r="L958">
        <v>41.22</v>
      </c>
      <c r="M958">
        <v>74.48</v>
      </c>
      <c r="N958">
        <v>29.5</v>
      </c>
      <c r="O958">
        <v>0</v>
      </c>
      <c r="P958" t="s">
        <v>29</v>
      </c>
    </row>
    <row r="959" spans="1:16" x14ac:dyDescent="0.35">
      <c r="A959">
        <v>1310</v>
      </c>
      <c r="B959">
        <v>5</v>
      </c>
      <c r="C959">
        <v>251</v>
      </c>
      <c r="D959">
        <v>0.82</v>
      </c>
      <c r="E959">
        <v>12550</v>
      </c>
      <c r="F959">
        <v>51427</v>
      </c>
      <c r="G959">
        <v>90424.0105938911</v>
      </c>
      <c r="H959">
        <v>0.113808267653804</v>
      </c>
      <c r="I959">
        <v>50</v>
      </c>
      <c r="J959">
        <v>8.76625251770019</v>
      </c>
      <c r="K959">
        <v>0</v>
      </c>
      <c r="L959">
        <v>58.59</v>
      </c>
      <c r="M959">
        <v>74.540000000000006</v>
      </c>
      <c r="N959">
        <v>29.5</v>
      </c>
      <c r="O959">
        <v>0</v>
      </c>
      <c r="P959" t="s">
        <v>29</v>
      </c>
    </row>
    <row r="960" spans="1:16" x14ac:dyDescent="0.35">
      <c r="A960">
        <v>1310</v>
      </c>
      <c r="B960">
        <v>5</v>
      </c>
      <c r="C960">
        <v>301</v>
      </c>
      <c r="D960">
        <v>0.87368770764119597</v>
      </c>
      <c r="E960">
        <v>15050</v>
      </c>
      <c r="F960">
        <v>65875</v>
      </c>
      <c r="G960">
        <v>113554.41975283599</v>
      </c>
      <c r="H960">
        <v>0.11579470027340399</v>
      </c>
      <c r="I960">
        <v>50</v>
      </c>
      <c r="J960">
        <v>10.401870965957601</v>
      </c>
      <c r="K960">
        <v>0</v>
      </c>
      <c r="L960">
        <v>48.42</v>
      </c>
      <c r="M960">
        <v>75.25</v>
      </c>
      <c r="N960">
        <v>29.5</v>
      </c>
      <c r="O960">
        <v>0</v>
      </c>
      <c r="P960" t="s">
        <v>29</v>
      </c>
    </row>
    <row r="961" spans="1:16" x14ac:dyDescent="0.35">
      <c r="A961">
        <v>1110</v>
      </c>
      <c r="B961">
        <v>5</v>
      </c>
      <c r="C961">
        <v>1</v>
      </c>
      <c r="D961">
        <v>1</v>
      </c>
      <c r="E961">
        <v>50</v>
      </c>
      <c r="F961">
        <v>250</v>
      </c>
      <c r="G961">
        <v>1.2989342212677</v>
      </c>
      <c r="H961">
        <v>38.493096248709399</v>
      </c>
      <c r="I961">
        <v>50</v>
      </c>
      <c r="J961">
        <v>1.8965005874633699E-2</v>
      </c>
      <c r="K961">
        <v>0</v>
      </c>
      <c r="L961">
        <v>8.26</v>
      </c>
      <c r="M961">
        <v>72.790000000000006</v>
      </c>
      <c r="N961">
        <v>29.5</v>
      </c>
      <c r="O961">
        <v>0</v>
      </c>
      <c r="P961" t="s">
        <v>29</v>
      </c>
    </row>
    <row r="962" spans="1:16" x14ac:dyDescent="0.35">
      <c r="A962">
        <v>1110</v>
      </c>
      <c r="B962">
        <v>5</v>
      </c>
      <c r="C962">
        <v>51</v>
      </c>
      <c r="D962">
        <v>1</v>
      </c>
      <c r="E962">
        <v>2550</v>
      </c>
      <c r="F962">
        <v>12750</v>
      </c>
      <c r="G962">
        <v>292.55688667297301</v>
      </c>
      <c r="H962">
        <v>8.7162535430261201</v>
      </c>
      <c r="I962">
        <v>50</v>
      </c>
      <c r="J962">
        <v>0.14951848983764601</v>
      </c>
      <c r="K962">
        <v>0</v>
      </c>
      <c r="L962">
        <v>22.99</v>
      </c>
      <c r="M962">
        <v>73.56</v>
      </c>
      <c r="N962">
        <v>29.5</v>
      </c>
      <c r="O962">
        <v>0</v>
      </c>
      <c r="P962" t="s">
        <v>29</v>
      </c>
    </row>
    <row r="963" spans="1:16" x14ac:dyDescent="0.35">
      <c r="A963">
        <v>1110</v>
      </c>
      <c r="B963">
        <v>5</v>
      </c>
      <c r="C963">
        <v>101</v>
      </c>
      <c r="D963">
        <v>1</v>
      </c>
      <c r="E963">
        <v>5050</v>
      </c>
      <c r="F963">
        <v>25250</v>
      </c>
      <c r="G963">
        <v>1395.7407772541001</v>
      </c>
      <c r="H963">
        <v>3.61815036308895</v>
      </c>
      <c r="I963">
        <v>50</v>
      </c>
      <c r="J963">
        <v>0.39294815063476501</v>
      </c>
      <c r="K963">
        <v>0</v>
      </c>
      <c r="L963">
        <v>41.7</v>
      </c>
      <c r="M963">
        <v>74.459999999999994</v>
      </c>
      <c r="N963">
        <v>29.5</v>
      </c>
      <c r="O963">
        <v>0</v>
      </c>
      <c r="P963" t="s">
        <v>29</v>
      </c>
    </row>
    <row r="964" spans="1:16" x14ac:dyDescent="0.35">
      <c r="A964">
        <v>1110</v>
      </c>
      <c r="B964">
        <v>5</v>
      </c>
      <c r="C964">
        <v>151</v>
      </c>
      <c r="D964">
        <v>1</v>
      </c>
      <c r="E964">
        <v>7550</v>
      </c>
      <c r="F964">
        <v>37750</v>
      </c>
      <c r="G964">
        <v>2533.9755904674498</v>
      </c>
      <c r="H964">
        <v>2.9795077854744498</v>
      </c>
      <c r="I964">
        <v>50</v>
      </c>
      <c r="J964">
        <v>0.38299608230590798</v>
      </c>
      <c r="K964">
        <v>0</v>
      </c>
      <c r="L964">
        <v>30.62</v>
      </c>
      <c r="M964">
        <v>75.08</v>
      </c>
      <c r="N964">
        <v>29.5</v>
      </c>
      <c r="O964">
        <v>0</v>
      </c>
      <c r="P964" t="s">
        <v>29</v>
      </c>
    </row>
    <row r="965" spans="1:16" x14ac:dyDescent="0.35">
      <c r="A965">
        <v>1110</v>
      </c>
      <c r="B965">
        <v>5</v>
      </c>
      <c r="C965">
        <v>201</v>
      </c>
      <c r="D965">
        <v>1</v>
      </c>
      <c r="E965">
        <v>10050</v>
      </c>
      <c r="F965">
        <v>50250</v>
      </c>
      <c r="G965">
        <v>7082.2584240436499</v>
      </c>
      <c r="H965">
        <v>1.4190388712562501</v>
      </c>
      <c r="I965">
        <v>50</v>
      </c>
      <c r="J965">
        <v>0.71100711822509699</v>
      </c>
      <c r="K965">
        <v>0</v>
      </c>
      <c r="L965">
        <v>36.85</v>
      </c>
      <c r="M965">
        <v>74.239999999999995</v>
      </c>
      <c r="N965">
        <v>29.5</v>
      </c>
      <c r="O965">
        <v>0</v>
      </c>
      <c r="P965" t="s">
        <v>29</v>
      </c>
    </row>
    <row r="966" spans="1:16" x14ac:dyDescent="0.35">
      <c r="A966">
        <v>1110</v>
      </c>
      <c r="B966">
        <v>5</v>
      </c>
      <c r="C966">
        <v>251</v>
      </c>
      <c r="D966">
        <v>0.92</v>
      </c>
      <c r="E966">
        <v>12550</v>
      </c>
      <c r="F966">
        <v>58181</v>
      </c>
      <c r="G966">
        <v>78697.3660888671</v>
      </c>
      <c r="H966">
        <v>0.14671393178473</v>
      </c>
      <c r="I966">
        <v>50</v>
      </c>
      <c r="J966">
        <v>6.7339947223663303</v>
      </c>
      <c r="K966">
        <v>0</v>
      </c>
      <c r="L966">
        <v>39.869999999999997</v>
      </c>
      <c r="M966">
        <v>74.48</v>
      </c>
      <c r="N966">
        <v>29.5</v>
      </c>
      <c r="O966">
        <v>0</v>
      </c>
      <c r="P966" t="s">
        <v>29</v>
      </c>
    </row>
    <row r="967" spans="1:16" x14ac:dyDescent="0.35">
      <c r="A967">
        <v>1110</v>
      </c>
      <c r="B967">
        <v>5</v>
      </c>
      <c r="C967">
        <v>301</v>
      </c>
      <c r="D967">
        <v>0.91375415282392003</v>
      </c>
      <c r="E967">
        <v>15050</v>
      </c>
      <c r="F967">
        <v>68818</v>
      </c>
      <c r="G967">
        <v>88292.819422960194</v>
      </c>
      <c r="H967">
        <v>0.15575445534389401</v>
      </c>
      <c r="I967">
        <v>50</v>
      </c>
      <c r="J967">
        <v>6.9820268154144198</v>
      </c>
      <c r="K967">
        <v>0</v>
      </c>
      <c r="L967">
        <v>42.25</v>
      </c>
      <c r="M967">
        <v>74.03</v>
      </c>
      <c r="N967">
        <v>29.5</v>
      </c>
      <c r="O967">
        <v>0</v>
      </c>
      <c r="P967" t="s">
        <v>29</v>
      </c>
    </row>
    <row r="968" spans="1:16" x14ac:dyDescent="0.35">
      <c r="A968">
        <v>910</v>
      </c>
      <c r="B968">
        <v>5</v>
      </c>
      <c r="C968">
        <v>1</v>
      </c>
      <c r="D968">
        <v>1</v>
      </c>
      <c r="E968">
        <v>50</v>
      </c>
      <c r="F968">
        <v>250</v>
      </c>
      <c r="G968">
        <v>1.46435546875</v>
      </c>
      <c r="H968">
        <v>34.144714904968303</v>
      </c>
      <c r="I968">
        <v>50</v>
      </c>
      <c r="J968">
        <v>1.7004013061523399E-2</v>
      </c>
      <c r="K968">
        <v>0</v>
      </c>
      <c r="L968">
        <v>10.69</v>
      </c>
      <c r="M968">
        <v>73.739999999999995</v>
      </c>
      <c r="N968">
        <v>29.5</v>
      </c>
      <c r="O968">
        <v>0</v>
      </c>
      <c r="P968" t="s">
        <v>29</v>
      </c>
    </row>
    <row r="969" spans="1:16" x14ac:dyDescent="0.35">
      <c r="A969">
        <v>910</v>
      </c>
      <c r="B969">
        <v>5</v>
      </c>
      <c r="C969">
        <v>51</v>
      </c>
      <c r="D969">
        <v>1</v>
      </c>
      <c r="E969">
        <v>2550</v>
      </c>
      <c r="F969">
        <v>12750</v>
      </c>
      <c r="G969">
        <v>421.19954705238302</v>
      </c>
      <c r="H969">
        <v>6.0541375645944404</v>
      </c>
      <c r="I969">
        <v>50</v>
      </c>
      <c r="J969">
        <v>0.301014423370361</v>
      </c>
      <c r="K969">
        <v>0</v>
      </c>
      <c r="L969">
        <v>26.45</v>
      </c>
      <c r="M969">
        <v>74.2</v>
      </c>
      <c r="N969">
        <v>28.5</v>
      </c>
      <c r="O969">
        <v>0</v>
      </c>
      <c r="P969" t="s">
        <v>29</v>
      </c>
    </row>
    <row r="970" spans="1:16" x14ac:dyDescent="0.35">
      <c r="A970">
        <v>910</v>
      </c>
      <c r="B970">
        <v>5</v>
      </c>
      <c r="C970">
        <v>101</v>
      </c>
      <c r="D970">
        <v>1</v>
      </c>
      <c r="E970">
        <v>5050</v>
      </c>
      <c r="F970">
        <v>25250</v>
      </c>
      <c r="G970">
        <v>1203.7536406516999</v>
      </c>
      <c r="H970">
        <v>4.1952105725436999</v>
      </c>
      <c r="I970">
        <v>50</v>
      </c>
      <c r="J970">
        <v>0.25999379158019997</v>
      </c>
      <c r="K970">
        <v>0</v>
      </c>
      <c r="L970">
        <v>27.9</v>
      </c>
      <c r="M970">
        <v>73.78</v>
      </c>
      <c r="N970">
        <v>28.5</v>
      </c>
      <c r="O970">
        <v>0</v>
      </c>
      <c r="P970" t="s">
        <v>29</v>
      </c>
    </row>
    <row r="971" spans="1:16" x14ac:dyDescent="0.35">
      <c r="A971">
        <v>910</v>
      </c>
      <c r="B971">
        <v>5</v>
      </c>
      <c r="C971">
        <v>151</v>
      </c>
      <c r="D971">
        <v>1</v>
      </c>
      <c r="E971">
        <v>7550</v>
      </c>
      <c r="F971">
        <v>37750</v>
      </c>
      <c r="G971">
        <v>2360.15285086631</v>
      </c>
      <c r="H971">
        <v>3.1989453552674298</v>
      </c>
      <c r="I971">
        <v>50</v>
      </c>
      <c r="J971">
        <v>0.36015295982360801</v>
      </c>
      <c r="K971">
        <v>0</v>
      </c>
      <c r="L971">
        <v>31.1</v>
      </c>
      <c r="M971">
        <v>73.47</v>
      </c>
      <c r="N971">
        <v>29.5</v>
      </c>
      <c r="O971">
        <v>0</v>
      </c>
      <c r="P971" t="s">
        <v>29</v>
      </c>
    </row>
    <row r="972" spans="1:16" x14ac:dyDescent="0.35">
      <c r="A972">
        <v>910</v>
      </c>
      <c r="B972">
        <v>5</v>
      </c>
      <c r="C972">
        <v>201</v>
      </c>
      <c r="D972">
        <v>1</v>
      </c>
      <c r="E972">
        <v>10050</v>
      </c>
      <c r="F972">
        <v>50250</v>
      </c>
      <c r="G972">
        <v>2106.2700862884499</v>
      </c>
      <c r="H972">
        <v>4.7714678499325398</v>
      </c>
      <c r="I972">
        <v>50</v>
      </c>
      <c r="J972">
        <v>0.34799933433532698</v>
      </c>
      <c r="K972">
        <v>0</v>
      </c>
      <c r="L972">
        <v>36.65</v>
      </c>
      <c r="M972">
        <v>73.44</v>
      </c>
      <c r="N972">
        <v>29.5</v>
      </c>
      <c r="O972">
        <v>0</v>
      </c>
      <c r="P972" t="s">
        <v>29</v>
      </c>
    </row>
    <row r="973" spans="1:16" x14ac:dyDescent="0.35">
      <c r="A973">
        <v>910</v>
      </c>
      <c r="B973">
        <v>5</v>
      </c>
      <c r="C973">
        <v>251</v>
      </c>
      <c r="D973">
        <v>1</v>
      </c>
      <c r="E973">
        <v>12550</v>
      </c>
      <c r="F973">
        <v>62750</v>
      </c>
      <c r="G973">
        <v>38713.665661573403</v>
      </c>
      <c r="H973">
        <v>0.32417493372261402</v>
      </c>
      <c r="I973">
        <v>50</v>
      </c>
      <c r="J973">
        <v>3.27600049972534</v>
      </c>
      <c r="K973">
        <v>0</v>
      </c>
      <c r="L973">
        <v>45.68</v>
      </c>
      <c r="M973">
        <v>73.69</v>
      </c>
      <c r="N973">
        <v>28.58</v>
      </c>
      <c r="O973">
        <v>0</v>
      </c>
      <c r="P973" t="s">
        <v>29</v>
      </c>
    </row>
    <row r="974" spans="1:16" x14ac:dyDescent="0.35">
      <c r="A974">
        <v>910</v>
      </c>
      <c r="B974">
        <v>5</v>
      </c>
      <c r="C974">
        <v>301</v>
      </c>
      <c r="D974">
        <v>0.85488372093023202</v>
      </c>
      <c r="E974">
        <v>15050</v>
      </c>
      <c r="F974">
        <v>64368</v>
      </c>
      <c r="G974">
        <v>98956.074933767304</v>
      </c>
      <c r="H974">
        <v>0.130017283007752</v>
      </c>
      <c r="I974">
        <v>50</v>
      </c>
      <c r="J974">
        <v>8.3850023746490407</v>
      </c>
      <c r="K974">
        <v>0</v>
      </c>
      <c r="L974">
        <v>44.89</v>
      </c>
      <c r="M974">
        <v>74.81</v>
      </c>
      <c r="N974">
        <v>29.5</v>
      </c>
      <c r="O974">
        <v>0</v>
      </c>
      <c r="P974" t="s">
        <v>29</v>
      </c>
    </row>
    <row r="975" spans="1:16" x14ac:dyDescent="0.35">
      <c r="A975">
        <v>710</v>
      </c>
      <c r="B975">
        <v>5</v>
      </c>
      <c r="C975">
        <v>1</v>
      </c>
      <c r="D975">
        <v>1</v>
      </c>
      <c r="E975">
        <v>50</v>
      </c>
      <c r="F975">
        <v>250</v>
      </c>
      <c r="G975">
        <v>1.2031002044677701</v>
      </c>
      <c r="H975">
        <v>41.559298065383402</v>
      </c>
      <c r="I975">
        <v>50</v>
      </c>
      <c r="J975">
        <v>1.7388582229614199E-2</v>
      </c>
      <c r="K975">
        <v>0</v>
      </c>
      <c r="L975">
        <v>10.95</v>
      </c>
      <c r="M975">
        <v>74.86</v>
      </c>
      <c r="N975">
        <v>29.5</v>
      </c>
      <c r="O975">
        <v>0</v>
      </c>
      <c r="P975" t="s">
        <v>29</v>
      </c>
    </row>
    <row r="976" spans="1:16" x14ac:dyDescent="0.35">
      <c r="A976">
        <v>710</v>
      </c>
      <c r="B976">
        <v>5</v>
      </c>
      <c r="C976">
        <v>51</v>
      </c>
      <c r="D976">
        <v>1</v>
      </c>
      <c r="E976">
        <v>2550</v>
      </c>
      <c r="F976">
        <v>12750</v>
      </c>
      <c r="G976">
        <v>407.48931550979597</v>
      </c>
      <c r="H976">
        <v>6.2578327895782504</v>
      </c>
      <c r="I976">
        <v>50</v>
      </c>
      <c r="J976">
        <v>0.16400098800659099</v>
      </c>
      <c r="K976">
        <v>0</v>
      </c>
      <c r="L976">
        <v>12.7</v>
      </c>
      <c r="M976">
        <v>74.95</v>
      </c>
      <c r="N976">
        <v>28.58</v>
      </c>
      <c r="O976">
        <v>0</v>
      </c>
      <c r="P976" t="s">
        <v>29</v>
      </c>
    </row>
    <row r="977" spans="1:16" x14ac:dyDescent="0.35">
      <c r="A977">
        <v>710</v>
      </c>
      <c r="B977">
        <v>5</v>
      </c>
      <c r="C977">
        <v>101</v>
      </c>
      <c r="D977">
        <v>1</v>
      </c>
      <c r="E977">
        <v>5050</v>
      </c>
      <c r="F977">
        <v>25250</v>
      </c>
      <c r="G977">
        <v>1409.0392191410001</v>
      </c>
      <c r="H977">
        <v>3.5840024403853201</v>
      </c>
      <c r="I977">
        <v>50</v>
      </c>
      <c r="J977">
        <v>0.33611631393432601</v>
      </c>
      <c r="K977">
        <v>0</v>
      </c>
      <c r="L977">
        <v>19.05</v>
      </c>
      <c r="M977">
        <v>75.150000000000006</v>
      </c>
      <c r="N977">
        <v>29.5</v>
      </c>
      <c r="O977">
        <v>0</v>
      </c>
      <c r="P977" t="s">
        <v>29</v>
      </c>
    </row>
    <row r="978" spans="1:16" x14ac:dyDescent="0.35">
      <c r="A978">
        <v>710</v>
      </c>
      <c r="B978">
        <v>5</v>
      </c>
      <c r="C978">
        <v>151</v>
      </c>
      <c r="D978">
        <v>1</v>
      </c>
      <c r="E978">
        <v>7550</v>
      </c>
      <c r="F978">
        <v>37750</v>
      </c>
      <c r="G978">
        <v>2565.7518632411902</v>
      </c>
      <c r="H978">
        <v>2.94260723656356</v>
      </c>
      <c r="I978">
        <v>50</v>
      </c>
      <c r="J978">
        <v>0.47796249389648399</v>
      </c>
      <c r="K978">
        <v>0</v>
      </c>
      <c r="L978">
        <v>22.41</v>
      </c>
      <c r="M978">
        <v>73.23</v>
      </c>
      <c r="N978">
        <v>28.5</v>
      </c>
      <c r="O978">
        <v>0</v>
      </c>
      <c r="P978" t="s">
        <v>29</v>
      </c>
    </row>
    <row r="979" spans="1:16" x14ac:dyDescent="0.35">
      <c r="A979">
        <v>710</v>
      </c>
      <c r="B979">
        <v>5</v>
      </c>
      <c r="C979">
        <v>201</v>
      </c>
      <c r="D979">
        <v>1</v>
      </c>
      <c r="E979">
        <v>10050</v>
      </c>
      <c r="F979">
        <v>50250</v>
      </c>
      <c r="G979">
        <v>1999.64865612983</v>
      </c>
      <c r="H979">
        <v>5.0258829065756903</v>
      </c>
      <c r="I979">
        <v>50</v>
      </c>
      <c r="J979">
        <v>0.18696093559265101</v>
      </c>
      <c r="K979">
        <v>0</v>
      </c>
      <c r="L979">
        <v>28.07</v>
      </c>
      <c r="M979">
        <v>72.03</v>
      </c>
      <c r="N979">
        <v>29.5</v>
      </c>
      <c r="O979">
        <v>0</v>
      </c>
      <c r="P979" t="s">
        <v>29</v>
      </c>
    </row>
    <row r="980" spans="1:16" x14ac:dyDescent="0.35">
      <c r="A980">
        <v>710</v>
      </c>
      <c r="B980">
        <v>5</v>
      </c>
      <c r="C980">
        <v>251</v>
      </c>
      <c r="D980">
        <v>1</v>
      </c>
      <c r="E980">
        <v>12550</v>
      </c>
      <c r="F980">
        <v>62750</v>
      </c>
      <c r="G980">
        <v>61896.582511424996</v>
      </c>
      <c r="H980">
        <v>0.20275755931570999</v>
      </c>
      <c r="I980">
        <v>50</v>
      </c>
      <c r="J980">
        <v>5.6839973926544101</v>
      </c>
      <c r="K980">
        <v>0</v>
      </c>
      <c r="L980">
        <v>30.61</v>
      </c>
      <c r="M980">
        <v>71.62</v>
      </c>
      <c r="N980">
        <v>29.5</v>
      </c>
      <c r="O980">
        <v>0</v>
      </c>
      <c r="P980" t="s">
        <v>29</v>
      </c>
    </row>
    <row r="981" spans="1:16" x14ac:dyDescent="0.35">
      <c r="A981">
        <v>710</v>
      </c>
      <c r="B981">
        <v>5</v>
      </c>
      <c r="C981">
        <v>301</v>
      </c>
      <c r="D981">
        <v>0.96</v>
      </c>
      <c r="E981">
        <v>15050</v>
      </c>
      <c r="F981">
        <v>72303</v>
      </c>
      <c r="G981">
        <v>71392.129249572696</v>
      </c>
      <c r="H981">
        <v>0.20237524993115999</v>
      </c>
      <c r="I981">
        <v>50</v>
      </c>
      <c r="J981">
        <v>5.5901587009429896</v>
      </c>
      <c r="K981">
        <v>0</v>
      </c>
      <c r="L981">
        <v>34.770000000000003</v>
      </c>
      <c r="M981">
        <v>72.17</v>
      </c>
      <c r="N981">
        <v>28.5</v>
      </c>
      <c r="O981">
        <v>0</v>
      </c>
      <c r="P981" t="s">
        <v>29</v>
      </c>
    </row>
    <row r="982" spans="1:16" x14ac:dyDescent="0.35">
      <c r="A982">
        <v>510</v>
      </c>
      <c r="B982">
        <v>5</v>
      </c>
      <c r="C982">
        <v>1</v>
      </c>
      <c r="D982">
        <v>1</v>
      </c>
      <c r="E982">
        <v>50</v>
      </c>
      <c r="F982">
        <v>250</v>
      </c>
      <c r="G982">
        <v>1.39490246772766</v>
      </c>
      <c r="H982">
        <v>35.844800017775803</v>
      </c>
      <c r="I982">
        <v>50</v>
      </c>
      <c r="J982">
        <v>6.9994926452636701E-3</v>
      </c>
      <c r="K982">
        <v>0</v>
      </c>
      <c r="L982">
        <v>4.55</v>
      </c>
      <c r="M982">
        <v>71.989999999999995</v>
      </c>
      <c r="N982">
        <v>28.5</v>
      </c>
      <c r="O982">
        <v>0</v>
      </c>
      <c r="P982" t="s">
        <v>29</v>
      </c>
    </row>
    <row r="983" spans="1:16" x14ac:dyDescent="0.35">
      <c r="A983">
        <v>510</v>
      </c>
      <c r="B983">
        <v>5</v>
      </c>
      <c r="C983">
        <v>51</v>
      </c>
      <c r="D983">
        <v>1</v>
      </c>
      <c r="E983">
        <v>2550</v>
      </c>
      <c r="F983">
        <v>12750</v>
      </c>
      <c r="G983">
        <v>252.14626121520899</v>
      </c>
      <c r="H983">
        <v>10.1131779139233</v>
      </c>
      <c r="I983">
        <v>50</v>
      </c>
      <c r="J983">
        <v>0.10487675666809</v>
      </c>
      <c r="K983">
        <v>0</v>
      </c>
      <c r="L983">
        <v>9.3000000000000007</v>
      </c>
      <c r="M983">
        <v>72.209999999999994</v>
      </c>
      <c r="N983">
        <v>29.5</v>
      </c>
      <c r="O983">
        <v>0</v>
      </c>
      <c r="P983" t="s">
        <v>29</v>
      </c>
    </row>
    <row r="984" spans="1:16" x14ac:dyDescent="0.35">
      <c r="A984">
        <v>510</v>
      </c>
      <c r="B984">
        <v>5</v>
      </c>
      <c r="C984">
        <v>101</v>
      </c>
      <c r="D984">
        <v>1</v>
      </c>
      <c r="E984">
        <v>5050</v>
      </c>
      <c r="F984">
        <v>25250</v>
      </c>
      <c r="G984">
        <v>860.10619521140995</v>
      </c>
      <c r="H984">
        <v>5.8713680102707899</v>
      </c>
      <c r="I984">
        <v>50</v>
      </c>
      <c r="J984">
        <v>0.188484191894531</v>
      </c>
      <c r="K984">
        <v>0</v>
      </c>
      <c r="L984">
        <v>13.37</v>
      </c>
      <c r="M984">
        <v>72.14</v>
      </c>
      <c r="N984">
        <v>28.5</v>
      </c>
      <c r="O984">
        <v>0</v>
      </c>
      <c r="P984" t="s">
        <v>29</v>
      </c>
    </row>
    <row r="985" spans="1:16" x14ac:dyDescent="0.35">
      <c r="A985">
        <v>510</v>
      </c>
      <c r="B985">
        <v>5</v>
      </c>
      <c r="C985">
        <v>151</v>
      </c>
      <c r="D985">
        <v>1</v>
      </c>
      <c r="E985">
        <v>7550</v>
      </c>
      <c r="F985">
        <v>37750</v>
      </c>
      <c r="G985">
        <v>1844.80102729797</v>
      </c>
      <c r="H985">
        <v>4.0925822830109002</v>
      </c>
      <c r="I985">
        <v>50</v>
      </c>
      <c r="J985">
        <v>0.306999921798706</v>
      </c>
      <c r="K985">
        <v>0</v>
      </c>
      <c r="L985">
        <v>18.78</v>
      </c>
      <c r="M985">
        <v>71.959999999999994</v>
      </c>
      <c r="N985">
        <v>29.5</v>
      </c>
      <c r="O985">
        <v>0</v>
      </c>
      <c r="P985" t="s">
        <v>29</v>
      </c>
    </row>
    <row r="986" spans="1:16" x14ac:dyDescent="0.35">
      <c r="A986">
        <v>510</v>
      </c>
      <c r="B986">
        <v>5</v>
      </c>
      <c r="C986">
        <v>201</v>
      </c>
      <c r="D986">
        <v>1</v>
      </c>
      <c r="E986">
        <v>10050</v>
      </c>
      <c r="F986">
        <v>50250</v>
      </c>
      <c r="G986">
        <v>5891.8931291103299</v>
      </c>
      <c r="H986">
        <v>1.7057335867729</v>
      </c>
      <c r="I986">
        <v>50</v>
      </c>
      <c r="J986">
        <v>0.65799570083618097</v>
      </c>
      <c r="K986">
        <v>0</v>
      </c>
      <c r="L986">
        <v>25.06</v>
      </c>
      <c r="M986">
        <v>71.989999999999995</v>
      </c>
      <c r="N986">
        <v>29.5</v>
      </c>
      <c r="O986">
        <v>0</v>
      </c>
      <c r="P986" t="s">
        <v>29</v>
      </c>
    </row>
    <row r="987" spans="1:16" x14ac:dyDescent="0.35">
      <c r="A987">
        <v>510</v>
      </c>
      <c r="B987">
        <v>5</v>
      </c>
      <c r="C987">
        <v>251</v>
      </c>
      <c r="D987">
        <v>1</v>
      </c>
      <c r="E987">
        <v>12550</v>
      </c>
      <c r="F987">
        <v>62750</v>
      </c>
      <c r="G987">
        <v>7970.1949768066397</v>
      </c>
      <c r="H987">
        <v>1.5746164349204299</v>
      </c>
      <c r="I987">
        <v>50</v>
      </c>
      <c r="J987">
        <v>0.828993320465087</v>
      </c>
      <c r="K987">
        <v>0</v>
      </c>
      <c r="L987">
        <v>29.99</v>
      </c>
      <c r="M987">
        <v>71.64</v>
      </c>
      <c r="N987">
        <v>29.5</v>
      </c>
      <c r="O987">
        <v>0</v>
      </c>
      <c r="P987" t="s">
        <v>29</v>
      </c>
    </row>
    <row r="988" spans="1:16" x14ac:dyDescent="0.35">
      <c r="A988">
        <v>510</v>
      </c>
      <c r="B988">
        <v>5</v>
      </c>
      <c r="C988">
        <v>301</v>
      </c>
      <c r="D988">
        <v>1</v>
      </c>
      <c r="E988">
        <v>15050</v>
      </c>
      <c r="F988">
        <v>75250</v>
      </c>
      <c r="G988">
        <v>11521.8526320457</v>
      </c>
      <c r="H988">
        <v>1.30621354747598</v>
      </c>
      <c r="I988">
        <v>50</v>
      </c>
      <c r="J988">
        <v>1.51601266860961</v>
      </c>
      <c r="K988">
        <v>0</v>
      </c>
      <c r="L988">
        <v>35.82</v>
      </c>
      <c r="M988">
        <v>71.62</v>
      </c>
      <c r="N988">
        <v>29.5</v>
      </c>
      <c r="O988">
        <v>0</v>
      </c>
      <c r="P988" t="s">
        <v>29</v>
      </c>
    </row>
    <row r="989" spans="1:16" x14ac:dyDescent="0.35">
      <c r="A989">
        <v>310</v>
      </c>
      <c r="B989">
        <v>5</v>
      </c>
      <c r="C989">
        <v>1</v>
      </c>
      <c r="D989">
        <v>1</v>
      </c>
      <c r="E989">
        <v>50</v>
      </c>
      <c r="F989">
        <v>250</v>
      </c>
      <c r="G989">
        <v>1.5550291538238501</v>
      </c>
      <c r="H989">
        <v>32.153738003592302</v>
      </c>
      <c r="I989">
        <v>50</v>
      </c>
      <c r="J989">
        <v>6.3455104827880799E-3</v>
      </c>
      <c r="K989">
        <v>0</v>
      </c>
      <c r="L989">
        <v>5.45</v>
      </c>
      <c r="M989">
        <v>71.09</v>
      </c>
      <c r="N989">
        <v>28.5</v>
      </c>
      <c r="O989">
        <v>0</v>
      </c>
      <c r="P989" t="s">
        <v>29</v>
      </c>
    </row>
    <row r="990" spans="1:16" x14ac:dyDescent="0.35">
      <c r="A990">
        <v>310</v>
      </c>
      <c r="B990">
        <v>5</v>
      </c>
      <c r="C990">
        <v>51</v>
      </c>
      <c r="D990">
        <v>1</v>
      </c>
      <c r="E990">
        <v>2550</v>
      </c>
      <c r="F990">
        <v>12750</v>
      </c>
      <c r="G990">
        <v>244.41074442863399</v>
      </c>
      <c r="H990">
        <v>10.4332565491799</v>
      </c>
      <c r="I990">
        <v>50</v>
      </c>
      <c r="J990">
        <v>8.3683013916015597E-2</v>
      </c>
      <c r="K990">
        <v>0</v>
      </c>
      <c r="L990">
        <v>9.11</v>
      </c>
      <c r="M990">
        <v>71.06</v>
      </c>
      <c r="N990">
        <v>29.5</v>
      </c>
      <c r="O990">
        <v>0</v>
      </c>
      <c r="P990" t="s">
        <v>29</v>
      </c>
    </row>
    <row r="991" spans="1:16" x14ac:dyDescent="0.35">
      <c r="A991">
        <v>310</v>
      </c>
      <c r="B991">
        <v>5</v>
      </c>
      <c r="C991">
        <v>101</v>
      </c>
      <c r="D991">
        <v>1</v>
      </c>
      <c r="E991">
        <v>5050</v>
      </c>
      <c r="F991">
        <v>25250</v>
      </c>
      <c r="G991">
        <v>1022.4949924945799</v>
      </c>
      <c r="H991">
        <v>4.9388994929740404</v>
      </c>
      <c r="I991">
        <v>50</v>
      </c>
      <c r="J991">
        <v>0.326998710632324</v>
      </c>
      <c r="K991">
        <v>0</v>
      </c>
      <c r="L991">
        <v>14.24</v>
      </c>
      <c r="M991">
        <v>71.06</v>
      </c>
      <c r="N991">
        <v>29.5</v>
      </c>
      <c r="O991">
        <v>0</v>
      </c>
      <c r="P991" t="s">
        <v>29</v>
      </c>
    </row>
    <row r="992" spans="1:16" x14ac:dyDescent="0.35">
      <c r="A992">
        <v>310</v>
      </c>
      <c r="B992">
        <v>5</v>
      </c>
      <c r="C992">
        <v>151</v>
      </c>
      <c r="D992">
        <v>1</v>
      </c>
      <c r="E992">
        <v>7550</v>
      </c>
      <c r="F992">
        <v>37750</v>
      </c>
      <c r="G992">
        <v>2223.39015936851</v>
      </c>
      <c r="H992">
        <v>3.3957153080790499</v>
      </c>
      <c r="I992">
        <v>50</v>
      </c>
      <c r="J992">
        <v>0.32999849319458002</v>
      </c>
      <c r="K992">
        <v>0</v>
      </c>
      <c r="L992">
        <v>19.47</v>
      </c>
      <c r="M992">
        <v>71.02</v>
      </c>
      <c r="N992">
        <v>28.5</v>
      </c>
      <c r="O992">
        <v>0</v>
      </c>
      <c r="P992" t="s">
        <v>29</v>
      </c>
    </row>
    <row r="993" spans="1:16" x14ac:dyDescent="0.35">
      <c r="A993">
        <v>310</v>
      </c>
      <c r="B993">
        <v>5</v>
      </c>
      <c r="C993">
        <v>201</v>
      </c>
      <c r="D993">
        <v>1</v>
      </c>
      <c r="E993">
        <v>10050</v>
      </c>
      <c r="F993">
        <v>50250</v>
      </c>
      <c r="G993">
        <v>1368.12850117683</v>
      </c>
      <c r="H993">
        <v>7.3458012104529704</v>
      </c>
      <c r="I993">
        <v>50</v>
      </c>
      <c r="J993">
        <v>0.11598801612854</v>
      </c>
      <c r="K993">
        <v>0</v>
      </c>
      <c r="L993">
        <v>25.46</v>
      </c>
      <c r="M993">
        <v>70.44</v>
      </c>
      <c r="N993">
        <v>29.5</v>
      </c>
      <c r="O993">
        <v>0</v>
      </c>
      <c r="P993" t="s">
        <v>29</v>
      </c>
    </row>
    <row r="994" spans="1:16" x14ac:dyDescent="0.35">
      <c r="A994">
        <v>310</v>
      </c>
      <c r="B994">
        <v>5</v>
      </c>
      <c r="C994">
        <v>251</v>
      </c>
      <c r="D994">
        <v>1</v>
      </c>
      <c r="E994">
        <v>12550</v>
      </c>
      <c r="F994">
        <v>62750</v>
      </c>
      <c r="G994">
        <v>11637.6588761806</v>
      </c>
      <c r="H994">
        <v>1.07839558914092</v>
      </c>
      <c r="I994">
        <v>50</v>
      </c>
      <c r="J994">
        <v>0.890999555587768</v>
      </c>
      <c r="K994">
        <v>0</v>
      </c>
      <c r="L994">
        <v>31.1</v>
      </c>
      <c r="M994">
        <v>70.760000000000005</v>
      </c>
      <c r="N994">
        <v>29.5</v>
      </c>
      <c r="O994">
        <v>0</v>
      </c>
      <c r="P994" t="s">
        <v>29</v>
      </c>
    </row>
    <row r="995" spans="1:16" x14ac:dyDescent="0.35">
      <c r="A995">
        <v>310</v>
      </c>
      <c r="B995">
        <v>5</v>
      </c>
      <c r="C995">
        <v>301</v>
      </c>
      <c r="D995">
        <v>0.96</v>
      </c>
      <c r="E995">
        <v>15050</v>
      </c>
      <c r="F995">
        <v>71346</v>
      </c>
      <c r="G995">
        <v>61425.620970725999</v>
      </c>
      <c r="H995">
        <v>0.235211297365403</v>
      </c>
      <c r="I995">
        <v>50</v>
      </c>
      <c r="J995">
        <v>3.7760009765625</v>
      </c>
      <c r="K995">
        <v>0</v>
      </c>
      <c r="L995">
        <v>31.84</v>
      </c>
      <c r="M995">
        <v>70.790000000000006</v>
      </c>
      <c r="N995">
        <v>29.5</v>
      </c>
      <c r="O995">
        <v>0</v>
      </c>
      <c r="P995" t="s">
        <v>29</v>
      </c>
    </row>
    <row r="996" spans="1:16" x14ac:dyDescent="0.35">
      <c r="A996">
        <v>110</v>
      </c>
      <c r="B996">
        <v>5</v>
      </c>
      <c r="C996">
        <v>1</v>
      </c>
      <c r="D996">
        <v>1</v>
      </c>
      <c r="E996">
        <v>50</v>
      </c>
      <c r="F996">
        <v>250</v>
      </c>
      <c r="G996">
        <v>1.6295857429504299</v>
      </c>
      <c r="H996">
        <v>30.6826444796164</v>
      </c>
      <c r="I996">
        <v>50</v>
      </c>
      <c r="J996">
        <v>4.9093961715698201E-2</v>
      </c>
      <c r="K996">
        <v>0</v>
      </c>
      <c r="L996">
        <v>4.49</v>
      </c>
      <c r="M996">
        <v>70.53</v>
      </c>
      <c r="N996">
        <v>29.5</v>
      </c>
      <c r="O996">
        <v>0</v>
      </c>
      <c r="P996" t="s">
        <v>29</v>
      </c>
    </row>
    <row r="997" spans="1:16" x14ac:dyDescent="0.35">
      <c r="A997">
        <v>110</v>
      </c>
      <c r="B997">
        <v>5</v>
      </c>
      <c r="C997">
        <v>51</v>
      </c>
      <c r="D997">
        <v>1</v>
      </c>
      <c r="E997">
        <v>2550</v>
      </c>
      <c r="F997">
        <v>12750</v>
      </c>
      <c r="G997">
        <v>274.65055346488901</v>
      </c>
      <c r="H997">
        <v>9.2845252552020892</v>
      </c>
      <c r="I997">
        <v>50</v>
      </c>
      <c r="J997">
        <v>8.4002017974853502E-2</v>
      </c>
      <c r="K997">
        <v>0</v>
      </c>
      <c r="L997">
        <v>9.7200000000000006</v>
      </c>
      <c r="M997">
        <v>70.62</v>
      </c>
      <c r="N997">
        <v>29.5</v>
      </c>
      <c r="O997">
        <v>0</v>
      </c>
      <c r="P997" t="s">
        <v>29</v>
      </c>
    </row>
    <row r="998" spans="1:16" x14ac:dyDescent="0.35">
      <c r="A998">
        <v>110</v>
      </c>
      <c r="B998">
        <v>5</v>
      </c>
      <c r="C998">
        <v>101</v>
      </c>
      <c r="D998">
        <v>1</v>
      </c>
      <c r="E998">
        <v>5050</v>
      </c>
      <c r="F998">
        <v>25250</v>
      </c>
      <c r="G998">
        <v>964.15419292449894</v>
      </c>
      <c r="H998">
        <v>5.2377514271676802</v>
      </c>
      <c r="I998">
        <v>50</v>
      </c>
      <c r="J998">
        <v>0.220997095108032</v>
      </c>
      <c r="K998">
        <v>0</v>
      </c>
      <c r="L998">
        <v>13.51</v>
      </c>
      <c r="M998">
        <v>70.88</v>
      </c>
      <c r="N998">
        <v>29.5</v>
      </c>
      <c r="O998">
        <v>0</v>
      </c>
      <c r="P998" t="s">
        <v>29</v>
      </c>
    </row>
    <row r="999" spans="1:16" x14ac:dyDescent="0.35">
      <c r="A999">
        <v>110</v>
      </c>
      <c r="B999">
        <v>5</v>
      </c>
      <c r="C999">
        <v>151</v>
      </c>
      <c r="D999">
        <v>1</v>
      </c>
      <c r="E999">
        <v>7550</v>
      </c>
      <c r="F999">
        <v>37750</v>
      </c>
      <c r="G999">
        <v>750.53936553001404</v>
      </c>
      <c r="H999">
        <v>10.059432385226501</v>
      </c>
      <c r="I999">
        <v>50</v>
      </c>
      <c r="J999">
        <v>8.3999872207641602E-2</v>
      </c>
      <c r="K999">
        <v>0</v>
      </c>
      <c r="L999">
        <v>18.260000000000002</v>
      </c>
      <c r="M999">
        <v>70.739999999999995</v>
      </c>
      <c r="N999">
        <v>29.5</v>
      </c>
      <c r="O999">
        <v>0</v>
      </c>
      <c r="P999" t="s">
        <v>29</v>
      </c>
    </row>
    <row r="1000" spans="1:16" x14ac:dyDescent="0.35">
      <c r="A1000">
        <v>110</v>
      </c>
      <c r="B1000">
        <v>5</v>
      </c>
      <c r="C1000">
        <v>201</v>
      </c>
      <c r="D1000">
        <v>1</v>
      </c>
      <c r="E1000">
        <v>10050</v>
      </c>
      <c r="F1000">
        <v>50250</v>
      </c>
      <c r="G1000">
        <v>5735.1496462821897</v>
      </c>
      <c r="H1000">
        <v>1.7523518338383499</v>
      </c>
      <c r="I1000">
        <v>50</v>
      </c>
      <c r="J1000">
        <v>0.57596397399902299</v>
      </c>
      <c r="K1000">
        <v>0</v>
      </c>
      <c r="L1000">
        <v>24.74</v>
      </c>
      <c r="M1000">
        <v>70.83</v>
      </c>
      <c r="N1000">
        <v>29.5</v>
      </c>
      <c r="O1000">
        <v>0</v>
      </c>
      <c r="P1000" t="s">
        <v>29</v>
      </c>
    </row>
    <row r="1001" spans="1:16" x14ac:dyDescent="0.35">
      <c r="A1001">
        <v>110</v>
      </c>
      <c r="B1001">
        <v>5</v>
      </c>
      <c r="C1001">
        <v>251</v>
      </c>
      <c r="D1001">
        <v>1</v>
      </c>
      <c r="E1001">
        <v>12550</v>
      </c>
      <c r="F1001">
        <v>62750</v>
      </c>
      <c r="G1001">
        <v>4587.6358473300897</v>
      </c>
      <c r="H1001">
        <v>2.7356138145323401</v>
      </c>
      <c r="I1001">
        <v>50</v>
      </c>
      <c r="J1001">
        <v>0.42594814300537098</v>
      </c>
      <c r="K1001">
        <v>0</v>
      </c>
      <c r="L1001">
        <v>30.3</v>
      </c>
      <c r="M1001">
        <v>70.64</v>
      </c>
      <c r="N1001">
        <v>28.5</v>
      </c>
      <c r="O1001">
        <v>0</v>
      </c>
      <c r="P1001" t="s">
        <v>29</v>
      </c>
    </row>
    <row r="1002" spans="1:16" x14ac:dyDescent="0.35">
      <c r="A1002">
        <v>110</v>
      </c>
      <c r="B1002">
        <v>5</v>
      </c>
      <c r="C1002">
        <v>301</v>
      </c>
      <c r="D1002">
        <v>1</v>
      </c>
      <c r="E1002">
        <v>15050</v>
      </c>
      <c r="F1002">
        <v>75250</v>
      </c>
      <c r="G1002">
        <v>34680.988982438997</v>
      </c>
      <c r="H1002">
        <v>0.433955329463663</v>
      </c>
      <c r="I1002">
        <v>50</v>
      </c>
      <c r="J1002">
        <v>4.4850008487701398</v>
      </c>
      <c r="K1002">
        <v>0</v>
      </c>
      <c r="L1002">
        <v>34.89</v>
      </c>
      <c r="M1002">
        <v>70.8</v>
      </c>
      <c r="N1002">
        <v>28.5</v>
      </c>
      <c r="O1002">
        <v>0</v>
      </c>
      <c r="P1002" t="s">
        <v>29</v>
      </c>
    </row>
    <row r="1003" spans="1:16" x14ac:dyDescent="0.35">
      <c r="A1003">
        <v>2110</v>
      </c>
      <c r="B1003">
        <v>6</v>
      </c>
      <c r="C1003">
        <v>1</v>
      </c>
      <c r="D1003">
        <v>1</v>
      </c>
      <c r="E1003">
        <v>50</v>
      </c>
      <c r="F1003">
        <v>300</v>
      </c>
      <c r="G1003">
        <v>1.58261370658874</v>
      </c>
      <c r="H1003">
        <v>31.593306561063901</v>
      </c>
      <c r="I1003">
        <v>50</v>
      </c>
      <c r="J1003">
        <v>1.7334938049316399E-2</v>
      </c>
      <c r="K1003">
        <v>0</v>
      </c>
      <c r="L1003">
        <v>6.37</v>
      </c>
      <c r="M1003">
        <v>70.67</v>
      </c>
      <c r="N1003">
        <v>29.5</v>
      </c>
      <c r="O1003">
        <v>0</v>
      </c>
      <c r="P1003" t="s">
        <v>29</v>
      </c>
    </row>
    <row r="1004" spans="1:16" x14ac:dyDescent="0.35">
      <c r="A1004">
        <v>2110</v>
      </c>
      <c r="B1004">
        <v>6</v>
      </c>
      <c r="C1004">
        <v>51</v>
      </c>
      <c r="D1004">
        <v>1</v>
      </c>
      <c r="E1004">
        <v>2550</v>
      </c>
      <c r="F1004">
        <v>15300</v>
      </c>
      <c r="G1004">
        <v>482.13254976272498</v>
      </c>
      <c r="H1004">
        <v>5.2890019586002701</v>
      </c>
      <c r="I1004">
        <v>50</v>
      </c>
      <c r="J1004">
        <v>0.22900080680847101</v>
      </c>
      <c r="K1004">
        <v>0</v>
      </c>
      <c r="L1004">
        <v>12.36</v>
      </c>
      <c r="M1004">
        <v>70.89</v>
      </c>
      <c r="N1004">
        <v>30.5</v>
      </c>
      <c r="O1004">
        <v>0</v>
      </c>
      <c r="P1004" t="s">
        <v>29</v>
      </c>
    </row>
    <row r="1005" spans="1:16" x14ac:dyDescent="0.35">
      <c r="A1005">
        <v>2110</v>
      </c>
      <c r="B1005">
        <v>6</v>
      </c>
      <c r="C1005">
        <v>101</v>
      </c>
      <c r="D1005">
        <v>1</v>
      </c>
      <c r="E1005">
        <v>5050</v>
      </c>
      <c r="F1005">
        <v>30300</v>
      </c>
      <c r="G1005">
        <v>638.77463603019703</v>
      </c>
      <c r="H1005">
        <v>7.9057616178756103</v>
      </c>
      <c r="I1005">
        <v>50</v>
      </c>
      <c r="J1005">
        <v>8.7035179138183594E-2</v>
      </c>
      <c r="K1005">
        <v>0</v>
      </c>
      <c r="L1005">
        <v>20.68</v>
      </c>
      <c r="M1005">
        <v>70.88</v>
      </c>
      <c r="N1005">
        <v>29.5</v>
      </c>
      <c r="O1005">
        <v>0</v>
      </c>
      <c r="P1005" t="s">
        <v>29</v>
      </c>
    </row>
    <row r="1006" spans="1:16" x14ac:dyDescent="0.35">
      <c r="A1006">
        <v>2110</v>
      </c>
      <c r="B1006">
        <v>6</v>
      </c>
      <c r="C1006">
        <v>151</v>
      </c>
      <c r="D1006">
        <v>0.98</v>
      </c>
      <c r="E1006">
        <v>7550</v>
      </c>
      <c r="F1006">
        <v>44728</v>
      </c>
      <c r="G1006">
        <v>15352.857224702801</v>
      </c>
      <c r="H1006">
        <v>0.48192983831667202</v>
      </c>
      <c r="I1006">
        <v>50</v>
      </c>
      <c r="J1006">
        <v>0.70899891853332497</v>
      </c>
      <c r="K1006">
        <v>0</v>
      </c>
      <c r="L1006">
        <v>42.12</v>
      </c>
      <c r="M1006">
        <v>74.400000000000006</v>
      </c>
      <c r="N1006">
        <v>28.5</v>
      </c>
      <c r="O1006">
        <v>0</v>
      </c>
      <c r="P1006" t="s">
        <v>29</v>
      </c>
    </row>
    <row r="1007" spans="1:16" x14ac:dyDescent="0.35">
      <c r="A1007">
        <v>2110</v>
      </c>
      <c r="B1007">
        <v>6</v>
      </c>
      <c r="C1007">
        <v>201</v>
      </c>
      <c r="D1007">
        <v>0.84</v>
      </c>
      <c r="E1007">
        <v>10050</v>
      </c>
      <c r="F1007">
        <v>51110</v>
      </c>
      <c r="G1007">
        <v>86915.795485734896</v>
      </c>
      <c r="H1007">
        <v>9.7128490314347296E-2</v>
      </c>
      <c r="I1007">
        <v>50</v>
      </c>
      <c r="J1007">
        <v>11.193997144699001</v>
      </c>
      <c r="K1007">
        <v>0</v>
      </c>
      <c r="L1007">
        <v>51.11</v>
      </c>
      <c r="M1007">
        <v>76.37</v>
      </c>
      <c r="N1007">
        <v>29.5</v>
      </c>
      <c r="O1007">
        <v>0</v>
      </c>
      <c r="P1007" t="s">
        <v>29</v>
      </c>
    </row>
    <row r="1008" spans="1:16" x14ac:dyDescent="0.35">
      <c r="A1008">
        <v>2110</v>
      </c>
      <c r="B1008">
        <v>6</v>
      </c>
      <c r="C1008">
        <v>251</v>
      </c>
      <c r="D1008">
        <v>0.75067729083665302</v>
      </c>
      <c r="E1008">
        <v>12550</v>
      </c>
      <c r="F1008">
        <v>57095</v>
      </c>
      <c r="G1008">
        <v>102033.28314709599</v>
      </c>
      <c r="H1008">
        <v>9.2332616470041207E-2</v>
      </c>
      <c r="I1008">
        <v>50</v>
      </c>
      <c r="J1008">
        <v>11.000997543334901</v>
      </c>
      <c r="K1008">
        <v>0</v>
      </c>
      <c r="L1008">
        <v>43.45</v>
      </c>
      <c r="M1008">
        <v>75</v>
      </c>
      <c r="N1008">
        <v>29.5</v>
      </c>
      <c r="O1008">
        <v>0</v>
      </c>
      <c r="P1008" t="s">
        <v>29</v>
      </c>
    </row>
    <row r="1009" spans="1:16" x14ac:dyDescent="0.35">
      <c r="A1009">
        <v>2110</v>
      </c>
      <c r="B1009">
        <v>6</v>
      </c>
      <c r="C1009">
        <v>301</v>
      </c>
      <c r="D1009">
        <v>0.6</v>
      </c>
      <c r="E1009">
        <v>15050</v>
      </c>
      <c r="F1009">
        <v>55146</v>
      </c>
      <c r="G1009">
        <v>132133.56147122299</v>
      </c>
      <c r="H1009">
        <v>6.8339942550981303E-2</v>
      </c>
      <c r="I1009">
        <v>50</v>
      </c>
      <c r="J1009">
        <v>14.8821578025817</v>
      </c>
      <c r="K1009">
        <v>0</v>
      </c>
      <c r="L1009">
        <v>42.3</v>
      </c>
      <c r="M1009">
        <v>74.63</v>
      </c>
      <c r="N1009">
        <v>28.54</v>
      </c>
      <c r="O1009">
        <v>0</v>
      </c>
      <c r="P1009" t="s">
        <v>29</v>
      </c>
    </row>
    <row r="1010" spans="1:16" x14ac:dyDescent="0.35">
      <c r="A1010">
        <v>1910</v>
      </c>
      <c r="B1010">
        <v>6</v>
      </c>
      <c r="C1010">
        <v>1</v>
      </c>
      <c r="D1010">
        <v>1</v>
      </c>
      <c r="E1010">
        <v>50</v>
      </c>
      <c r="F1010">
        <v>300</v>
      </c>
      <c r="G1010">
        <v>1.4839937686920099</v>
      </c>
      <c r="H1010">
        <v>33.692863848120901</v>
      </c>
      <c r="I1010">
        <v>50</v>
      </c>
      <c r="J1010">
        <v>8.9998245239257795E-3</v>
      </c>
      <c r="K1010">
        <v>0</v>
      </c>
      <c r="L1010">
        <v>12.45</v>
      </c>
      <c r="M1010">
        <v>74.209999999999994</v>
      </c>
      <c r="N1010">
        <v>29.5</v>
      </c>
      <c r="O1010">
        <v>0</v>
      </c>
      <c r="P1010" t="s">
        <v>29</v>
      </c>
    </row>
    <row r="1011" spans="1:16" x14ac:dyDescent="0.35">
      <c r="A1011">
        <v>1910</v>
      </c>
      <c r="B1011">
        <v>6</v>
      </c>
      <c r="C1011">
        <v>51</v>
      </c>
      <c r="D1011">
        <v>1</v>
      </c>
      <c r="E1011">
        <v>2550</v>
      </c>
      <c r="F1011">
        <v>15300</v>
      </c>
      <c r="G1011">
        <v>341.054427146911</v>
      </c>
      <c r="H1011">
        <v>7.47681248805947</v>
      </c>
      <c r="I1011">
        <v>50</v>
      </c>
      <c r="J1011">
        <v>0.16799521446228</v>
      </c>
      <c r="K1011">
        <v>0</v>
      </c>
      <c r="L1011">
        <v>31.54</v>
      </c>
      <c r="M1011">
        <v>78.790000000000006</v>
      </c>
      <c r="N1011">
        <v>29.5</v>
      </c>
      <c r="O1011">
        <v>0</v>
      </c>
      <c r="P1011" t="s">
        <v>29</v>
      </c>
    </row>
    <row r="1012" spans="1:16" x14ac:dyDescent="0.35">
      <c r="A1012">
        <v>1910</v>
      </c>
      <c r="B1012">
        <v>6</v>
      </c>
      <c r="C1012">
        <v>101</v>
      </c>
      <c r="D1012">
        <v>1</v>
      </c>
      <c r="E1012">
        <v>5050</v>
      </c>
      <c r="F1012">
        <v>30300</v>
      </c>
      <c r="G1012">
        <v>1638.3444733619599</v>
      </c>
      <c r="H1012">
        <v>3.0823798548525798</v>
      </c>
      <c r="I1012">
        <v>50</v>
      </c>
      <c r="J1012">
        <v>0.39134883880615201</v>
      </c>
      <c r="K1012">
        <v>0</v>
      </c>
      <c r="L1012">
        <v>46.37</v>
      </c>
      <c r="M1012">
        <v>79.28</v>
      </c>
      <c r="N1012">
        <v>29.5</v>
      </c>
      <c r="O1012">
        <v>0</v>
      </c>
      <c r="P1012" t="s">
        <v>29</v>
      </c>
    </row>
    <row r="1013" spans="1:16" x14ac:dyDescent="0.35">
      <c r="A1013">
        <v>1910</v>
      </c>
      <c r="B1013">
        <v>6</v>
      </c>
      <c r="C1013">
        <v>151</v>
      </c>
      <c r="D1013">
        <v>0.96</v>
      </c>
      <c r="E1013">
        <v>7550</v>
      </c>
      <c r="F1013">
        <v>43406</v>
      </c>
      <c r="G1013">
        <v>30415.981739282601</v>
      </c>
      <c r="H1013">
        <v>0.238295776941472</v>
      </c>
      <c r="I1013">
        <v>50</v>
      </c>
      <c r="J1013">
        <v>4.6470017433166504</v>
      </c>
      <c r="K1013">
        <v>0</v>
      </c>
      <c r="L1013">
        <v>53.09</v>
      </c>
      <c r="M1013">
        <v>78.95</v>
      </c>
      <c r="N1013">
        <v>28.5</v>
      </c>
      <c r="O1013">
        <v>0</v>
      </c>
      <c r="P1013" t="s">
        <v>29</v>
      </c>
    </row>
    <row r="1014" spans="1:16" x14ac:dyDescent="0.35">
      <c r="A1014">
        <v>1910</v>
      </c>
      <c r="B1014">
        <v>6</v>
      </c>
      <c r="C1014">
        <v>201</v>
      </c>
      <c r="D1014">
        <v>0.72</v>
      </c>
      <c r="E1014">
        <v>10050</v>
      </c>
      <c r="F1014">
        <v>43285</v>
      </c>
      <c r="G1014">
        <v>77817.286041021303</v>
      </c>
      <c r="H1014">
        <v>9.2987051696785505E-2</v>
      </c>
      <c r="I1014">
        <v>50</v>
      </c>
      <c r="J1014">
        <v>10.634591579437201</v>
      </c>
      <c r="K1014">
        <v>0</v>
      </c>
      <c r="L1014">
        <v>54.81</v>
      </c>
      <c r="M1014">
        <v>79.37</v>
      </c>
      <c r="N1014">
        <v>28.54</v>
      </c>
      <c r="O1014">
        <v>0</v>
      </c>
      <c r="P1014" t="s">
        <v>29</v>
      </c>
    </row>
    <row r="1015" spans="1:16" x14ac:dyDescent="0.35">
      <c r="A1015">
        <v>1910</v>
      </c>
      <c r="B1015">
        <v>6</v>
      </c>
      <c r="C1015">
        <v>251</v>
      </c>
      <c r="D1015">
        <v>0.59179282868525895</v>
      </c>
      <c r="E1015">
        <v>12550</v>
      </c>
      <c r="F1015">
        <v>44540</v>
      </c>
      <c r="G1015">
        <v>115786.118546962</v>
      </c>
      <c r="H1015">
        <v>6.4144131379510805E-2</v>
      </c>
      <c r="I1015">
        <v>50</v>
      </c>
      <c r="J1015">
        <v>15.702003240585301</v>
      </c>
      <c r="K1015">
        <v>0</v>
      </c>
      <c r="L1015">
        <v>54.55</v>
      </c>
      <c r="M1015">
        <v>78.78</v>
      </c>
      <c r="N1015">
        <v>28.54</v>
      </c>
      <c r="O1015">
        <v>0</v>
      </c>
      <c r="P1015" t="s">
        <v>29</v>
      </c>
    </row>
    <row r="1016" spans="1:16" x14ac:dyDescent="0.35">
      <c r="A1016">
        <v>1910</v>
      </c>
      <c r="B1016">
        <v>6</v>
      </c>
      <c r="C1016">
        <v>301</v>
      </c>
      <c r="D1016">
        <v>0.57999999999999996</v>
      </c>
      <c r="E1016">
        <v>15050</v>
      </c>
      <c r="F1016">
        <v>52463</v>
      </c>
      <c r="G1016">
        <v>131214.20233583401</v>
      </c>
      <c r="H1016">
        <v>6.6524810916875204E-2</v>
      </c>
      <c r="I1016">
        <v>50</v>
      </c>
      <c r="J1016">
        <v>15.030002117156901</v>
      </c>
      <c r="K1016">
        <v>0</v>
      </c>
      <c r="L1016">
        <v>46.44</v>
      </c>
      <c r="M1016">
        <v>78.48</v>
      </c>
      <c r="N1016">
        <v>29.5</v>
      </c>
      <c r="O1016">
        <v>0</v>
      </c>
      <c r="P1016" t="s">
        <v>29</v>
      </c>
    </row>
    <row r="1017" spans="1:16" x14ac:dyDescent="0.35">
      <c r="A1017">
        <v>1710</v>
      </c>
      <c r="B1017">
        <v>6</v>
      </c>
      <c r="C1017">
        <v>1</v>
      </c>
      <c r="D1017">
        <v>1</v>
      </c>
      <c r="E1017">
        <v>50</v>
      </c>
      <c r="F1017">
        <v>300</v>
      </c>
      <c r="G1017">
        <v>1.35585236549377</v>
      </c>
      <c r="H1017">
        <v>36.877171344382297</v>
      </c>
      <c r="I1017">
        <v>50</v>
      </c>
      <c r="J1017">
        <v>2.47349739074707E-2</v>
      </c>
      <c r="K1017">
        <v>0</v>
      </c>
      <c r="L1017">
        <v>15.86</v>
      </c>
      <c r="M1017">
        <v>78.290000000000006</v>
      </c>
      <c r="N1017">
        <v>29.5</v>
      </c>
      <c r="O1017">
        <v>0</v>
      </c>
      <c r="P1017" t="s">
        <v>29</v>
      </c>
    </row>
    <row r="1018" spans="1:16" x14ac:dyDescent="0.35">
      <c r="A1018">
        <v>1710</v>
      </c>
      <c r="B1018">
        <v>6</v>
      </c>
      <c r="C1018">
        <v>51</v>
      </c>
      <c r="D1018">
        <v>1</v>
      </c>
      <c r="E1018">
        <v>2550</v>
      </c>
      <c r="F1018">
        <v>15300</v>
      </c>
      <c r="G1018">
        <v>223.82408332824701</v>
      </c>
      <c r="H1018">
        <v>11.3928758785993</v>
      </c>
      <c r="I1018">
        <v>50</v>
      </c>
      <c r="J1018">
        <v>7.9002380371093694E-2</v>
      </c>
      <c r="K1018">
        <v>0</v>
      </c>
      <c r="L1018">
        <v>32.94</v>
      </c>
      <c r="M1018">
        <v>78.099999999999994</v>
      </c>
      <c r="N1018">
        <v>28.5</v>
      </c>
      <c r="O1018">
        <v>0</v>
      </c>
      <c r="P1018" t="s">
        <v>29</v>
      </c>
    </row>
    <row r="1019" spans="1:16" x14ac:dyDescent="0.35">
      <c r="A1019">
        <v>1710</v>
      </c>
      <c r="B1019">
        <v>6</v>
      </c>
      <c r="C1019">
        <v>101</v>
      </c>
      <c r="D1019">
        <v>1</v>
      </c>
      <c r="E1019">
        <v>5050</v>
      </c>
      <c r="F1019">
        <v>30300</v>
      </c>
      <c r="G1019">
        <v>2646.7064285278302</v>
      </c>
      <c r="H1019">
        <v>1.9080317883268001</v>
      </c>
      <c r="I1019">
        <v>50</v>
      </c>
      <c r="J1019">
        <v>0.63622760772705</v>
      </c>
      <c r="K1019">
        <v>0</v>
      </c>
      <c r="L1019">
        <v>52.64</v>
      </c>
      <c r="M1019">
        <v>77.680000000000007</v>
      </c>
      <c r="N1019">
        <v>28.5</v>
      </c>
      <c r="O1019">
        <v>0</v>
      </c>
      <c r="P1019" t="s">
        <v>29</v>
      </c>
    </row>
    <row r="1020" spans="1:16" x14ac:dyDescent="0.35">
      <c r="A1020">
        <v>1710</v>
      </c>
      <c r="B1020">
        <v>6</v>
      </c>
      <c r="C1020">
        <v>151</v>
      </c>
      <c r="D1020">
        <v>0.899205298013245</v>
      </c>
      <c r="E1020">
        <v>7550</v>
      </c>
      <c r="F1020">
        <v>40288</v>
      </c>
      <c r="G1020">
        <v>53352.345972299503</v>
      </c>
      <c r="H1020">
        <v>0.127248387606513</v>
      </c>
      <c r="I1020">
        <v>50</v>
      </c>
      <c r="J1020">
        <v>9.8746204376220703</v>
      </c>
      <c r="K1020">
        <v>0</v>
      </c>
      <c r="L1020">
        <v>60.35</v>
      </c>
      <c r="M1020">
        <v>76.81</v>
      </c>
      <c r="N1020">
        <v>29.5</v>
      </c>
      <c r="O1020">
        <v>0</v>
      </c>
      <c r="P1020" t="s">
        <v>29</v>
      </c>
    </row>
    <row r="1021" spans="1:16" x14ac:dyDescent="0.35">
      <c r="A1021">
        <v>1710</v>
      </c>
      <c r="B1021">
        <v>6</v>
      </c>
      <c r="C1021">
        <v>201</v>
      </c>
      <c r="D1021">
        <v>0.78</v>
      </c>
      <c r="E1021">
        <v>10050</v>
      </c>
      <c r="F1021">
        <v>47342</v>
      </c>
      <c r="G1021">
        <v>68492.103695869402</v>
      </c>
      <c r="H1021">
        <v>0.114451149504884</v>
      </c>
      <c r="I1021">
        <v>50</v>
      </c>
      <c r="J1021">
        <v>8.9093766212463308</v>
      </c>
      <c r="K1021">
        <v>0</v>
      </c>
      <c r="L1021">
        <v>52.03</v>
      </c>
      <c r="M1021">
        <v>76.7</v>
      </c>
      <c r="N1021">
        <v>29.56</v>
      </c>
      <c r="O1021">
        <v>0</v>
      </c>
      <c r="P1021" t="s">
        <v>29</v>
      </c>
    </row>
    <row r="1022" spans="1:16" x14ac:dyDescent="0.35">
      <c r="A1022">
        <v>1710</v>
      </c>
      <c r="B1022">
        <v>6</v>
      </c>
      <c r="C1022">
        <v>251</v>
      </c>
      <c r="D1022">
        <v>0.54</v>
      </c>
      <c r="E1022">
        <v>12550</v>
      </c>
      <c r="F1022">
        <v>41382</v>
      </c>
      <c r="G1022">
        <v>100807.882490634</v>
      </c>
      <c r="H1022">
        <v>6.7226885760938201E-2</v>
      </c>
      <c r="I1022">
        <v>50</v>
      </c>
      <c r="J1022">
        <v>14.6944451332092</v>
      </c>
      <c r="K1022">
        <v>0</v>
      </c>
      <c r="L1022">
        <v>58.23</v>
      </c>
      <c r="M1022">
        <v>76.31</v>
      </c>
      <c r="N1022">
        <v>29.5</v>
      </c>
      <c r="O1022">
        <v>0</v>
      </c>
      <c r="P1022" t="s">
        <v>29</v>
      </c>
    </row>
    <row r="1023" spans="1:16" x14ac:dyDescent="0.35">
      <c r="A1023">
        <v>1710</v>
      </c>
      <c r="B1023">
        <v>6</v>
      </c>
      <c r="C1023">
        <v>301</v>
      </c>
      <c r="D1023">
        <v>0.46</v>
      </c>
      <c r="E1023">
        <v>15050</v>
      </c>
      <c r="F1023">
        <v>41243</v>
      </c>
      <c r="G1023">
        <v>118710.945650815</v>
      </c>
      <c r="H1023">
        <v>5.8318126959949902E-2</v>
      </c>
      <c r="I1023">
        <v>50</v>
      </c>
      <c r="J1023">
        <v>17.104033708572299</v>
      </c>
      <c r="K1023">
        <v>0</v>
      </c>
      <c r="L1023">
        <v>57.17</v>
      </c>
      <c r="M1023">
        <v>75.62</v>
      </c>
      <c r="N1023">
        <v>29.5</v>
      </c>
      <c r="O1023">
        <v>0</v>
      </c>
      <c r="P1023" t="s">
        <v>29</v>
      </c>
    </row>
    <row r="1024" spans="1:16" x14ac:dyDescent="0.35">
      <c r="A1024">
        <v>1510</v>
      </c>
      <c r="B1024">
        <v>6</v>
      </c>
      <c r="C1024">
        <v>1</v>
      </c>
      <c r="D1024">
        <v>1</v>
      </c>
      <c r="E1024">
        <v>50</v>
      </c>
      <c r="F1024">
        <v>300</v>
      </c>
      <c r="G1024">
        <v>1.43166899681091</v>
      </c>
      <c r="H1024">
        <v>34.924273775136903</v>
      </c>
      <c r="I1024">
        <v>50</v>
      </c>
      <c r="J1024">
        <v>4.99405860900878E-2</v>
      </c>
      <c r="K1024">
        <v>0</v>
      </c>
      <c r="L1024">
        <v>18.010000000000002</v>
      </c>
      <c r="M1024">
        <v>75.510000000000005</v>
      </c>
      <c r="N1024">
        <v>28.5</v>
      </c>
      <c r="O1024">
        <v>0</v>
      </c>
      <c r="P1024" t="s">
        <v>29</v>
      </c>
    </row>
    <row r="1025" spans="1:22" x14ac:dyDescent="0.35">
      <c r="A1025">
        <v>1510</v>
      </c>
      <c r="B1025">
        <v>6</v>
      </c>
      <c r="C1025">
        <v>51</v>
      </c>
      <c r="D1025">
        <v>1</v>
      </c>
      <c r="E1025">
        <v>2550</v>
      </c>
      <c r="F1025">
        <v>15300</v>
      </c>
      <c r="G1025">
        <v>455.661197662353</v>
      </c>
      <c r="H1025">
        <v>5.5962632172370199</v>
      </c>
      <c r="I1025">
        <v>50</v>
      </c>
      <c r="J1025">
        <v>0.183508396148681</v>
      </c>
      <c r="K1025">
        <v>0</v>
      </c>
      <c r="L1025">
        <v>24.02</v>
      </c>
      <c r="M1025">
        <v>75.11</v>
      </c>
      <c r="N1025">
        <v>29.5</v>
      </c>
      <c r="O1025">
        <v>0</v>
      </c>
      <c r="P1025" t="s">
        <v>29</v>
      </c>
    </row>
    <row r="1026" spans="1:22" x14ac:dyDescent="0.35">
      <c r="A1026">
        <v>1510</v>
      </c>
      <c r="B1026">
        <v>6</v>
      </c>
      <c r="C1026">
        <v>101</v>
      </c>
      <c r="D1026">
        <v>1</v>
      </c>
      <c r="E1026">
        <v>5050</v>
      </c>
      <c r="F1026">
        <v>30300</v>
      </c>
      <c r="G1026">
        <v>1224.05501008033</v>
      </c>
      <c r="H1026">
        <v>4.1256315757153397</v>
      </c>
      <c r="I1026">
        <v>50</v>
      </c>
      <c r="J1026">
        <v>0.224003076553344</v>
      </c>
      <c r="K1026">
        <v>0</v>
      </c>
      <c r="L1026">
        <v>40.840000000000003</v>
      </c>
      <c r="M1026">
        <v>75.069999999999993</v>
      </c>
      <c r="N1026">
        <v>29.5</v>
      </c>
      <c r="O1026">
        <v>0</v>
      </c>
      <c r="P1026" t="s">
        <v>29</v>
      </c>
    </row>
    <row r="1027" spans="1:22" x14ac:dyDescent="0.35">
      <c r="A1027">
        <v>1510</v>
      </c>
      <c r="B1027">
        <v>6</v>
      </c>
      <c r="C1027">
        <v>151</v>
      </c>
      <c r="D1027">
        <v>1</v>
      </c>
      <c r="E1027">
        <v>7550</v>
      </c>
      <c r="F1027">
        <v>45300</v>
      </c>
      <c r="G1027">
        <v>26078.384016275399</v>
      </c>
      <c r="H1027">
        <v>0.28951180392497</v>
      </c>
      <c r="I1027">
        <v>50</v>
      </c>
      <c r="J1027">
        <v>4.0050010681152299</v>
      </c>
      <c r="K1027">
        <v>0</v>
      </c>
      <c r="L1027">
        <v>53.81</v>
      </c>
      <c r="M1027">
        <v>73.95</v>
      </c>
      <c r="N1027">
        <v>29.5</v>
      </c>
      <c r="O1027">
        <v>0</v>
      </c>
      <c r="P1027" t="s">
        <v>29</v>
      </c>
    </row>
    <row r="1028" spans="1:22" x14ac:dyDescent="0.35">
      <c r="A1028">
        <v>1510</v>
      </c>
      <c r="B1028">
        <v>6</v>
      </c>
      <c r="C1028">
        <v>201</v>
      </c>
      <c r="D1028">
        <v>0.88</v>
      </c>
      <c r="E1028">
        <v>10050</v>
      </c>
      <c r="F1028">
        <v>52909</v>
      </c>
      <c r="G1028">
        <v>68904.460936784701</v>
      </c>
      <c r="H1028">
        <v>0.128351631806738</v>
      </c>
      <c r="I1028">
        <v>50</v>
      </c>
      <c r="J1028">
        <v>8.60858154296875</v>
      </c>
      <c r="K1028">
        <v>0</v>
      </c>
      <c r="L1028">
        <v>45.45</v>
      </c>
      <c r="M1028">
        <v>73.87</v>
      </c>
      <c r="N1028">
        <v>29.5</v>
      </c>
      <c r="O1028">
        <v>0</v>
      </c>
      <c r="P1028" t="s">
        <v>29</v>
      </c>
    </row>
    <row r="1029" spans="1:22" x14ac:dyDescent="0.35">
      <c r="A1029">
        <v>1510</v>
      </c>
      <c r="B1029">
        <v>6</v>
      </c>
      <c r="C1029">
        <v>251</v>
      </c>
      <c r="D1029">
        <v>0.71266932270916294</v>
      </c>
      <c r="E1029">
        <v>12550</v>
      </c>
      <c r="F1029">
        <v>53857</v>
      </c>
      <c r="G1029">
        <v>104091.860526323</v>
      </c>
      <c r="H1029">
        <v>8.5924105446632801E-2</v>
      </c>
      <c r="I1029">
        <v>50</v>
      </c>
      <c r="J1029">
        <v>11.8570449352264</v>
      </c>
      <c r="K1029">
        <v>0</v>
      </c>
      <c r="L1029">
        <v>48.38</v>
      </c>
      <c r="M1029">
        <v>73.91</v>
      </c>
      <c r="N1029">
        <v>29.5</v>
      </c>
      <c r="O1029">
        <v>0</v>
      </c>
      <c r="P1029" t="s">
        <v>29</v>
      </c>
    </row>
    <row r="1030" spans="1:22" x14ac:dyDescent="0.35">
      <c r="A1030">
        <v>1510</v>
      </c>
      <c r="B1030">
        <v>6</v>
      </c>
      <c r="C1030">
        <v>301</v>
      </c>
      <c r="D1030">
        <v>0.6</v>
      </c>
      <c r="E1030">
        <v>15050</v>
      </c>
      <c r="F1030">
        <v>55072</v>
      </c>
      <c r="G1030">
        <v>129074.52825546201</v>
      </c>
      <c r="H1030">
        <v>6.9959581662215595E-2</v>
      </c>
      <c r="I1030">
        <v>50</v>
      </c>
      <c r="J1030">
        <v>14.414155244827199</v>
      </c>
      <c r="K1030">
        <v>0</v>
      </c>
      <c r="L1030">
        <v>46.8</v>
      </c>
      <c r="M1030">
        <v>74.2</v>
      </c>
      <c r="N1030">
        <v>29.5</v>
      </c>
      <c r="O1030">
        <v>0</v>
      </c>
      <c r="P1030" t="s">
        <v>29</v>
      </c>
    </row>
    <row r="1031" spans="1:22" x14ac:dyDescent="0.35">
      <c r="A1031">
        <v>1310</v>
      </c>
      <c r="B1031">
        <v>6</v>
      </c>
      <c r="C1031">
        <v>1</v>
      </c>
      <c r="D1031">
        <v>1</v>
      </c>
      <c r="E1031">
        <v>50</v>
      </c>
      <c r="F1031">
        <v>300</v>
      </c>
      <c r="G1031">
        <v>1.53409218788146</v>
      </c>
      <c r="H1031">
        <v>32.592565424016797</v>
      </c>
      <c r="I1031">
        <v>50</v>
      </c>
      <c r="J1031">
        <v>1.92186832427978E-2</v>
      </c>
      <c r="K1031">
        <v>0</v>
      </c>
      <c r="L1031">
        <v>10.54</v>
      </c>
      <c r="M1031">
        <v>73.709999999999994</v>
      </c>
      <c r="N1031">
        <v>29.5</v>
      </c>
      <c r="O1031">
        <v>0</v>
      </c>
      <c r="P1031" t="s">
        <v>29</v>
      </c>
    </row>
    <row r="1032" spans="1:22" x14ac:dyDescent="0.35">
      <c r="A1032">
        <v>1310</v>
      </c>
      <c r="B1032">
        <v>6</v>
      </c>
      <c r="C1032">
        <v>51</v>
      </c>
      <c r="D1032">
        <v>1</v>
      </c>
      <c r="E1032">
        <v>2550</v>
      </c>
      <c r="F1032">
        <v>15300</v>
      </c>
      <c r="G1032">
        <v>374.39102029800398</v>
      </c>
      <c r="H1032">
        <v>6.8110607940603796</v>
      </c>
      <c r="I1032">
        <v>50</v>
      </c>
      <c r="J1032">
        <v>0.120837450027465</v>
      </c>
      <c r="K1032">
        <v>0</v>
      </c>
      <c r="L1032">
        <v>22.33</v>
      </c>
      <c r="M1032">
        <v>74.430000000000007</v>
      </c>
      <c r="N1032">
        <v>29.5</v>
      </c>
      <c r="O1032">
        <v>0</v>
      </c>
      <c r="P1032" t="s">
        <v>29</v>
      </c>
    </row>
    <row r="1033" spans="1:22" x14ac:dyDescent="0.35">
      <c r="A1033">
        <v>1310</v>
      </c>
      <c r="B1033">
        <v>6</v>
      </c>
      <c r="C1033">
        <v>101</v>
      </c>
      <c r="D1033">
        <v>1</v>
      </c>
      <c r="E1033">
        <v>5050</v>
      </c>
      <c r="F1033">
        <v>30300</v>
      </c>
      <c r="G1033">
        <v>689.92211771011296</v>
      </c>
      <c r="H1033">
        <v>7.3196667716077899</v>
      </c>
      <c r="I1033">
        <v>50</v>
      </c>
      <c r="J1033">
        <v>0.13900113105773901</v>
      </c>
      <c r="K1033">
        <v>0</v>
      </c>
      <c r="L1033">
        <v>31.59</v>
      </c>
      <c r="M1033">
        <v>73.84</v>
      </c>
      <c r="N1033">
        <v>28.52</v>
      </c>
      <c r="O1033">
        <v>0</v>
      </c>
      <c r="P1033" t="s">
        <v>29</v>
      </c>
    </row>
    <row r="1034" spans="1:22" x14ac:dyDescent="0.35">
      <c r="A1034">
        <v>1310</v>
      </c>
      <c r="B1034">
        <v>6</v>
      </c>
      <c r="C1034">
        <v>151</v>
      </c>
      <c r="D1034">
        <v>1</v>
      </c>
      <c r="E1034">
        <v>7550</v>
      </c>
      <c r="F1034">
        <v>45300</v>
      </c>
      <c r="G1034">
        <v>4282.09980797767</v>
      </c>
      <c r="H1034">
        <v>1.76315367192846</v>
      </c>
      <c r="I1034">
        <v>50</v>
      </c>
      <c r="J1034">
        <v>0.32294988632202098</v>
      </c>
      <c r="K1034">
        <v>0</v>
      </c>
      <c r="L1034">
        <v>38.35</v>
      </c>
      <c r="M1034">
        <v>74.55</v>
      </c>
      <c r="N1034">
        <v>28.5</v>
      </c>
      <c r="O1034">
        <v>0</v>
      </c>
      <c r="P1034" t="s">
        <v>29</v>
      </c>
    </row>
    <row r="1035" spans="1:22" x14ac:dyDescent="0.35">
      <c r="A1035">
        <v>1310</v>
      </c>
      <c r="B1035">
        <v>6</v>
      </c>
      <c r="C1035">
        <v>201</v>
      </c>
      <c r="D1035">
        <v>0.867363184079602</v>
      </c>
      <c r="E1035">
        <v>10050</v>
      </c>
      <c r="F1035">
        <v>52573</v>
      </c>
      <c r="G1035">
        <v>67471.712224244999</v>
      </c>
      <c r="H1035">
        <v>0.12919488349471001</v>
      </c>
      <c r="I1035">
        <v>50</v>
      </c>
      <c r="J1035">
        <v>8.1547884941101003</v>
      </c>
      <c r="K1035">
        <v>0</v>
      </c>
      <c r="L1035">
        <v>49.88</v>
      </c>
      <c r="M1035">
        <v>75.17</v>
      </c>
      <c r="N1035">
        <v>29.5</v>
      </c>
      <c r="O1035">
        <v>0</v>
      </c>
      <c r="P1035" t="s">
        <v>29</v>
      </c>
    </row>
    <row r="1036" spans="1:22" x14ac:dyDescent="0.35">
      <c r="A1036">
        <v>1310</v>
      </c>
      <c r="B1036">
        <v>6</v>
      </c>
      <c r="C1036">
        <v>251</v>
      </c>
      <c r="D1036">
        <v>0.72223107569721101</v>
      </c>
      <c r="E1036">
        <v>12550</v>
      </c>
      <c r="F1036">
        <v>54337</v>
      </c>
      <c r="G1036">
        <v>93484.6846837997</v>
      </c>
      <c r="H1036">
        <v>9.6957058053496595E-2</v>
      </c>
      <c r="I1036">
        <v>50</v>
      </c>
      <c r="J1036">
        <v>9.57301568984985</v>
      </c>
      <c r="K1036">
        <v>0</v>
      </c>
      <c r="L1036">
        <v>52.89</v>
      </c>
      <c r="M1036">
        <v>75.87</v>
      </c>
      <c r="N1036">
        <v>28.5</v>
      </c>
      <c r="O1036">
        <v>0</v>
      </c>
      <c r="P1036" t="s">
        <v>29</v>
      </c>
    </row>
    <row r="1037" spans="1:22" x14ac:dyDescent="0.35">
      <c r="A1037">
        <v>1310</v>
      </c>
      <c r="B1037">
        <v>6</v>
      </c>
      <c r="C1037">
        <v>301</v>
      </c>
      <c r="D1037">
        <v>0.59315614617940204</v>
      </c>
      <c r="E1037">
        <v>15050</v>
      </c>
      <c r="F1037">
        <v>53464</v>
      </c>
      <c r="G1037">
        <v>137456.45155000599</v>
      </c>
      <c r="H1037">
        <v>6.4944205232537494E-2</v>
      </c>
      <c r="I1037">
        <v>50</v>
      </c>
      <c r="J1037">
        <v>15.8459382057189</v>
      </c>
      <c r="K1037">
        <v>0</v>
      </c>
      <c r="L1037">
        <v>51.72</v>
      </c>
      <c r="M1037">
        <v>75.709999999999994</v>
      </c>
      <c r="N1037">
        <v>29.5</v>
      </c>
      <c r="O1037">
        <v>0</v>
      </c>
      <c r="P1037" t="s">
        <v>29</v>
      </c>
    </row>
    <row r="1038" spans="1:22" x14ac:dyDescent="0.35">
      <c r="A1038">
        <v>1110</v>
      </c>
      <c r="B1038">
        <v>6</v>
      </c>
      <c r="C1038">
        <v>1</v>
      </c>
      <c r="D1038">
        <v>1</v>
      </c>
      <c r="E1038">
        <v>50</v>
      </c>
      <c r="F1038">
        <v>300</v>
      </c>
      <c r="G1038">
        <v>1.3561382293701101</v>
      </c>
      <c r="H1038">
        <v>36.869397910287802</v>
      </c>
      <c r="I1038">
        <v>50</v>
      </c>
      <c r="J1038">
        <v>4.7111749649047803E-2</v>
      </c>
      <c r="K1038">
        <v>0</v>
      </c>
      <c r="L1038">
        <v>9.6199999999999992</v>
      </c>
      <c r="M1038">
        <v>74.819999999999993</v>
      </c>
      <c r="N1038">
        <v>28.72</v>
      </c>
      <c r="O1038">
        <v>0</v>
      </c>
      <c r="P1038" t="s">
        <v>29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35">
      <c r="A1039">
        <v>1110</v>
      </c>
      <c r="B1039">
        <v>6</v>
      </c>
      <c r="C1039">
        <v>51</v>
      </c>
      <c r="D1039">
        <v>1</v>
      </c>
      <c r="E1039">
        <v>2550</v>
      </c>
      <c r="F1039">
        <v>15300</v>
      </c>
      <c r="G1039">
        <v>489.287281513214</v>
      </c>
      <c r="H1039">
        <v>5.2116621386798299</v>
      </c>
      <c r="I1039">
        <v>50</v>
      </c>
      <c r="J1039">
        <v>0.21529483795165999</v>
      </c>
      <c r="K1039">
        <v>0</v>
      </c>
      <c r="L1039">
        <v>19.899999999999999</v>
      </c>
      <c r="M1039">
        <v>75.03</v>
      </c>
      <c r="N1039">
        <v>29.5</v>
      </c>
      <c r="O1039">
        <v>0</v>
      </c>
      <c r="P1039" t="s">
        <v>29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5">
      <c r="A1040">
        <v>1110</v>
      </c>
      <c r="B1040">
        <v>6</v>
      </c>
      <c r="C1040">
        <v>101</v>
      </c>
      <c r="D1040">
        <v>1</v>
      </c>
      <c r="E1040">
        <v>5050</v>
      </c>
      <c r="F1040">
        <v>30300</v>
      </c>
      <c r="G1040">
        <v>1369.0896890163399</v>
      </c>
      <c r="H1040">
        <v>3.6885823043691901</v>
      </c>
      <c r="I1040">
        <v>50</v>
      </c>
      <c r="J1040">
        <v>0.29400587081909102</v>
      </c>
      <c r="K1040">
        <v>0</v>
      </c>
      <c r="L1040">
        <v>26.1</v>
      </c>
      <c r="M1040">
        <v>75.12</v>
      </c>
      <c r="N1040">
        <v>29.5</v>
      </c>
      <c r="O1040">
        <v>0</v>
      </c>
      <c r="P1040" t="s">
        <v>29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35">
      <c r="A1041">
        <v>1110</v>
      </c>
      <c r="B1041">
        <v>6</v>
      </c>
      <c r="C1041">
        <v>151</v>
      </c>
      <c r="D1041">
        <v>1</v>
      </c>
      <c r="E1041">
        <v>7550</v>
      </c>
      <c r="F1041">
        <v>45300</v>
      </c>
      <c r="G1041">
        <v>8701.0245988368897</v>
      </c>
      <c r="H1041">
        <v>0.86771390130413295</v>
      </c>
      <c r="I1041">
        <v>50</v>
      </c>
      <c r="J1041">
        <v>0.77799415588378895</v>
      </c>
      <c r="K1041">
        <v>0</v>
      </c>
      <c r="L1041">
        <v>52.22</v>
      </c>
      <c r="M1041">
        <v>76.42</v>
      </c>
      <c r="N1041">
        <v>28.54</v>
      </c>
      <c r="O1041">
        <v>0</v>
      </c>
      <c r="P1041" t="s">
        <v>29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35">
      <c r="A1042">
        <v>1110</v>
      </c>
      <c r="B1042">
        <v>6</v>
      </c>
      <c r="C1042">
        <v>201</v>
      </c>
      <c r="D1042">
        <v>0.92</v>
      </c>
      <c r="E1042">
        <v>10050</v>
      </c>
      <c r="F1042">
        <v>55573</v>
      </c>
      <c r="G1042">
        <v>65660.999607563004</v>
      </c>
      <c r="H1042">
        <v>0.14081418277608701</v>
      </c>
      <c r="I1042">
        <v>50</v>
      </c>
      <c r="J1042">
        <v>7.4240458011627197</v>
      </c>
      <c r="K1042">
        <v>0</v>
      </c>
      <c r="L1042">
        <v>48.69</v>
      </c>
      <c r="M1042">
        <v>78.12</v>
      </c>
      <c r="N1042">
        <v>29.5</v>
      </c>
      <c r="O1042">
        <v>0</v>
      </c>
      <c r="P1042" t="s">
        <v>29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35">
      <c r="A1043">
        <v>1110</v>
      </c>
      <c r="B1043">
        <v>6</v>
      </c>
      <c r="C1043">
        <v>251</v>
      </c>
      <c r="D1043">
        <v>0.7</v>
      </c>
      <c r="E1043">
        <v>12550</v>
      </c>
      <c r="F1043">
        <v>53035</v>
      </c>
      <c r="G1043">
        <v>97032.202764987902</v>
      </c>
      <c r="H1043">
        <v>9.0536953193542102E-2</v>
      </c>
      <c r="I1043">
        <v>50</v>
      </c>
      <c r="J1043">
        <v>10.989225149154599</v>
      </c>
      <c r="K1043">
        <v>0</v>
      </c>
      <c r="L1043">
        <v>45.73</v>
      </c>
      <c r="M1043">
        <v>77.42</v>
      </c>
      <c r="N1043">
        <v>29.5</v>
      </c>
      <c r="O1043">
        <v>0</v>
      </c>
      <c r="P1043" t="s">
        <v>29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35">
      <c r="A1044">
        <v>1110</v>
      </c>
      <c r="B1044">
        <v>6</v>
      </c>
      <c r="C1044">
        <v>301</v>
      </c>
      <c r="D1044">
        <v>0.5</v>
      </c>
      <c r="E1044">
        <v>15050</v>
      </c>
      <c r="F1044">
        <v>45976</v>
      </c>
      <c r="G1044">
        <v>121330.610029459</v>
      </c>
      <c r="H1044">
        <v>6.2020622810459197E-2</v>
      </c>
      <c r="I1044">
        <v>50</v>
      </c>
      <c r="J1044">
        <v>16.176197767257602</v>
      </c>
      <c r="K1044">
        <v>0</v>
      </c>
      <c r="L1044">
        <v>53.42</v>
      </c>
      <c r="M1044">
        <v>80.52</v>
      </c>
      <c r="N1044">
        <v>28.5</v>
      </c>
      <c r="O1044">
        <v>0</v>
      </c>
      <c r="P1044" t="s">
        <v>29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35">
      <c r="A1045">
        <v>910</v>
      </c>
      <c r="B1045">
        <v>6</v>
      </c>
      <c r="C1045">
        <v>1</v>
      </c>
      <c r="D1045">
        <v>1</v>
      </c>
      <c r="E1045">
        <v>50</v>
      </c>
      <c r="F1045">
        <v>300</v>
      </c>
      <c r="G1045">
        <v>1.4466438293457</v>
      </c>
      <c r="H1045">
        <v>34.5627575950151</v>
      </c>
      <c r="I1045">
        <v>50</v>
      </c>
      <c r="J1045">
        <v>6.9644451141357396E-3</v>
      </c>
      <c r="K1045">
        <v>0</v>
      </c>
      <c r="L1045">
        <v>18.61</v>
      </c>
      <c r="M1045">
        <v>79.34</v>
      </c>
      <c r="N1045">
        <v>29.5</v>
      </c>
      <c r="O1045">
        <v>0</v>
      </c>
      <c r="P1045" t="s">
        <v>29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35">
      <c r="A1046">
        <v>910</v>
      </c>
      <c r="B1046">
        <v>6</v>
      </c>
      <c r="C1046">
        <v>51</v>
      </c>
      <c r="D1046">
        <v>1</v>
      </c>
      <c r="E1046">
        <v>2550</v>
      </c>
      <c r="F1046">
        <v>15300</v>
      </c>
      <c r="G1046">
        <v>262.81513452529902</v>
      </c>
      <c r="H1046">
        <v>9.7026375768117408</v>
      </c>
      <c r="I1046">
        <v>50</v>
      </c>
      <c r="J1046">
        <v>7.5003385543823201E-2</v>
      </c>
      <c r="K1046">
        <v>0</v>
      </c>
      <c r="L1046">
        <v>29.93</v>
      </c>
      <c r="M1046">
        <v>78.13</v>
      </c>
      <c r="N1046">
        <v>29.5</v>
      </c>
      <c r="O1046">
        <v>0</v>
      </c>
      <c r="P1046" t="s">
        <v>29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5">
      <c r="A1047">
        <v>910</v>
      </c>
      <c r="B1047">
        <v>6</v>
      </c>
      <c r="C1047">
        <v>101</v>
      </c>
      <c r="D1047">
        <v>1</v>
      </c>
      <c r="E1047">
        <v>5050</v>
      </c>
      <c r="F1047">
        <v>30300</v>
      </c>
      <c r="G1047">
        <v>6664.6398372650101</v>
      </c>
      <c r="H1047">
        <v>0.75773036852841802</v>
      </c>
      <c r="I1047">
        <v>50</v>
      </c>
      <c r="J1047">
        <v>1.4219951629638601</v>
      </c>
      <c r="K1047">
        <v>0</v>
      </c>
      <c r="L1047">
        <v>60.99</v>
      </c>
      <c r="M1047">
        <v>78.91</v>
      </c>
      <c r="N1047">
        <v>29.5</v>
      </c>
      <c r="O1047">
        <v>0</v>
      </c>
      <c r="P1047" t="s">
        <v>29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35">
      <c r="A1048">
        <v>910</v>
      </c>
      <c r="B1048">
        <v>6</v>
      </c>
      <c r="C1048">
        <v>151</v>
      </c>
      <c r="D1048">
        <v>0.88</v>
      </c>
      <c r="E1048">
        <v>7550</v>
      </c>
      <c r="F1048">
        <v>39734</v>
      </c>
      <c r="G1048">
        <v>49813.186791896798</v>
      </c>
      <c r="H1048">
        <v>0.13337833669940499</v>
      </c>
      <c r="I1048">
        <v>50</v>
      </c>
      <c r="J1048">
        <v>7.9992115497589102</v>
      </c>
      <c r="K1048">
        <v>0</v>
      </c>
      <c r="L1048">
        <v>61.06</v>
      </c>
      <c r="M1048">
        <v>78.47</v>
      </c>
      <c r="N1048">
        <v>29.5</v>
      </c>
      <c r="O1048">
        <v>0</v>
      </c>
      <c r="P1048" t="s">
        <v>29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35">
      <c r="A1049">
        <v>910</v>
      </c>
      <c r="B1049">
        <v>6</v>
      </c>
      <c r="C1049">
        <v>201</v>
      </c>
      <c r="D1049">
        <v>0.7</v>
      </c>
      <c r="E1049">
        <v>10050</v>
      </c>
      <c r="F1049">
        <v>42983</v>
      </c>
      <c r="G1049">
        <v>84766.510176181793</v>
      </c>
      <c r="H1049">
        <v>8.2992681725108194E-2</v>
      </c>
      <c r="I1049">
        <v>50</v>
      </c>
      <c r="J1049">
        <v>12.4202134609222</v>
      </c>
      <c r="K1049">
        <v>0</v>
      </c>
      <c r="L1049">
        <v>58.8</v>
      </c>
      <c r="M1049">
        <v>78.62</v>
      </c>
      <c r="N1049">
        <v>29.5</v>
      </c>
      <c r="O1049">
        <v>0</v>
      </c>
      <c r="P1049" t="s">
        <v>29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35">
      <c r="A1050">
        <v>910</v>
      </c>
      <c r="B1050">
        <v>6</v>
      </c>
      <c r="C1050">
        <v>251</v>
      </c>
      <c r="D1050">
        <v>0.64</v>
      </c>
      <c r="E1050">
        <v>12550</v>
      </c>
      <c r="F1050">
        <v>47931</v>
      </c>
      <c r="G1050">
        <v>125088.89405322001</v>
      </c>
      <c r="H1050">
        <v>6.4210336663322598E-2</v>
      </c>
      <c r="I1050">
        <v>50</v>
      </c>
      <c r="J1050">
        <v>16.6042783260345</v>
      </c>
      <c r="K1050">
        <v>0</v>
      </c>
      <c r="L1050">
        <v>54.34</v>
      </c>
      <c r="M1050">
        <v>78.3</v>
      </c>
      <c r="N1050">
        <v>28.5</v>
      </c>
      <c r="O1050">
        <v>0</v>
      </c>
      <c r="P1050" t="s">
        <v>29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35">
      <c r="A1051">
        <v>910</v>
      </c>
      <c r="B1051">
        <v>6</v>
      </c>
      <c r="C1051">
        <v>301</v>
      </c>
      <c r="D1051">
        <v>0.57999999999999996</v>
      </c>
      <c r="E1051">
        <v>15050</v>
      </c>
      <c r="F1051">
        <v>51958</v>
      </c>
      <c r="G1051">
        <v>151275.05454564001</v>
      </c>
      <c r="H1051">
        <v>5.7702838225494602E-2</v>
      </c>
      <c r="I1051">
        <v>50</v>
      </c>
      <c r="J1051">
        <v>19.0673167705535</v>
      </c>
      <c r="K1051">
        <v>0</v>
      </c>
      <c r="L1051">
        <v>50.61</v>
      </c>
      <c r="M1051">
        <v>76.83</v>
      </c>
      <c r="N1051">
        <v>29.5</v>
      </c>
      <c r="O1051">
        <v>0</v>
      </c>
      <c r="P1051" t="s">
        <v>29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35">
      <c r="A1052">
        <v>710</v>
      </c>
      <c r="B1052">
        <v>6</v>
      </c>
      <c r="C1052">
        <v>1</v>
      </c>
      <c r="D1052">
        <v>1</v>
      </c>
      <c r="E1052">
        <v>50</v>
      </c>
      <c r="F1052">
        <v>300</v>
      </c>
      <c r="G1052">
        <v>1.2831540107727</v>
      </c>
      <c r="H1052">
        <v>38.966483820512202</v>
      </c>
      <c r="I1052">
        <v>50</v>
      </c>
      <c r="J1052">
        <v>3.38025093078613E-2</v>
      </c>
      <c r="K1052">
        <v>0</v>
      </c>
      <c r="L1052">
        <v>10.29</v>
      </c>
      <c r="M1052">
        <v>75.430000000000007</v>
      </c>
      <c r="N1052">
        <v>29.5</v>
      </c>
      <c r="O1052">
        <v>0</v>
      </c>
      <c r="P1052" t="s">
        <v>29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 x14ac:dyDescent="0.35">
      <c r="A1053">
        <v>710</v>
      </c>
      <c r="B1053">
        <v>6</v>
      </c>
      <c r="C1053">
        <v>51</v>
      </c>
      <c r="D1053">
        <v>1</v>
      </c>
      <c r="E1053">
        <v>2550</v>
      </c>
      <c r="F1053">
        <v>15300</v>
      </c>
      <c r="G1053">
        <v>492.21127510070801</v>
      </c>
      <c r="H1053">
        <v>5.1807021273095799</v>
      </c>
      <c r="I1053">
        <v>50</v>
      </c>
      <c r="J1053">
        <v>0.36000418663024902</v>
      </c>
      <c r="K1053">
        <v>0</v>
      </c>
      <c r="L1053">
        <v>23.05</v>
      </c>
      <c r="M1053">
        <v>77.16</v>
      </c>
      <c r="N1053">
        <v>29.5</v>
      </c>
      <c r="O1053">
        <v>0</v>
      </c>
      <c r="P1053" t="s">
        <v>29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35">
      <c r="A1054">
        <v>710</v>
      </c>
      <c r="B1054">
        <v>6</v>
      </c>
      <c r="C1054">
        <v>101</v>
      </c>
      <c r="D1054">
        <v>1</v>
      </c>
      <c r="E1054">
        <v>5050</v>
      </c>
      <c r="F1054">
        <v>30300</v>
      </c>
      <c r="G1054">
        <v>647.56661891937199</v>
      </c>
      <c r="H1054">
        <v>7.7984254476044299</v>
      </c>
      <c r="I1054">
        <v>50</v>
      </c>
      <c r="J1054">
        <v>8.4996938705444294E-2</v>
      </c>
      <c r="K1054">
        <v>0</v>
      </c>
      <c r="L1054">
        <v>28.09</v>
      </c>
      <c r="M1054">
        <v>78.27</v>
      </c>
      <c r="N1054">
        <v>28.5</v>
      </c>
      <c r="O1054">
        <v>0</v>
      </c>
      <c r="P1054" t="s">
        <v>29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 x14ac:dyDescent="0.35">
      <c r="A1055">
        <v>710</v>
      </c>
      <c r="B1055">
        <v>6</v>
      </c>
      <c r="C1055">
        <v>151</v>
      </c>
      <c r="D1055">
        <v>1</v>
      </c>
      <c r="E1055">
        <v>7550</v>
      </c>
      <c r="F1055">
        <v>45300</v>
      </c>
      <c r="G1055">
        <v>9692.8365542888605</v>
      </c>
      <c r="H1055">
        <v>0.77892575178720902</v>
      </c>
      <c r="I1055">
        <v>50</v>
      </c>
      <c r="J1055">
        <v>1.2050478458404501</v>
      </c>
      <c r="K1055">
        <v>0</v>
      </c>
      <c r="L1055">
        <v>37.729999999999997</v>
      </c>
      <c r="M1055">
        <v>78.150000000000006</v>
      </c>
      <c r="N1055">
        <v>29.5</v>
      </c>
      <c r="O1055">
        <v>0</v>
      </c>
      <c r="P1055" t="s">
        <v>29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 x14ac:dyDescent="0.35">
      <c r="A1056">
        <v>710</v>
      </c>
      <c r="B1056">
        <v>6</v>
      </c>
      <c r="C1056">
        <v>201</v>
      </c>
      <c r="D1056">
        <v>0.88</v>
      </c>
      <c r="E1056">
        <v>10050</v>
      </c>
      <c r="F1056">
        <v>53039</v>
      </c>
      <c r="G1056">
        <v>56731.2005867958</v>
      </c>
      <c r="H1056">
        <v>0.15589305194535999</v>
      </c>
      <c r="I1056">
        <v>50</v>
      </c>
      <c r="J1056">
        <v>5.8469977378845197</v>
      </c>
      <c r="K1056">
        <v>0</v>
      </c>
      <c r="L1056">
        <v>51.14</v>
      </c>
      <c r="M1056">
        <v>79.94</v>
      </c>
      <c r="N1056">
        <v>28.5</v>
      </c>
      <c r="O1056">
        <v>0</v>
      </c>
      <c r="P1056" t="s">
        <v>29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 x14ac:dyDescent="0.35">
      <c r="A1057">
        <v>710</v>
      </c>
      <c r="B1057">
        <v>6</v>
      </c>
      <c r="C1057">
        <v>251</v>
      </c>
      <c r="D1057">
        <v>0.76</v>
      </c>
      <c r="E1057">
        <v>12550</v>
      </c>
      <c r="F1057">
        <v>56708</v>
      </c>
      <c r="G1057">
        <v>93233.379309892596</v>
      </c>
      <c r="H1057">
        <v>0.10230241648001601</v>
      </c>
      <c r="I1057">
        <v>50</v>
      </c>
      <c r="J1057">
        <v>9.74199986457824</v>
      </c>
      <c r="K1057">
        <v>0</v>
      </c>
      <c r="L1057">
        <v>43.55</v>
      </c>
      <c r="M1057">
        <v>77.17</v>
      </c>
      <c r="N1057">
        <v>28.5</v>
      </c>
      <c r="O1057">
        <v>0</v>
      </c>
      <c r="P1057" t="s">
        <v>29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 x14ac:dyDescent="0.35">
      <c r="A1058">
        <v>710</v>
      </c>
      <c r="B1058">
        <v>6</v>
      </c>
      <c r="C1058">
        <v>301</v>
      </c>
      <c r="D1058">
        <v>0.63401993355481701</v>
      </c>
      <c r="E1058">
        <v>15050</v>
      </c>
      <c r="F1058">
        <v>56735</v>
      </c>
      <c r="G1058">
        <v>131688.89581036501</v>
      </c>
      <c r="H1058">
        <v>7.2458652958413805E-2</v>
      </c>
      <c r="I1058">
        <v>50</v>
      </c>
      <c r="J1058">
        <v>13.7292761802673</v>
      </c>
      <c r="K1058">
        <v>0</v>
      </c>
      <c r="L1058">
        <v>44.54</v>
      </c>
      <c r="M1058">
        <v>78.2</v>
      </c>
      <c r="N1058">
        <v>29.5</v>
      </c>
      <c r="O1058">
        <v>0</v>
      </c>
      <c r="P1058" t="s">
        <v>29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 x14ac:dyDescent="0.35">
      <c r="A1059">
        <v>510</v>
      </c>
      <c r="B1059">
        <v>6</v>
      </c>
      <c r="C1059">
        <v>1</v>
      </c>
      <c r="D1059">
        <v>1</v>
      </c>
      <c r="E1059">
        <v>50</v>
      </c>
      <c r="F1059">
        <v>300</v>
      </c>
      <c r="G1059">
        <v>1.4876673221588099</v>
      </c>
      <c r="H1059">
        <v>33.609664778710702</v>
      </c>
      <c r="I1059">
        <v>50</v>
      </c>
      <c r="J1059">
        <v>6.99973106384277E-3</v>
      </c>
      <c r="K1059">
        <v>0</v>
      </c>
      <c r="L1059">
        <v>10.7</v>
      </c>
      <c r="M1059">
        <v>78.02</v>
      </c>
      <c r="N1059">
        <v>29.5</v>
      </c>
      <c r="O1059">
        <v>0</v>
      </c>
      <c r="P1059" t="s">
        <v>29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35">
      <c r="A1060">
        <v>510</v>
      </c>
      <c r="B1060">
        <v>6</v>
      </c>
      <c r="C1060">
        <v>51</v>
      </c>
      <c r="D1060">
        <v>1</v>
      </c>
      <c r="E1060">
        <v>2550</v>
      </c>
      <c r="F1060">
        <v>15300</v>
      </c>
      <c r="G1060">
        <v>562.62590003013599</v>
      </c>
      <c r="H1060">
        <v>4.53231889940262</v>
      </c>
      <c r="I1060">
        <v>50</v>
      </c>
      <c r="J1060">
        <v>0.18899846076965299</v>
      </c>
      <c r="K1060">
        <v>0</v>
      </c>
      <c r="L1060">
        <v>19.420000000000002</v>
      </c>
      <c r="M1060">
        <v>77.790000000000006</v>
      </c>
      <c r="N1060">
        <v>28.62</v>
      </c>
      <c r="O1060">
        <v>0</v>
      </c>
      <c r="P1060" t="s">
        <v>29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35">
      <c r="A1061">
        <v>510</v>
      </c>
      <c r="B1061">
        <v>6</v>
      </c>
      <c r="C1061">
        <v>101</v>
      </c>
      <c r="D1061">
        <v>1</v>
      </c>
      <c r="E1061">
        <v>5050</v>
      </c>
      <c r="F1061">
        <v>30300</v>
      </c>
      <c r="G1061">
        <v>1149.02764010429</v>
      </c>
      <c r="H1061">
        <v>4.3950204709972196</v>
      </c>
      <c r="I1061">
        <v>50</v>
      </c>
      <c r="J1061">
        <v>0.19337558746337799</v>
      </c>
      <c r="K1061">
        <v>0</v>
      </c>
      <c r="L1061">
        <v>21.58</v>
      </c>
      <c r="M1061">
        <v>77.599999999999994</v>
      </c>
      <c r="N1061">
        <v>29.5</v>
      </c>
      <c r="O1061">
        <v>0</v>
      </c>
      <c r="P1061" t="s">
        <v>29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 x14ac:dyDescent="0.35">
      <c r="A1062">
        <v>510</v>
      </c>
      <c r="B1062">
        <v>6</v>
      </c>
      <c r="C1062">
        <v>151</v>
      </c>
      <c r="D1062">
        <v>1</v>
      </c>
      <c r="E1062">
        <v>7550</v>
      </c>
      <c r="F1062">
        <v>45300</v>
      </c>
      <c r="G1062">
        <v>2760.20255351066</v>
      </c>
      <c r="H1062">
        <v>2.7353065050958798</v>
      </c>
      <c r="I1062">
        <v>50</v>
      </c>
      <c r="J1062">
        <v>0.41453862190246499</v>
      </c>
      <c r="K1062">
        <v>0</v>
      </c>
      <c r="L1062">
        <v>30.91</v>
      </c>
      <c r="M1062">
        <v>77.400000000000006</v>
      </c>
      <c r="N1062">
        <v>29.5</v>
      </c>
      <c r="O1062">
        <v>0</v>
      </c>
      <c r="P1062" t="s">
        <v>29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 x14ac:dyDescent="0.35">
      <c r="A1063">
        <v>510</v>
      </c>
      <c r="B1063">
        <v>6</v>
      </c>
      <c r="C1063">
        <v>201</v>
      </c>
      <c r="D1063">
        <v>0.98</v>
      </c>
      <c r="E1063">
        <v>10050</v>
      </c>
      <c r="F1063">
        <v>58281</v>
      </c>
      <c r="G1063">
        <v>40757.029595851898</v>
      </c>
      <c r="H1063">
        <v>0.241651565329049</v>
      </c>
      <c r="I1063">
        <v>50</v>
      </c>
      <c r="J1063">
        <v>2.9269988536834699</v>
      </c>
      <c r="K1063">
        <v>0</v>
      </c>
      <c r="L1063">
        <v>43.6</v>
      </c>
      <c r="M1063">
        <v>77.900000000000006</v>
      </c>
      <c r="N1063">
        <v>29.5</v>
      </c>
      <c r="O1063">
        <v>0</v>
      </c>
      <c r="P1063" t="s">
        <v>29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 x14ac:dyDescent="0.35">
      <c r="A1064">
        <v>510</v>
      </c>
      <c r="B1064">
        <v>6</v>
      </c>
      <c r="C1064">
        <v>251</v>
      </c>
      <c r="D1064">
        <v>0.86</v>
      </c>
      <c r="E1064">
        <v>12550</v>
      </c>
      <c r="F1064">
        <v>64566</v>
      </c>
      <c r="G1064">
        <v>65538.458621263504</v>
      </c>
      <c r="H1064">
        <v>0.16468193221282501</v>
      </c>
      <c r="I1064">
        <v>50</v>
      </c>
      <c r="J1064">
        <v>5.3430006504058802</v>
      </c>
      <c r="K1064">
        <v>0</v>
      </c>
      <c r="L1064">
        <v>47.83</v>
      </c>
      <c r="M1064">
        <v>78.5</v>
      </c>
      <c r="N1064">
        <v>29.5</v>
      </c>
      <c r="O1064">
        <v>0</v>
      </c>
      <c r="P1064" t="s">
        <v>29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 x14ac:dyDescent="0.35">
      <c r="A1065">
        <v>510</v>
      </c>
      <c r="B1065">
        <v>6</v>
      </c>
      <c r="C1065">
        <v>301</v>
      </c>
      <c r="D1065">
        <v>0.33395348837209299</v>
      </c>
      <c r="E1065">
        <v>15050</v>
      </c>
      <c r="F1065">
        <v>29106</v>
      </c>
      <c r="G1065">
        <v>92068.518994331302</v>
      </c>
      <c r="H1065">
        <v>5.4589777862175101E-2</v>
      </c>
      <c r="I1065">
        <v>50</v>
      </c>
      <c r="J1065">
        <v>18.384559392928999</v>
      </c>
      <c r="K1065">
        <v>0</v>
      </c>
      <c r="L1065">
        <v>53.4</v>
      </c>
      <c r="M1065">
        <v>77.87</v>
      </c>
      <c r="N1065">
        <v>28.5</v>
      </c>
      <c r="O1065">
        <v>0</v>
      </c>
      <c r="P1065" t="s">
        <v>29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 x14ac:dyDescent="0.35">
      <c r="A1066">
        <v>310</v>
      </c>
      <c r="B1066">
        <v>6</v>
      </c>
      <c r="C1066">
        <v>1</v>
      </c>
      <c r="D1066">
        <v>1</v>
      </c>
      <c r="E1066">
        <v>50</v>
      </c>
      <c r="F1066">
        <v>300</v>
      </c>
      <c r="G1066">
        <v>1.0502724647521899</v>
      </c>
      <c r="H1066">
        <v>47.606694146548897</v>
      </c>
      <c r="I1066">
        <v>50</v>
      </c>
      <c r="J1066">
        <v>1.7047405242919901E-2</v>
      </c>
      <c r="K1066">
        <v>0</v>
      </c>
      <c r="L1066">
        <v>19.03</v>
      </c>
      <c r="M1066">
        <v>74.98</v>
      </c>
      <c r="N1066">
        <v>29.5</v>
      </c>
      <c r="O1066">
        <v>0</v>
      </c>
      <c r="P1066" t="s">
        <v>29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 x14ac:dyDescent="0.35">
      <c r="A1067">
        <v>310</v>
      </c>
      <c r="B1067">
        <v>6</v>
      </c>
      <c r="C1067">
        <v>51</v>
      </c>
      <c r="D1067">
        <v>1</v>
      </c>
      <c r="E1067">
        <v>2550</v>
      </c>
      <c r="F1067">
        <v>15300</v>
      </c>
      <c r="G1067">
        <v>276.32261037826498</v>
      </c>
      <c r="H1067">
        <v>9.2283436252619193</v>
      </c>
      <c r="I1067">
        <v>50</v>
      </c>
      <c r="J1067">
        <v>9.41815376281738E-2</v>
      </c>
      <c r="K1067">
        <v>0</v>
      </c>
      <c r="L1067">
        <v>31.13</v>
      </c>
      <c r="M1067">
        <v>73.77</v>
      </c>
      <c r="N1067">
        <v>28.5</v>
      </c>
      <c r="O1067">
        <v>0</v>
      </c>
      <c r="P1067" t="s">
        <v>29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5">
      <c r="A1068">
        <v>310</v>
      </c>
      <c r="B1068">
        <v>6</v>
      </c>
      <c r="C1068">
        <v>101</v>
      </c>
      <c r="D1068">
        <v>1</v>
      </c>
      <c r="E1068">
        <v>5050</v>
      </c>
      <c r="F1068">
        <v>30300</v>
      </c>
      <c r="G1068">
        <v>3226.8685429096199</v>
      </c>
      <c r="H1068">
        <v>1.56498473143454</v>
      </c>
      <c r="I1068">
        <v>50</v>
      </c>
      <c r="J1068">
        <v>0.316004037857055</v>
      </c>
      <c r="K1068">
        <v>0</v>
      </c>
      <c r="L1068">
        <v>37.520000000000003</v>
      </c>
      <c r="M1068">
        <v>73.760000000000005</v>
      </c>
      <c r="N1068">
        <v>28.5</v>
      </c>
      <c r="O1068">
        <v>0</v>
      </c>
      <c r="P1068" t="s">
        <v>29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35">
      <c r="A1069">
        <v>310</v>
      </c>
      <c r="B1069">
        <v>6</v>
      </c>
      <c r="C1069">
        <v>151</v>
      </c>
      <c r="D1069">
        <v>1</v>
      </c>
      <c r="E1069">
        <v>7550</v>
      </c>
      <c r="F1069">
        <v>45300</v>
      </c>
      <c r="G1069">
        <v>2814.5949640273998</v>
      </c>
      <c r="H1069">
        <v>2.6824463542692798</v>
      </c>
      <c r="I1069">
        <v>50</v>
      </c>
      <c r="J1069">
        <v>0.60538935661315896</v>
      </c>
      <c r="K1069">
        <v>0</v>
      </c>
      <c r="L1069">
        <v>36.25</v>
      </c>
      <c r="M1069">
        <v>71.33</v>
      </c>
      <c r="N1069">
        <v>29.5</v>
      </c>
      <c r="O1069">
        <v>0</v>
      </c>
      <c r="P1069" t="s">
        <v>29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 x14ac:dyDescent="0.35">
      <c r="A1070">
        <v>310</v>
      </c>
      <c r="B1070">
        <v>6</v>
      </c>
      <c r="C1070">
        <v>201</v>
      </c>
      <c r="D1070">
        <v>0.94</v>
      </c>
      <c r="E1070">
        <v>10050</v>
      </c>
      <c r="F1070">
        <v>56149</v>
      </c>
      <c r="G1070">
        <v>42035.063783645601</v>
      </c>
      <c r="H1070">
        <v>0.224740946002215</v>
      </c>
      <c r="I1070">
        <v>50</v>
      </c>
      <c r="J1070">
        <v>4.3093860149383501</v>
      </c>
      <c r="K1070">
        <v>0</v>
      </c>
      <c r="L1070">
        <v>37.979999999999997</v>
      </c>
      <c r="M1070">
        <v>70.22</v>
      </c>
      <c r="N1070">
        <v>28.5</v>
      </c>
      <c r="O1070">
        <v>0</v>
      </c>
      <c r="P1070" t="s">
        <v>29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35">
      <c r="A1071">
        <v>310</v>
      </c>
      <c r="B1071">
        <v>6</v>
      </c>
      <c r="C1071">
        <v>251</v>
      </c>
      <c r="D1071">
        <v>0.78</v>
      </c>
      <c r="E1071">
        <v>12550</v>
      </c>
      <c r="F1071">
        <v>59798</v>
      </c>
      <c r="G1071">
        <v>71666.245392799305</v>
      </c>
      <c r="H1071">
        <v>0.136591500592042</v>
      </c>
      <c r="I1071">
        <v>50</v>
      </c>
      <c r="J1071">
        <v>6.1024229526519704</v>
      </c>
      <c r="K1071">
        <v>0</v>
      </c>
      <c r="L1071">
        <v>42.65</v>
      </c>
      <c r="M1071">
        <v>69.790000000000006</v>
      </c>
      <c r="N1071">
        <v>29.5</v>
      </c>
      <c r="O1071">
        <v>0</v>
      </c>
      <c r="P1071" t="s">
        <v>29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5">
      <c r="A1072">
        <v>310</v>
      </c>
      <c r="B1072">
        <v>6</v>
      </c>
      <c r="C1072">
        <v>301</v>
      </c>
      <c r="D1072">
        <v>0.60890365448504902</v>
      </c>
      <c r="E1072">
        <v>15050</v>
      </c>
      <c r="F1072">
        <v>54805</v>
      </c>
      <c r="G1072">
        <v>121683.336942672</v>
      </c>
      <c r="H1072">
        <v>7.5310229241307897E-2</v>
      </c>
      <c r="I1072">
        <v>50</v>
      </c>
      <c r="J1072">
        <v>12.956793069839399</v>
      </c>
      <c r="K1072">
        <v>0</v>
      </c>
      <c r="L1072">
        <v>38.76</v>
      </c>
      <c r="M1072">
        <v>68.84</v>
      </c>
      <c r="N1072">
        <v>28.5</v>
      </c>
      <c r="O1072">
        <v>0</v>
      </c>
      <c r="P1072" t="s">
        <v>29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5">
      <c r="A1073">
        <v>110</v>
      </c>
      <c r="B1073">
        <v>6</v>
      </c>
      <c r="C1073">
        <v>1</v>
      </c>
      <c r="D1073">
        <v>1</v>
      </c>
      <c r="E1073">
        <v>50</v>
      </c>
      <c r="F1073">
        <v>300</v>
      </c>
      <c r="G1073">
        <v>1.5257384777069001</v>
      </c>
      <c r="H1073">
        <v>32.771015957562298</v>
      </c>
      <c r="I1073">
        <v>50</v>
      </c>
      <c r="J1073">
        <v>3.99343967437744E-2</v>
      </c>
      <c r="K1073">
        <v>0</v>
      </c>
      <c r="L1073">
        <v>17.23</v>
      </c>
      <c r="M1073">
        <v>68.89</v>
      </c>
      <c r="N1073">
        <v>29.5</v>
      </c>
      <c r="O1073">
        <v>0</v>
      </c>
      <c r="P1073" t="s">
        <v>29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5">
      <c r="A1074">
        <v>110</v>
      </c>
      <c r="B1074">
        <v>6</v>
      </c>
      <c r="C1074">
        <v>51</v>
      </c>
      <c r="D1074">
        <v>1</v>
      </c>
      <c r="E1074">
        <v>2550</v>
      </c>
      <c r="F1074">
        <v>15300</v>
      </c>
      <c r="G1074">
        <v>550.64709544181801</v>
      </c>
      <c r="H1074">
        <v>4.6309151925226697</v>
      </c>
      <c r="I1074">
        <v>50</v>
      </c>
      <c r="J1074">
        <v>0.20417952537536599</v>
      </c>
      <c r="K1074">
        <v>0</v>
      </c>
      <c r="L1074">
        <v>20.87</v>
      </c>
      <c r="M1074">
        <v>68.75</v>
      </c>
      <c r="N1074">
        <v>29.5</v>
      </c>
      <c r="O1074">
        <v>0</v>
      </c>
      <c r="P1074" t="s">
        <v>29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5">
      <c r="A1075">
        <v>110</v>
      </c>
      <c r="B1075">
        <v>6</v>
      </c>
      <c r="C1075">
        <v>101</v>
      </c>
      <c r="D1075">
        <v>1</v>
      </c>
      <c r="E1075">
        <v>5050</v>
      </c>
      <c r="F1075">
        <v>30300</v>
      </c>
      <c r="G1075">
        <v>807.84186053276005</v>
      </c>
      <c r="H1075">
        <v>6.2512234717195696</v>
      </c>
      <c r="I1075">
        <v>50</v>
      </c>
      <c r="J1075">
        <v>0.17225456237792899</v>
      </c>
      <c r="K1075">
        <v>0</v>
      </c>
      <c r="L1075">
        <v>26.08</v>
      </c>
      <c r="M1075">
        <v>68.61</v>
      </c>
      <c r="N1075">
        <v>29.5</v>
      </c>
      <c r="O1075">
        <v>0</v>
      </c>
      <c r="P1075" t="s">
        <v>29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5">
      <c r="A1076">
        <v>110</v>
      </c>
      <c r="B1076">
        <v>6</v>
      </c>
      <c r="C1076">
        <v>151</v>
      </c>
      <c r="D1076">
        <v>1</v>
      </c>
      <c r="E1076">
        <v>7550</v>
      </c>
      <c r="F1076">
        <v>45300</v>
      </c>
      <c r="G1076">
        <v>1187.59107375144</v>
      </c>
      <c r="H1076">
        <v>6.3574071638569203</v>
      </c>
      <c r="I1076">
        <v>50</v>
      </c>
      <c r="J1076">
        <v>0.12192416191101001</v>
      </c>
      <c r="K1076">
        <v>0</v>
      </c>
      <c r="L1076">
        <v>35.01</v>
      </c>
      <c r="M1076">
        <v>67.97</v>
      </c>
      <c r="N1076">
        <v>29.5</v>
      </c>
      <c r="O1076">
        <v>0</v>
      </c>
      <c r="P1076" t="s">
        <v>29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35">
      <c r="A1077">
        <v>110</v>
      </c>
      <c r="B1077">
        <v>6</v>
      </c>
      <c r="C1077">
        <v>201</v>
      </c>
      <c r="D1077">
        <v>0.96666666666666601</v>
      </c>
      <c r="E1077">
        <v>10050</v>
      </c>
      <c r="F1077">
        <v>58759</v>
      </c>
      <c r="G1077">
        <v>44878.108869075702</v>
      </c>
      <c r="H1077">
        <v>0.21647525363294201</v>
      </c>
      <c r="I1077">
        <v>50</v>
      </c>
      <c r="J1077">
        <v>4.4112005233764604</v>
      </c>
      <c r="K1077">
        <v>0</v>
      </c>
      <c r="L1077">
        <v>40.159999999999997</v>
      </c>
      <c r="M1077">
        <v>67.16</v>
      </c>
      <c r="N1077">
        <v>28.5</v>
      </c>
      <c r="O1077">
        <v>0</v>
      </c>
      <c r="P1077" t="s">
        <v>29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35">
      <c r="A1078">
        <v>110</v>
      </c>
      <c r="B1078">
        <v>6</v>
      </c>
      <c r="C1078">
        <v>251</v>
      </c>
      <c r="D1078">
        <v>0.68</v>
      </c>
      <c r="E1078">
        <v>12550</v>
      </c>
      <c r="F1078">
        <v>52222</v>
      </c>
      <c r="G1078">
        <v>95512.8251080513</v>
      </c>
      <c r="H1078">
        <v>8.9349257446271702E-2</v>
      </c>
      <c r="I1078">
        <v>50</v>
      </c>
      <c r="J1078">
        <v>10.9967458248138</v>
      </c>
      <c r="K1078">
        <v>0</v>
      </c>
      <c r="L1078">
        <v>36.17</v>
      </c>
      <c r="M1078">
        <v>67.28</v>
      </c>
      <c r="N1078">
        <v>29.5</v>
      </c>
      <c r="O1078">
        <v>0</v>
      </c>
      <c r="P1078" t="s">
        <v>29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5">
      <c r="A1079">
        <v>110</v>
      </c>
      <c r="B1079">
        <v>6</v>
      </c>
      <c r="C1079">
        <v>301</v>
      </c>
      <c r="D1079">
        <v>0.66</v>
      </c>
      <c r="E1079">
        <v>15050</v>
      </c>
      <c r="F1079">
        <v>59427</v>
      </c>
      <c r="G1079">
        <v>126108.532764434</v>
      </c>
      <c r="H1079">
        <v>7.8765487015493199E-2</v>
      </c>
      <c r="I1079">
        <v>50</v>
      </c>
      <c r="J1079">
        <v>12.733110427856399</v>
      </c>
      <c r="K1079">
        <v>0</v>
      </c>
      <c r="L1079">
        <v>35.76</v>
      </c>
      <c r="M1079">
        <v>67.27</v>
      </c>
      <c r="N1079">
        <v>28.5</v>
      </c>
      <c r="O1079">
        <v>0</v>
      </c>
      <c r="P1079" t="s">
        <v>29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5">
      <c r="A1080">
        <v>2110</v>
      </c>
      <c r="B1080">
        <v>4</v>
      </c>
      <c r="C1080">
        <v>1</v>
      </c>
      <c r="D1080">
        <v>1</v>
      </c>
      <c r="E1080">
        <v>50</v>
      </c>
      <c r="F1080">
        <v>200</v>
      </c>
      <c r="G1080">
        <v>1.5536303520202599</v>
      </c>
      <c r="H1080">
        <v>32.182687429466398</v>
      </c>
      <c r="I1080">
        <v>50</v>
      </c>
      <c r="J1080">
        <v>4.8482179641723598E-2</v>
      </c>
      <c r="K1080">
        <v>0</v>
      </c>
      <c r="L1080">
        <v>10.26</v>
      </c>
      <c r="M1080">
        <v>69.87</v>
      </c>
      <c r="N1080">
        <v>28.52</v>
      </c>
      <c r="O1080">
        <v>0</v>
      </c>
      <c r="P1080" t="s">
        <v>30</v>
      </c>
    </row>
    <row r="1081" spans="1:22" x14ac:dyDescent="0.35">
      <c r="A1081">
        <v>2110</v>
      </c>
      <c r="B1081">
        <v>4</v>
      </c>
      <c r="C1081">
        <v>51</v>
      </c>
      <c r="D1081">
        <v>1</v>
      </c>
      <c r="E1081">
        <v>2550</v>
      </c>
      <c r="F1081">
        <v>10200</v>
      </c>
      <c r="G1081">
        <v>292.41401624679497</v>
      </c>
      <c r="H1081">
        <v>8.7205122132306201</v>
      </c>
      <c r="I1081">
        <v>50</v>
      </c>
      <c r="J1081">
        <v>0.118993520736694</v>
      </c>
      <c r="K1081">
        <v>0</v>
      </c>
      <c r="L1081">
        <v>17.54</v>
      </c>
      <c r="M1081">
        <v>69.94</v>
      </c>
      <c r="N1081">
        <v>28.5</v>
      </c>
      <c r="O1081">
        <v>0</v>
      </c>
      <c r="P1081" t="s">
        <v>30</v>
      </c>
    </row>
    <row r="1082" spans="1:22" x14ac:dyDescent="0.35">
      <c r="A1082">
        <v>2110</v>
      </c>
      <c r="B1082">
        <v>4</v>
      </c>
      <c r="C1082">
        <v>101</v>
      </c>
      <c r="D1082">
        <v>1</v>
      </c>
      <c r="E1082">
        <v>5050</v>
      </c>
      <c r="F1082">
        <v>20200</v>
      </c>
      <c r="G1082">
        <v>1068.25983834266</v>
      </c>
      <c r="H1082">
        <v>4.7273142907204404</v>
      </c>
      <c r="I1082">
        <v>50</v>
      </c>
      <c r="J1082">
        <v>0.189945697784423</v>
      </c>
      <c r="K1082">
        <v>0</v>
      </c>
      <c r="L1082">
        <v>31.3</v>
      </c>
      <c r="M1082">
        <v>70.989999999999995</v>
      </c>
      <c r="N1082">
        <v>29.5</v>
      </c>
      <c r="O1082">
        <v>0</v>
      </c>
      <c r="P1082" t="s">
        <v>30</v>
      </c>
    </row>
    <row r="1083" spans="1:22" x14ac:dyDescent="0.35">
      <c r="A1083">
        <v>2110</v>
      </c>
      <c r="B1083">
        <v>4</v>
      </c>
      <c r="C1083">
        <v>151</v>
      </c>
      <c r="D1083">
        <v>1</v>
      </c>
      <c r="E1083">
        <v>7550</v>
      </c>
      <c r="F1083">
        <v>30200</v>
      </c>
      <c r="G1083">
        <v>2078.3199455737999</v>
      </c>
      <c r="H1083">
        <v>3.6327419250723199</v>
      </c>
      <c r="I1083">
        <v>50</v>
      </c>
      <c r="J1083">
        <v>0.30400133132934498</v>
      </c>
      <c r="K1083">
        <v>0</v>
      </c>
      <c r="L1083">
        <v>19.309999999999999</v>
      </c>
      <c r="M1083">
        <v>70.319999999999993</v>
      </c>
      <c r="N1083">
        <v>29.5</v>
      </c>
      <c r="O1083">
        <v>0</v>
      </c>
      <c r="P1083" t="s">
        <v>30</v>
      </c>
    </row>
    <row r="1084" spans="1:22" x14ac:dyDescent="0.35">
      <c r="A1084">
        <v>2110</v>
      </c>
      <c r="B1084">
        <v>4</v>
      </c>
      <c r="C1084">
        <v>201</v>
      </c>
      <c r="D1084">
        <v>1</v>
      </c>
      <c r="E1084">
        <v>10050</v>
      </c>
      <c r="F1084">
        <v>40200</v>
      </c>
      <c r="G1084">
        <v>3683.7522134780802</v>
      </c>
      <c r="H1084">
        <v>2.7281965283194398</v>
      </c>
      <c r="I1084">
        <v>50</v>
      </c>
      <c r="J1084">
        <v>0.47022390365600503</v>
      </c>
      <c r="K1084">
        <v>0</v>
      </c>
      <c r="L1084">
        <v>24.21</v>
      </c>
      <c r="M1084">
        <v>70.09</v>
      </c>
      <c r="N1084">
        <v>28.5</v>
      </c>
      <c r="O1084">
        <v>0</v>
      </c>
      <c r="P1084" t="s">
        <v>30</v>
      </c>
    </row>
    <row r="1085" spans="1:22" x14ac:dyDescent="0.35">
      <c r="A1085">
        <v>2110</v>
      </c>
      <c r="B1085">
        <v>4</v>
      </c>
      <c r="C1085">
        <v>251</v>
      </c>
      <c r="D1085">
        <v>1</v>
      </c>
      <c r="E1085">
        <v>12550</v>
      </c>
      <c r="F1085">
        <v>50200</v>
      </c>
      <c r="G1085">
        <v>7423.5408763885498</v>
      </c>
      <c r="H1085">
        <v>1.6905679121289301</v>
      </c>
      <c r="I1085">
        <v>50</v>
      </c>
      <c r="J1085">
        <v>0.90395545959472601</v>
      </c>
      <c r="K1085">
        <v>0</v>
      </c>
      <c r="L1085">
        <v>30.62</v>
      </c>
      <c r="M1085">
        <v>70.459999999999994</v>
      </c>
      <c r="N1085">
        <v>28.5</v>
      </c>
      <c r="O1085">
        <v>0</v>
      </c>
      <c r="P1085" t="s">
        <v>30</v>
      </c>
    </row>
    <row r="1086" spans="1:22" x14ac:dyDescent="0.35">
      <c r="A1086">
        <v>2110</v>
      </c>
      <c r="B1086">
        <v>4</v>
      </c>
      <c r="C1086">
        <v>301</v>
      </c>
      <c r="D1086">
        <v>1</v>
      </c>
      <c r="E1086">
        <v>15050</v>
      </c>
      <c r="F1086">
        <v>60200</v>
      </c>
      <c r="G1086">
        <v>25975.2035005092</v>
      </c>
      <c r="H1086">
        <v>0.57939873309192402</v>
      </c>
      <c r="I1086">
        <v>50</v>
      </c>
      <c r="J1086">
        <v>2.6209630966186501</v>
      </c>
      <c r="K1086">
        <v>0</v>
      </c>
      <c r="L1086">
        <v>33.74</v>
      </c>
      <c r="M1086">
        <v>70.11</v>
      </c>
      <c r="N1086">
        <v>29.5</v>
      </c>
      <c r="O1086">
        <v>0</v>
      </c>
      <c r="P1086" t="s">
        <v>30</v>
      </c>
    </row>
    <row r="1087" spans="1:22" x14ac:dyDescent="0.35">
      <c r="A1087">
        <v>1910</v>
      </c>
      <c r="B1087">
        <v>4</v>
      </c>
      <c r="C1087">
        <v>1</v>
      </c>
      <c r="D1087">
        <v>1</v>
      </c>
      <c r="E1087">
        <v>50</v>
      </c>
      <c r="F1087">
        <v>200</v>
      </c>
      <c r="G1087">
        <v>1.51706266403198</v>
      </c>
      <c r="H1087">
        <v>32.958427615054603</v>
      </c>
      <c r="I1087">
        <v>50</v>
      </c>
      <c r="J1087">
        <v>1.69663429260253E-2</v>
      </c>
      <c r="K1087">
        <v>0</v>
      </c>
      <c r="L1087">
        <v>9.3800000000000008</v>
      </c>
      <c r="M1087">
        <v>70.08</v>
      </c>
      <c r="N1087">
        <v>29.5</v>
      </c>
      <c r="O1087">
        <v>0</v>
      </c>
      <c r="P1087" t="s">
        <v>30</v>
      </c>
    </row>
    <row r="1088" spans="1:22" x14ac:dyDescent="0.35">
      <c r="A1088">
        <v>1910</v>
      </c>
      <c r="B1088">
        <v>4</v>
      </c>
      <c r="C1088">
        <v>51</v>
      </c>
      <c r="D1088">
        <v>1</v>
      </c>
      <c r="E1088">
        <v>2550</v>
      </c>
      <c r="F1088">
        <v>10200</v>
      </c>
      <c r="G1088">
        <v>333.220721721649</v>
      </c>
      <c r="H1088">
        <v>7.6525853098958896</v>
      </c>
      <c r="I1088">
        <v>50</v>
      </c>
      <c r="J1088">
        <v>0.12464642524719199</v>
      </c>
      <c r="K1088">
        <v>0</v>
      </c>
      <c r="L1088">
        <v>11.91</v>
      </c>
      <c r="M1088">
        <v>70.400000000000006</v>
      </c>
      <c r="N1088">
        <v>28.5</v>
      </c>
      <c r="O1088">
        <v>0</v>
      </c>
      <c r="P1088" t="s">
        <v>30</v>
      </c>
    </row>
    <row r="1089" spans="1:16" x14ac:dyDescent="0.35">
      <c r="A1089">
        <v>1910</v>
      </c>
      <c r="B1089">
        <v>4</v>
      </c>
      <c r="C1089">
        <v>101</v>
      </c>
      <c r="D1089">
        <v>1</v>
      </c>
      <c r="E1089">
        <v>5050</v>
      </c>
      <c r="F1089">
        <v>20200</v>
      </c>
      <c r="G1089">
        <v>989.55332064628601</v>
      </c>
      <c r="H1089">
        <v>5.1033126711168997</v>
      </c>
      <c r="I1089">
        <v>50</v>
      </c>
      <c r="J1089">
        <v>0.207000732421875</v>
      </c>
      <c r="K1089">
        <v>0</v>
      </c>
      <c r="L1089">
        <v>17.36</v>
      </c>
      <c r="M1089">
        <v>70.39</v>
      </c>
      <c r="N1089">
        <v>29.5</v>
      </c>
      <c r="O1089">
        <v>0</v>
      </c>
      <c r="P1089" t="s">
        <v>30</v>
      </c>
    </row>
    <row r="1090" spans="1:16" x14ac:dyDescent="0.35">
      <c r="A1090">
        <v>1910</v>
      </c>
      <c r="B1090">
        <v>4</v>
      </c>
      <c r="C1090">
        <v>151</v>
      </c>
      <c r="D1090">
        <v>1</v>
      </c>
      <c r="E1090">
        <v>7550</v>
      </c>
      <c r="F1090">
        <v>30200</v>
      </c>
      <c r="G1090">
        <v>1638.40507936477</v>
      </c>
      <c r="H1090">
        <v>4.6081400107275003</v>
      </c>
      <c r="I1090">
        <v>50</v>
      </c>
      <c r="J1090">
        <v>0.23099708557128901</v>
      </c>
      <c r="K1090">
        <v>0</v>
      </c>
      <c r="L1090">
        <v>20.95</v>
      </c>
      <c r="M1090">
        <v>70.53</v>
      </c>
      <c r="N1090">
        <v>29.5</v>
      </c>
      <c r="O1090">
        <v>0</v>
      </c>
      <c r="P1090" t="s">
        <v>30</v>
      </c>
    </row>
    <row r="1091" spans="1:16" x14ac:dyDescent="0.35">
      <c r="A1091">
        <v>1910</v>
      </c>
      <c r="B1091">
        <v>4</v>
      </c>
      <c r="C1091">
        <v>201</v>
      </c>
      <c r="D1091">
        <v>1</v>
      </c>
      <c r="E1091">
        <v>10050</v>
      </c>
      <c r="F1091">
        <v>40200</v>
      </c>
      <c r="G1091">
        <v>4177.6610574722199</v>
      </c>
      <c r="H1091">
        <v>2.4056523163899102</v>
      </c>
      <c r="I1091">
        <v>50</v>
      </c>
      <c r="J1091">
        <v>0.47499942779540999</v>
      </c>
      <c r="K1091">
        <v>0</v>
      </c>
      <c r="L1091">
        <v>25.18</v>
      </c>
      <c r="M1091">
        <v>70.16</v>
      </c>
      <c r="N1091">
        <v>28.5</v>
      </c>
      <c r="O1091">
        <v>0</v>
      </c>
      <c r="P1091" t="s">
        <v>30</v>
      </c>
    </row>
    <row r="1092" spans="1:16" x14ac:dyDescent="0.35">
      <c r="A1092">
        <v>1910</v>
      </c>
      <c r="B1092">
        <v>4</v>
      </c>
      <c r="C1092">
        <v>251</v>
      </c>
      <c r="D1092">
        <v>1</v>
      </c>
      <c r="E1092">
        <v>12550</v>
      </c>
      <c r="F1092">
        <v>50200</v>
      </c>
      <c r="G1092">
        <v>8002.9257602691596</v>
      </c>
      <c r="H1092">
        <v>1.56817648644261</v>
      </c>
      <c r="I1092">
        <v>50</v>
      </c>
      <c r="J1092">
        <v>0.79300069808959905</v>
      </c>
      <c r="K1092">
        <v>0</v>
      </c>
      <c r="L1092">
        <v>29.19</v>
      </c>
      <c r="M1092">
        <v>70.06</v>
      </c>
      <c r="N1092">
        <v>28.5</v>
      </c>
      <c r="O1092">
        <v>0</v>
      </c>
      <c r="P1092" t="s">
        <v>30</v>
      </c>
    </row>
    <row r="1093" spans="1:16" x14ac:dyDescent="0.35">
      <c r="A1093">
        <v>1910</v>
      </c>
      <c r="B1093">
        <v>4</v>
      </c>
      <c r="C1093">
        <v>301</v>
      </c>
      <c r="D1093">
        <v>1</v>
      </c>
      <c r="E1093">
        <v>15050</v>
      </c>
      <c r="F1093">
        <v>60200</v>
      </c>
      <c r="G1093">
        <v>13938.935611963199</v>
      </c>
      <c r="H1093">
        <v>1.07970941390124</v>
      </c>
      <c r="I1093">
        <v>50</v>
      </c>
      <c r="J1093">
        <v>0.78199172019958496</v>
      </c>
      <c r="K1093">
        <v>0</v>
      </c>
      <c r="L1093">
        <v>35.9</v>
      </c>
      <c r="M1093">
        <v>70.47</v>
      </c>
      <c r="N1093">
        <v>29.5</v>
      </c>
      <c r="O1093">
        <v>0</v>
      </c>
      <c r="P1093" t="s">
        <v>30</v>
      </c>
    </row>
    <row r="1094" spans="1:16" x14ac:dyDescent="0.35">
      <c r="A1094">
        <v>1710</v>
      </c>
      <c r="B1094">
        <v>4</v>
      </c>
      <c r="C1094">
        <v>1</v>
      </c>
      <c r="D1094">
        <v>1</v>
      </c>
      <c r="E1094">
        <v>50</v>
      </c>
      <c r="F1094">
        <v>200</v>
      </c>
      <c r="G1094">
        <v>1.2013959884643499</v>
      </c>
      <c r="H1094">
        <v>41.618251167885802</v>
      </c>
      <c r="I1094">
        <v>50</v>
      </c>
      <c r="J1094">
        <v>1.7734766006469699E-2</v>
      </c>
      <c r="K1094">
        <v>0</v>
      </c>
      <c r="L1094">
        <v>7.45</v>
      </c>
      <c r="M1094">
        <v>70.37</v>
      </c>
      <c r="N1094">
        <v>29.5</v>
      </c>
      <c r="O1094">
        <v>0</v>
      </c>
      <c r="P1094" t="s">
        <v>30</v>
      </c>
    </row>
    <row r="1095" spans="1:16" x14ac:dyDescent="0.35">
      <c r="A1095">
        <v>1710</v>
      </c>
      <c r="B1095">
        <v>4</v>
      </c>
      <c r="C1095">
        <v>51</v>
      </c>
      <c r="D1095">
        <v>1</v>
      </c>
      <c r="E1095">
        <v>2550</v>
      </c>
      <c r="F1095">
        <v>10200</v>
      </c>
      <c r="G1095">
        <v>140.96545505523599</v>
      </c>
      <c r="H1095">
        <v>18.0895383127787</v>
      </c>
      <c r="I1095">
        <v>50</v>
      </c>
      <c r="J1095">
        <v>5.70011138916015E-2</v>
      </c>
      <c r="K1095">
        <v>0</v>
      </c>
      <c r="L1095">
        <v>9.5299999999999994</v>
      </c>
      <c r="M1095">
        <v>70.19</v>
      </c>
      <c r="N1095">
        <v>29.5</v>
      </c>
      <c r="O1095">
        <v>0</v>
      </c>
      <c r="P1095" t="s">
        <v>30</v>
      </c>
    </row>
    <row r="1096" spans="1:16" x14ac:dyDescent="0.35">
      <c r="A1096">
        <v>1710</v>
      </c>
      <c r="B1096">
        <v>4</v>
      </c>
      <c r="C1096">
        <v>101</v>
      </c>
      <c r="D1096">
        <v>1</v>
      </c>
      <c r="E1096">
        <v>5050</v>
      </c>
      <c r="F1096">
        <v>20200</v>
      </c>
      <c r="G1096">
        <v>650.50936031341496</v>
      </c>
      <c r="H1096">
        <v>7.7631473243780897</v>
      </c>
      <c r="I1096">
        <v>50</v>
      </c>
      <c r="J1096">
        <v>0.12600207328796301</v>
      </c>
      <c r="K1096">
        <v>0</v>
      </c>
      <c r="L1096">
        <v>11.3</v>
      </c>
      <c r="M1096">
        <v>69.849999999999994</v>
      </c>
      <c r="N1096">
        <v>29.5</v>
      </c>
      <c r="O1096">
        <v>0</v>
      </c>
      <c r="P1096" t="s">
        <v>30</v>
      </c>
    </row>
    <row r="1097" spans="1:16" x14ac:dyDescent="0.35">
      <c r="A1097">
        <v>1710</v>
      </c>
      <c r="B1097">
        <v>4</v>
      </c>
      <c r="C1097">
        <v>151</v>
      </c>
      <c r="D1097">
        <v>1</v>
      </c>
      <c r="E1097">
        <v>7550</v>
      </c>
      <c r="F1097">
        <v>30200</v>
      </c>
      <c r="G1097">
        <v>1176.52305984497</v>
      </c>
      <c r="H1097">
        <v>6.4172137866935204</v>
      </c>
      <c r="I1097">
        <v>50</v>
      </c>
      <c r="J1097">
        <v>0.175259590148925</v>
      </c>
      <c r="K1097">
        <v>0</v>
      </c>
      <c r="L1097">
        <v>14.6</v>
      </c>
      <c r="M1097">
        <v>69.95</v>
      </c>
      <c r="N1097">
        <v>28.5</v>
      </c>
      <c r="O1097">
        <v>0</v>
      </c>
      <c r="P1097" t="s">
        <v>30</v>
      </c>
    </row>
    <row r="1098" spans="1:16" x14ac:dyDescent="0.35">
      <c r="A1098">
        <v>1710</v>
      </c>
      <c r="B1098">
        <v>4</v>
      </c>
      <c r="C1098">
        <v>201</v>
      </c>
      <c r="D1098">
        <v>1</v>
      </c>
      <c r="E1098">
        <v>10050</v>
      </c>
      <c r="F1098">
        <v>40200</v>
      </c>
      <c r="G1098">
        <v>4287.9891915321296</v>
      </c>
      <c r="H1098">
        <v>2.3437559077449599</v>
      </c>
      <c r="I1098">
        <v>50</v>
      </c>
      <c r="J1098">
        <v>0.513288974761962</v>
      </c>
      <c r="K1098">
        <v>0</v>
      </c>
      <c r="L1098">
        <v>19.98</v>
      </c>
      <c r="M1098">
        <v>70.06</v>
      </c>
      <c r="N1098">
        <v>29.5</v>
      </c>
      <c r="O1098">
        <v>0</v>
      </c>
      <c r="P1098" t="s">
        <v>30</v>
      </c>
    </row>
    <row r="1099" spans="1:16" x14ac:dyDescent="0.35">
      <c r="A1099">
        <v>1710</v>
      </c>
      <c r="B1099">
        <v>4</v>
      </c>
      <c r="C1099">
        <v>251</v>
      </c>
      <c r="D1099">
        <v>1</v>
      </c>
      <c r="E1099">
        <v>12550</v>
      </c>
      <c r="F1099">
        <v>50200</v>
      </c>
      <c r="G1099">
        <v>18838.5938756465</v>
      </c>
      <c r="H1099">
        <v>0.66618560190014398</v>
      </c>
      <c r="I1099">
        <v>50</v>
      </c>
      <c r="J1099">
        <v>0.87099742889404297</v>
      </c>
      <c r="K1099">
        <v>0</v>
      </c>
      <c r="L1099">
        <v>42.67</v>
      </c>
      <c r="M1099">
        <v>72.89</v>
      </c>
      <c r="N1099">
        <v>29.5</v>
      </c>
      <c r="O1099">
        <v>0</v>
      </c>
      <c r="P1099" t="s">
        <v>30</v>
      </c>
    </row>
    <row r="1100" spans="1:16" x14ac:dyDescent="0.35">
      <c r="A1100">
        <v>1710</v>
      </c>
      <c r="B1100">
        <v>4</v>
      </c>
      <c r="C1100">
        <v>301</v>
      </c>
      <c r="D1100">
        <v>1</v>
      </c>
      <c r="E1100">
        <v>15050</v>
      </c>
      <c r="F1100">
        <v>60200</v>
      </c>
      <c r="G1100">
        <v>5083.5528976917203</v>
      </c>
      <c r="H1100">
        <v>2.9605278636588399</v>
      </c>
      <c r="I1100">
        <v>50</v>
      </c>
      <c r="J1100">
        <v>0.31003856658935502</v>
      </c>
      <c r="K1100">
        <v>0</v>
      </c>
      <c r="L1100">
        <v>29.08</v>
      </c>
      <c r="M1100">
        <v>70.94</v>
      </c>
      <c r="N1100">
        <v>29.5</v>
      </c>
      <c r="O1100">
        <v>0</v>
      </c>
      <c r="P1100" t="s">
        <v>30</v>
      </c>
    </row>
    <row r="1101" spans="1:16" x14ac:dyDescent="0.35">
      <c r="A1101">
        <v>1510</v>
      </c>
      <c r="B1101">
        <v>4</v>
      </c>
      <c r="C1101">
        <v>1</v>
      </c>
      <c r="D1101">
        <v>1</v>
      </c>
      <c r="E1101">
        <v>50</v>
      </c>
      <c r="F1101">
        <v>200</v>
      </c>
      <c r="G1101">
        <v>1.3842904567718499</v>
      </c>
      <c r="H1101">
        <v>36.119587298607399</v>
      </c>
      <c r="I1101">
        <v>50</v>
      </c>
      <c r="J1101">
        <v>3.2244920730590799E-2</v>
      </c>
      <c r="K1101">
        <v>0</v>
      </c>
      <c r="L1101">
        <v>7.59</v>
      </c>
      <c r="M1101">
        <v>70.5</v>
      </c>
      <c r="N1101">
        <v>29.5</v>
      </c>
      <c r="O1101">
        <v>0</v>
      </c>
      <c r="P1101" t="s">
        <v>30</v>
      </c>
    </row>
    <row r="1102" spans="1:16" x14ac:dyDescent="0.35">
      <c r="A1102">
        <v>1510</v>
      </c>
      <c r="B1102">
        <v>4</v>
      </c>
      <c r="C1102">
        <v>51</v>
      </c>
      <c r="D1102">
        <v>1</v>
      </c>
      <c r="E1102">
        <v>2550</v>
      </c>
      <c r="F1102">
        <v>10200</v>
      </c>
      <c r="G1102">
        <v>219.08804202079699</v>
      </c>
      <c r="H1102">
        <v>11.639156461848</v>
      </c>
      <c r="I1102">
        <v>50</v>
      </c>
      <c r="J1102">
        <v>6.7965984344482394E-2</v>
      </c>
      <c r="K1102">
        <v>0</v>
      </c>
      <c r="L1102">
        <v>8.5</v>
      </c>
      <c r="M1102">
        <v>70.53</v>
      </c>
      <c r="N1102">
        <v>29.5</v>
      </c>
      <c r="O1102">
        <v>0</v>
      </c>
      <c r="P1102" t="s">
        <v>30</v>
      </c>
    </row>
    <row r="1103" spans="1:16" x14ac:dyDescent="0.35">
      <c r="A1103">
        <v>1510</v>
      </c>
      <c r="B1103">
        <v>4</v>
      </c>
      <c r="C1103">
        <v>101</v>
      </c>
      <c r="D1103">
        <v>1</v>
      </c>
      <c r="E1103">
        <v>5050</v>
      </c>
      <c r="F1103">
        <v>20200</v>
      </c>
      <c r="G1103">
        <v>947.61090159416199</v>
      </c>
      <c r="H1103">
        <v>5.3291915400133103</v>
      </c>
      <c r="I1103">
        <v>50</v>
      </c>
      <c r="J1103">
        <v>0.18275332450866699</v>
      </c>
      <c r="K1103">
        <v>0</v>
      </c>
      <c r="L1103">
        <v>15.11</v>
      </c>
      <c r="M1103">
        <v>71.06</v>
      </c>
      <c r="N1103">
        <v>29.5</v>
      </c>
      <c r="O1103">
        <v>0</v>
      </c>
      <c r="P1103" t="s">
        <v>30</v>
      </c>
    </row>
    <row r="1104" spans="1:16" x14ac:dyDescent="0.35">
      <c r="A1104">
        <v>1510</v>
      </c>
      <c r="B1104">
        <v>4</v>
      </c>
      <c r="C1104">
        <v>151</v>
      </c>
      <c r="D1104">
        <v>1</v>
      </c>
      <c r="E1104">
        <v>7550</v>
      </c>
      <c r="F1104">
        <v>30200</v>
      </c>
      <c r="G1104">
        <v>1041.9156479835499</v>
      </c>
      <c r="H1104">
        <v>7.24626798206911</v>
      </c>
      <c r="I1104">
        <v>50</v>
      </c>
      <c r="J1104">
        <v>0.12526726722717199</v>
      </c>
      <c r="K1104">
        <v>0</v>
      </c>
      <c r="L1104">
        <v>20.92</v>
      </c>
      <c r="M1104">
        <v>70.430000000000007</v>
      </c>
      <c r="N1104">
        <v>29.5</v>
      </c>
      <c r="O1104">
        <v>0</v>
      </c>
      <c r="P1104" t="s">
        <v>30</v>
      </c>
    </row>
    <row r="1105" spans="1:16" x14ac:dyDescent="0.35">
      <c r="A1105">
        <v>1510</v>
      </c>
      <c r="B1105">
        <v>4</v>
      </c>
      <c r="C1105">
        <v>201</v>
      </c>
      <c r="D1105">
        <v>1</v>
      </c>
      <c r="E1105">
        <v>10050</v>
      </c>
      <c r="F1105">
        <v>40200</v>
      </c>
      <c r="G1105">
        <v>6333.8817713260596</v>
      </c>
      <c r="H1105">
        <v>1.5867047038195501</v>
      </c>
      <c r="I1105">
        <v>50</v>
      </c>
      <c r="J1105">
        <v>0.79856634140014604</v>
      </c>
      <c r="K1105">
        <v>0</v>
      </c>
      <c r="L1105">
        <v>31.76</v>
      </c>
      <c r="M1105">
        <v>73</v>
      </c>
      <c r="N1105">
        <v>29.5</v>
      </c>
      <c r="O1105">
        <v>0</v>
      </c>
      <c r="P1105" t="s">
        <v>30</v>
      </c>
    </row>
    <row r="1106" spans="1:16" x14ac:dyDescent="0.35">
      <c r="A1106">
        <v>1510</v>
      </c>
      <c r="B1106">
        <v>4</v>
      </c>
      <c r="C1106">
        <v>251</v>
      </c>
      <c r="D1106">
        <v>1</v>
      </c>
      <c r="E1106">
        <v>12550</v>
      </c>
      <c r="F1106">
        <v>50200</v>
      </c>
      <c r="G1106">
        <v>4191.4302690029099</v>
      </c>
      <c r="H1106">
        <v>2.9942046496184398</v>
      </c>
      <c r="I1106">
        <v>50</v>
      </c>
      <c r="J1106">
        <v>0.34295582771301197</v>
      </c>
      <c r="K1106">
        <v>0</v>
      </c>
      <c r="L1106">
        <v>45.34</v>
      </c>
      <c r="M1106">
        <v>72.989999999999995</v>
      </c>
      <c r="N1106">
        <v>29.5</v>
      </c>
      <c r="O1106">
        <v>0</v>
      </c>
      <c r="P1106" t="s">
        <v>30</v>
      </c>
    </row>
    <row r="1107" spans="1:16" x14ac:dyDescent="0.35">
      <c r="A1107">
        <v>1510</v>
      </c>
      <c r="B1107">
        <v>4</v>
      </c>
      <c r="C1107">
        <v>301</v>
      </c>
      <c r="D1107">
        <v>1</v>
      </c>
      <c r="E1107">
        <v>15050</v>
      </c>
      <c r="F1107">
        <v>60200</v>
      </c>
      <c r="G1107">
        <v>4305.3266782760602</v>
      </c>
      <c r="H1107">
        <v>3.4956696958536702</v>
      </c>
      <c r="I1107">
        <v>50</v>
      </c>
      <c r="J1107">
        <v>0.24196505546569799</v>
      </c>
      <c r="K1107">
        <v>0</v>
      </c>
      <c r="L1107">
        <v>28.31</v>
      </c>
      <c r="M1107">
        <v>73.05</v>
      </c>
      <c r="N1107">
        <v>28.5</v>
      </c>
      <c r="O1107">
        <v>0</v>
      </c>
      <c r="P1107" t="s">
        <v>30</v>
      </c>
    </row>
    <row r="1108" spans="1:16" x14ac:dyDescent="0.35">
      <c r="A1108">
        <v>1310</v>
      </c>
      <c r="B1108">
        <v>4</v>
      </c>
      <c r="C1108">
        <v>1</v>
      </c>
      <c r="D1108">
        <v>1</v>
      </c>
      <c r="E1108">
        <v>50</v>
      </c>
      <c r="F1108">
        <v>200</v>
      </c>
      <c r="G1108">
        <v>1.1219851970672601</v>
      </c>
      <c r="H1108">
        <v>44.563867803866003</v>
      </c>
      <c r="I1108">
        <v>50</v>
      </c>
      <c r="J1108">
        <v>1.8027782440185498E-2</v>
      </c>
      <c r="K1108">
        <v>0</v>
      </c>
      <c r="L1108">
        <v>9.58</v>
      </c>
      <c r="M1108">
        <v>72.95</v>
      </c>
      <c r="N1108">
        <v>29.5</v>
      </c>
      <c r="O1108">
        <v>0</v>
      </c>
      <c r="P1108" t="s">
        <v>30</v>
      </c>
    </row>
    <row r="1109" spans="1:16" x14ac:dyDescent="0.35">
      <c r="A1109">
        <v>1310</v>
      </c>
      <c r="B1109">
        <v>4</v>
      </c>
      <c r="C1109">
        <v>51</v>
      </c>
      <c r="D1109">
        <v>1</v>
      </c>
      <c r="E1109">
        <v>2550</v>
      </c>
      <c r="F1109">
        <v>10200</v>
      </c>
      <c r="G1109">
        <v>290.68162059783901</v>
      </c>
      <c r="H1109">
        <v>8.7724844617126507</v>
      </c>
      <c r="I1109">
        <v>50</v>
      </c>
      <c r="J1109">
        <v>0.11720848083495999</v>
      </c>
      <c r="K1109">
        <v>0</v>
      </c>
      <c r="L1109">
        <v>16.329999999999998</v>
      </c>
      <c r="M1109">
        <v>74.33</v>
      </c>
      <c r="N1109">
        <v>29.5</v>
      </c>
      <c r="O1109">
        <v>0</v>
      </c>
      <c r="P1109" t="s">
        <v>30</v>
      </c>
    </row>
    <row r="1110" spans="1:16" x14ac:dyDescent="0.35">
      <c r="A1110">
        <v>1310</v>
      </c>
      <c r="B1110">
        <v>4</v>
      </c>
      <c r="C1110">
        <v>101</v>
      </c>
      <c r="D1110">
        <v>1</v>
      </c>
      <c r="E1110">
        <v>5050</v>
      </c>
      <c r="F1110">
        <v>20200</v>
      </c>
      <c r="G1110">
        <v>487.51388812065102</v>
      </c>
      <c r="H1110">
        <v>10.358679256231101</v>
      </c>
      <c r="I1110">
        <v>50</v>
      </c>
      <c r="J1110">
        <v>0.167997121810913</v>
      </c>
      <c r="K1110">
        <v>0</v>
      </c>
      <c r="L1110">
        <v>17.29</v>
      </c>
      <c r="M1110">
        <v>71.52</v>
      </c>
      <c r="N1110">
        <v>29.5</v>
      </c>
      <c r="O1110">
        <v>0</v>
      </c>
      <c r="P1110" t="s">
        <v>30</v>
      </c>
    </row>
    <row r="1111" spans="1:16" x14ac:dyDescent="0.35">
      <c r="A1111">
        <v>1310</v>
      </c>
      <c r="B1111">
        <v>4</v>
      </c>
      <c r="C1111">
        <v>151</v>
      </c>
      <c r="D1111">
        <v>1</v>
      </c>
      <c r="E1111">
        <v>7550</v>
      </c>
      <c r="F1111">
        <v>30200</v>
      </c>
      <c r="G1111">
        <v>810.49260807037297</v>
      </c>
      <c r="H1111">
        <v>9.3153224654017404</v>
      </c>
      <c r="I1111">
        <v>50</v>
      </c>
      <c r="J1111">
        <v>8.2432985305786105E-2</v>
      </c>
      <c r="K1111">
        <v>0</v>
      </c>
      <c r="L1111">
        <v>24.29</v>
      </c>
      <c r="M1111">
        <v>71.66</v>
      </c>
      <c r="N1111">
        <v>28.5</v>
      </c>
      <c r="O1111">
        <v>0</v>
      </c>
      <c r="P1111" t="s">
        <v>30</v>
      </c>
    </row>
    <row r="1112" spans="1:16" x14ac:dyDescent="0.35">
      <c r="A1112">
        <v>1310</v>
      </c>
      <c r="B1112">
        <v>4</v>
      </c>
      <c r="C1112">
        <v>201</v>
      </c>
      <c r="D1112">
        <v>1</v>
      </c>
      <c r="E1112">
        <v>10050</v>
      </c>
      <c r="F1112">
        <v>40200</v>
      </c>
      <c r="G1112">
        <v>4195.4150516986801</v>
      </c>
      <c r="H1112">
        <v>2.39547217049022</v>
      </c>
      <c r="I1112">
        <v>50</v>
      </c>
      <c r="J1112">
        <v>0.737998247146606</v>
      </c>
      <c r="K1112">
        <v>0</v>
      </c>
      <c r="L1112">
        <v>25.79</v>
      </c>
      <c r="M1112">
        <v>71.349999999999994</v>
      </c>
      <c r="N1112">
        <v>28.5</v>
      </c>
      <c r="O1112">
        <v>0</v>
      </c>
      <c r="P1112" t="s">
        <v>30</v>
      </c>
    </row>
    <row r="1113" spans="1:16" x14ac:dyDescent="0.35">
      <c r="A1113">
        <v>1310</v>
      </c>
      <c r="B1113">
        <v>4</v>
      </c>
      <c r="C1113">
        <v>251</v>
      </c>
      <c r="D1113">
        <v>1</v>
      </c>
      <c r="E1113">
        <v>12550</v>
      </c>
      <c r="F1113">
        <v>50200</v>
      </c>
      <c r="G1113">
        <v>5858.3317582607197</v>
      </c>
      <c r="H1113">
        <v>2.1422480866337801</v>
      </c>
      <c r="I1113">
        <v>50</v>
      </c>
      <c r="J1113">
        <v>0.61503529548644997</v>
      </c>
      <c r="K1113">
        <v>0</v>
      </c>
      <c r="L1113">
        <v>31.38</v>
      </c>
      <c r="M1113">
        <v>71.849999999999994</v>
      </c>
      <c r="N1113">
        <v>30.5</v>
      </c>
      <c r="O1113">
        <v>0</v>
      </c>
      <c r="P1113" t="s">
        <v>30</v>
      </c>
    </row>
    <row r="1114" spans="1:16" x14ac:dyDescent="0.35">
      <c r="A1114">
        <v>1310</v>
      </c>
      <c r="B1114">
        <v>4</v>
      </c>
      <c r="C1114">
        <v>301</v>
      </c>
      <c r="D1114">
        <v>1</v>
      </c>
      <c r="E1114">
        <v>15050</v>
      </c>
      <c r="F1114">
        <v>60200</v>
      </c>
      <c r="G1114">
        <v>6146.9757776260303</v>
      </c>
      <c r="H1114">
        <v>2.4483584358310702</v>
      </c>
      <c r="I1114">
        <v>50</v>
      </c>
      <c r="J1114">
        <v>0.33301305770874001</v>
      </c>
      <c r="K1114">
        <v>0</v>
      </c>
      <c r="L1114">
        <v>43.05</v>
      </c>
      <c r="M1114">
        <v>71.92</v>
      </c>
      <c r="N1114">
        <v>28.5</v>
      </c>
      <c r="O1114">
        <v>0</v>
      </c>
      <c r="P1114" t="s">
        <v>30</v>
      </c>
    </row>
    <row r="1115" spans="1:16" x14ac:dyDescent="0.35">
      <c r="A1115">
        <v>1110</v>
      </c>
      <c r="B1115">
        <v>4</v>
      </c>
      <c r="C1115">
        <v>1</v>
      </c>
      <c r="D1115">
        <v>1</v>
      </c>
      <c r="E1115">
        <v>50</v>
      </c>
      <c r="F1115">
        <v>200</v>
      </c>
      <c r="G1115">
        <v>1.29901146888732</v>
      </c>
      <c r="H1115">
        <v>38.490807200360997</v>
      </c>
      <c r="I1115">
        <v>50</v>
      </c>
      <c r="J1115">
        <v>1.00066661834716E-2</v>
      </c>
      <c r="K1115">
        <v>0</v>
      </c>
      <c r="L1115">
        <v>11.22</v>
      </c>
      <c r="M1115">
        <v>74.06</v>
      </c>
      <c r="N1115">
        <v>29.5</v>
      </c>
      <c r="O1115">
        <v>0</v>
      </c>
      <c r="P1115" t="s">
        <v>30</v>
      </c>
    </row>
    <row r="1116" spans="1:16" x14ac:dyDescent="0.35">
      <c r="A1116">
        <v>1110</v>
      </c>
      <c r="B1116">
        <v>4</v>
      </c>
      <c r="C1116">
        <v>51</v>
      </c>
      <c r="D1116">
        <v>1</v>
      </c>
      <c r="E1116">
        <v>2550</v>
      </c>
      <c r="F1116">
        <v>10200</v>
      </c>
      <c r="G1116">
        <v>295.73046851158102</v>
      </c>
      <c r="H1116">
        <v>8.6227165325041106</v>
      </c>
      <c r="I1116">
        <v>50</v>
      </c>
      <c r="J1116">
        <v>0.12801742553710899</v>
      </c>
      <c r="K1116">
        <v>0</v>
      </c>
      <c r="L1116">
        <v>20.32</v>
      </c>
      <c r="M1116">
        <v>72.989999999999995</v>
      </c>
      <c r="N1116">
        <v>30.56</v>
      </c>
      <c r="O1116">
        <v>0</v>
      </c>
      <c r="P1116" t="s">
        <v>30</v>
      </c>
    </row>
    <row r="1117" spans="1:16" x14ac:dyDescent="0.35">
      <c r="A1117">
        <v>1110</v>
      </c>
      <c r="B1117">
        <v>4</v>
      </c>
      <c r="C1117">
        <v>101</v>
      </c>
      <c r="D1117">
        <v>1</v>
      </c>
      <c r="E1117">
        <v>5050</v>
      </c>
      <c r="F1117">
        <v>20200</v>
      </c>
      <c r="G1117">
        <v>1048.6920604705799</v>
      </c>
      <c r="H1117">
        <v>4.8155222971116096</v>
      </c>
      <c r="I1117">
        <v>50</v>
      </c>
      <c r="J1117">
        <v>0.26592063903808499</v>
      </c>
      <c r="K1117">
        <v>0</v>
      </c>
      <c r="L1117">
        <v>33.549999999999997</v>
      </c>
      <c r="M1117">
        <v>73.48</v>
      </c>
      <c r="N1117">
        <v>29.5</v>
      </c>
      <c r="O1117">
        <v>0</v>
      </c>
      <c r="P1117" t="s">
        <v>30</v>
      </c>
    </row>
    <row r="1118" spans="1:16" x14ac:dyDescent="0.35">
      <c r="A1118">
        <v>1110</v>
      </c>
      <c r="B1118">
        <v>4</v>
      </c>
      <c r="C1118">
        <v>151</v>
      </c>
      <c r="D1118">
        <v>1</v>
      </c>
      <c r="E1118">
        <v>7550</v>
      </c>
      <c r="F1118">
        <v>30200</v>
      </c>
      <c r="G1118">
        <v>1661.4808692932099</v>
      </c>
      <c r="H1118">
        <v>4.54413899042469</v>
      </c>
      <c r="I1118">
        <v>50</v>
      </c>
      <c r="J1118">
        <v>0.35500049591064398</v>
      </c>
      <c r="K1118">
        <v>0</v>
      </c>
      <c r="L1118">
        <v>19.899999999999999</v>
      </c>
      <c r="M1118">
        <v>74.849999999999994</v>
      </c>
      <c r="N1118">
        <v>29.5</v>
      </c>
      <c r="O1118">
        <v>0</v>
      </c>
      <c r="P1118" t="s">
        <v>30</v>
      </c>
    </row>
    <row r="1119" spans="1:16" x14ac:dyDescent="0.35">
      <c r="A1119">
        <v>1110</v>
      </c>
      <c r="B1119">
        <v>4</v>
      </c>
      <c r="C1119">
        <v>201</v>
      </c>
      <c r="D1119">
        <v>1</v>
      </c>
      <c r="E1119">
        <v>10050</v>
      </c>
      <c r="F1119">
        <v>40200</v>
      </c>
      <c r="G1119">
        <v>2653.4677059650398</v>
      </c>
      <c r="H1119">
        <v>3.7874966322022399</v>
      </c>
      <c r="I1119">
        <v>50</v>
      </c>
      <c r="J1119">
        <v>0.25099849700927701</v>
      </c>
      <c r="K1119">
        <v>0</v>
      </c>
      <c r="L1119">
        <v>25.7</v>
      </c>
      <c r="M1119">
        <v>76.87</v>
      </c>
      <c r="N1119">
        <v>30.5</v>
      </c>
      <c r="O1119">
        <v>0</v>
      </c>
      <c r="P1119" t="s">
        <v>30</v>
      </c>
    </row>
    <row r="1120" spans="1:16" x14ac:dyDescent="0.35">
      <c r="A1120">
        <v>1110</v>
      </c>
      <c r="B1120">
        <v>4</v>
      </c>
      <c r="C1120">
        <v>251</v>
      </c>
      <c r="D1120">
        <v>1</v>
      </c>
      <c r="E1120">
        <v>12550</v>
      </c>
      <c r="F1120">
        <v>50200</v>
      </c>
      <c r="G1120">
        <v>3984.68242979049</v>
      </c>
      <c r="H1120">
        <v>3.1495609050731401</v>
      </c>
      <c r="I1120">
        <v>50</v>
      </c>
      <c r="J1120">
        <v>0.42628812789916898</v>
      </c>
      <c r="K1120">
        <v>0</v>
      </c>
      <c r="L1120">
        <v>30.6</v>
      </c>
      <c r="M1120">
        <v>77.260000000000005</v>
      </c>
      <c r="N1120">
        <v>28.5</v>
      </c>
      <c r="O1120">
        <v>0</v>
      </c>
      <c r="P1120" t="s">
        <v>30</v>
      </c>
    </row>
    <row r="1121" spans="1:16" x14ac:dyDescent="0.35">
      <c r="A1121">
        <v>1110</v>
      </c>
      <c r="B1121">
        <v>4</v>
      </c>
      <c r="C1121">
        <v>301</v>
      </c>
      <c r="D1121">
        <v>1</v>
      </c>
      <c r="E1121">
        <v>15050</v>
      </c>
      <c r="F1121">
        <v>60200</v>
      </c>
      <c r="G1121">
        <v>9671.9568920135498</v>
      </c>
      <c r="H1121">
        <v>1.5560449832471099</v>
      </c>
      <c r="I1121">
        <v>50</v>
      </c>
      <c r="J1121">
        <v>1.0120003223419101</v>
      </c>
      <c r="K1121">
        <v>0</v>
      </c>
      <c r="L1121">
        <v>31.8</v>
      </c>
      <c r="M1121">
        <v>76.66</v>
      </c>
      <c r="N1121">
        <v>29.5</v>
      </c>
      <c r="O1121">
        <v>0</v>
      </c>
      <c r="P1121" t="s">
        <v>30</v>
      </c>
    </row>
    <row r="1122" spans="1:16" x14ac:dyDescent="0.35">
      <c r="A1122">
        <v>910</v>
      </c>
      <c r="B1122">
        <v>4</v>
      </c>
      <c r="C1122">
        <v>1</v>
      </c>
      <c r="D1122">
        <v>1</v>
      </c>
      <c r="E1122">
        <v>50</v>
      </c>
      <c r="F1122">
        <v>200</v>
      </c>
      <c r="G1122">
        <v>1.3468983173370299</v>
      </c>
      <c r="H1122">
        <v>37.122327169325899</v>
      </c>
      <c r="I1122">
        <v>50</v>
      </c>
      <c r="J1122">
        <v>5.9652328491210903E-3</v>
      </c>
      <c r="K1122">
        <v>0</v>
      </c>
      <c r="L1122">
        <v>8.9600000000000009</v>
      </c>
      <c r="M1122">
        <v>75.88</v>
      </c>
      <c r="N1122">
        <v>29.66</v>
      </c>
      <c r="O1122">
        <v>0</v>
      </c>
      <c r="P1122" t="s">
        <v>30</v>
      </c>
    </row>
    <row r="1123" spans="1:16" x14ac:dyDescent="0.35">
      <c r="A1123">
        <v>910</v>
      </c>
      <c r="B1123">
        <v>4</v>
      </c>
      <c r="C1123">
        <v>51</v>
      </c>
      <c r="D1123">
        <v>1</v>
      </c>
      <c r="E1123">
        <v>2550</v>
      </c>
      <c r="F1123">
        <v>10200</v>
      </c>
      <c r="G1123">
        <v>117.160524368286</v>
      </c>
      <c r="H1123">
        <v>21.765010132459299</v>
      </c>
      <c r="I1123">
        <v>50</v>
      </c>
      <c r="J1123">
        <v>3.5320043563842697E-2</v>
      </c>
      <c r="K1123">
        <v>0</v>
      </c>
      <c r="L1123">
        <v>10.94</v>
      </c>
      <c r="M1123">
        <v>75.849999999999994</v>
      </c>
      <c r="N1123">
        <v>28.5</v>
      </c>
      <c r="O1123">
        <v>0</v>
      </c>
      <c r="P1123" t="s">
        <v>30</v>
      </c>
    </row>
    <row r="1124" spans="1:16" x14ac:dyDescent="0.35">
      <c r="A1124">
        <v>910</v>
      </c>
      <c r="B1124">
        <v>4</v>
      </c>
      <c r="C1124">
        <v>101</v>
      </c>
      <c r="D1124">
        <v>1</v>
      </c>
      <c r="E1124">
        <v>5050</v>
      </c>
      <c r="F1124">
        <v>20200</v>
      </c>
      <c r="G1124">
        <v>724.44714045524597</v>
      </c>
      <c r="H1124">
        <v>6.9708329538391904</v>
      </c>
      <c r="I1124">
        <v>50</v>
      </c>
      <c r="J1124">
        <v>0.110002040863037</v>
      </c>
      <c r="K1124">
        <v>0</v>
      </c>
      <c r="L1124">
        <v>16.649999999999999</v>
      </c>
      <c r="M1124">
        <v>75.36</v>
      </c>
      <c r="N1124">
        <v>28.5</v>
      </c>
      <c r="O1124">
        <v>0</v>
      </c>
      <c r="P1124" t="s">
        <v>30</v>
      </c>
    </row>
    <row r="1125" spans="1:16" x14ac:dyDescent="0.35">
      <c r="A1125">
        <v>910</v>
      </c>
      <c r="B1125">
        <v>4</v>
      </c>
      <c r="C1125">
        <v>151</v>
      </c>
      <c r="D1125">
        <v>1</v>
      </c>
      <c r="E1125">
        <v>7550</v>
      </c>
      <c r="F1125">
        <v>30200</v>
      </c>
      <c r="G1125">
        <v>1803.39957094192</v>
      </c>
      <c r="H1125">
        <v>4.1865375381322698</v>
      </c>
      <c r="I1125">
        <v>50</v>
      </c>
      <c r="J1125">
        <v>0.25499677658080999</v>
      </c>
      <c r="K1125">
        <v>0</v>
      </c>
      <c r="L1125">
        <v>21</v>
      </c>
      <c r="M1125">
        <v>75.64</v>
      </c>
      <c r="N1125">
        <v>29.5</v>
      </c>
      <c r="O1125">
        <v>0</v>
      </c>
      <c r="P1125" t="s">
        <v>30</v>
      </c>
    </row>
    <row r="1126" spans="1:16" x14ac:dyDescent="0.35">
      <c r="A1126">
        <v>910</v>
      </c>
      <c r="B1126">
        <v>4</v>
      </c>
      <c r="C1126">
        <v>201</v>
      </c>
      <c r="D1126">
        <v>1</v>
      </c>
      <c r="E1126">
        <v>10050</v>
      </c>
      <c r="F1126">
        <v>40200</v>
      </c>
      <c r="G1126">
        <v>3954.2225909232998</v>
      </c>
      <c r="H1126">
        <v>2.5415868148316099</v>
      </c>
      <c r="I1126">
        <v>50</v>
      </c>
      <c r="J1126">
        <v>0.48800086975097601</v>
      </c>
      <c r="K1126">
        <v>0</v>
      </c>
      <c r="L1126">
        <v>29.97</v>
      </c>
      <c r="M1126">
        <v>75.959999999999994</v>
      </c>
      <c r="N1126">
        <v>28.5</v>
      </c>
      <c r="O1126">
        <v>0</v>
      </c>
      <c r="P1126" t="s">
        <v>30</v>
      </c>
    </row>
    <row r="1127" spans="1:16" x14ac:dyDescent="0.35">
      <c r="A1127">
        <v>910</v>
      </c>
      <c r="B1127">
        <v>4</v>
      </c>
      <c r="C1127">
        <v>251</v>
      </c>
      <c r="D1127">
        <v>1</v>
      </c>
      <c r="E1127">
        <v>12550</v>
      </c>
      <c r="F1127">
        <v>50200</v>
      </c>
      <c r="G1127">
        <v>4907.1614680290204</v>
      </c>
      <c r="H1127">
        <v>2.5574866614366201</v>
      </c>
      <c r="I1127">
        <v>50</v>
      </c>
      <c r="J1127">
        <v>1.27985167503356</v>
      </c>
      <c r="K1127">
        <v>0</v>
      </c>
      <c r="L1127">
        <v>35.67</v>
      </c>
      <c r="M1127">
        <v>77.790000000000006</v>
      </c>
      <c r="N1127">
        <v>29.5</v>
      </c>
      <c r="O1127">
        <v>0</v>
      </c>
      <c r="P1127" t="s">
        <v>30</v>
      </c>
    </row>
    <row r="1128" spans="1:16" x14ac:dyDescent="0.35">
      <c r="A1128">
        <v>910</v>
      </c>
      <c r="B1128">
        <v>4</v>
      </c>
      <c r="C1128">
        <v>301</v>
      </c>
      <c r="D1128">
        <v>1</v>
      </c>
      <c r="E1128">
        <v>15050</v>
      </c>
      <c r="F1128">
        <v>60200</v>
      </c>
      <c r="G1128">
        <v>5164.6876485347702</v>
      </c>
      <c r="H1128">
        <v>2.9140193994635202</v>
      </c>
      <c r="I1128">
        <v>50</v>
      </c>
      <c r="J1128">
        <v>0.481876850128173</v>
      </c>
      <c r="K1128">
        <v>0</v>
      </c>
      <c r="L1128">
        <v>32.270000000000003</v>
      </c>
      <c r="M1128">
        <v>77.66</v>
      </c>
      <c r="N1128">
        <v>29.5</v>
      </c>
      <c r="O1128">
        <v>0</v>
      </c>
      <c r="P1128" t="s">
        <v>30</v>
      </c>
    </row>
    <row r="1129" spans="1:16" x14ac:dyDescent="0.35">
      <c r="A1129">
        <v>710</v>
      </c>
      <c r="B1129">
        <v>4</v>
      </c>
      <c r="C1129">
        <v>1</v>
      </c>
      <c r="D1129">
        <v>1</v>
      </c>
      <c r="E1129">
        <v>50</v>
      </c>
      <c r="F1129">
        <v>200</v>
      </c>
      <c r="G1129">
        <v>1.4630601406097401</v>
      </c>
      <c r="H1129">
        <v>34.174945111389697</v>
      </c>
      <c r="I1129">
        <v>50</v>
      </c>
      <c r="J1129">
        <v>4.98642921447753E-2</v>
      </c>
      <c r="K1129">
        <v>0</v>
      </c>
      <c r="L1129">
        <v>9.1199999999999992</v>
      </c>
      <c r="M1129">
        <v>77.67</v>
      </c>
      <c r="N1129">
        <v>28.5</v>
      </c>
      <c r="O1129">
        <v>0</v>
      </c>
      <c r="P1129" t="s">
        <v>30</v>
      </c>
    </row>
    <row r="1130" spans="1:16" x14ac:dyDescent="0.35">
      <c r="A1130">
        <v>710</v>
      </c>
      <c r="B1130">
        <v>4</v>
      </c>
      <c r="C1130">
        <v>51</v>
      </c>
      <c r="D1130">
        <v>1</v>
      </c>
      <c r="E1130">
        <v>2550</v>
      </c>
      <c r="F1130">
        <v>10200</v>
      </c>
      <c r="G1130">
        <v>168.934057950973</v>
      </c>
      <c r="H1130">
        <v>15.0946471713835</v>
      </c>
      <c r="I1130">
        <v>50</v>
      </c>
      <c r="J1130">
        <v>9.6218585968017495E-2</v>
      </c>
      <c r="K1130">
        <v>0</v>
      </c>
      <c r="L1130">
        <v>12.64</v>
      </c>
      <c r="M1130">
        <v>76.95</v>
      </c>
      <c r="N1130">
        <v>29.5</v>
      </c>
      <c r="O1130">
        <v>0</v>
      </c>
      <c r="P1130" t="s">
        <v>30</v>
      </c>
    </row>
    <row r="1131" spans="1:16" x14ac:dyDescent="0.35">
      <c r="A1131">
        <v>710</v>
      </c>
      <c r="B1131">
        <v>4</v>
      </c>
      <c r="C1131">
        <v>101</v>
      </c>
      <c r="D1131">
        <v>1</v>
      </c>
      <c r="E1131">
        <v>5050</v>
      </c>
      <c r="F1131">
        <v>20200</v>
      </c>
      <c r="G1131">
        <v>1087.47734427452</v>
      </c>
      <c r="H1131">
        <v>4.6437749039902601</v>
      </c>
      <c r="I1131">
        <v>50</v>
      </c>
      <c r="J1131">
        <v>0.135968208312988</v>
      </c>
      <c r="K1131">
        <v>0</v>
      </c>
      <c r="L1131">
        <v>21.13</v>
      </c>
      <c r="M1131">
        <v>77.180000000000007</v>
      </c>
      <c r="N1131">
        <v>29.5</v>
      </c>
      <c r="O1131">
        <v>0</v>
      </c>
      <c r="P1131" t="s">
        <v>30</v>
      </c>
    </row>
    <row r="1132" spans="1:16" x14ac:dyDescent="0.35">
      <c r="A1132">
        <v>710</v>
      </c>
      <c r="B1132">
        <v>4</v>
      </c>
      <c r="C1132">
        <v>151</v>
      </c>
      <c r="D1132">
        <v>1</v>
      </c>
      <c r="E1132">
        <v>7550</v>
      </c>
      <c r="F1132">
        <v>30200</v>
      </c>
      <c r="G1132">
        <v>2242.26637434959</v>
      </c>
      <c r="H1132">
        <v>3.3671289398834201</v>
      </c>
      <c r="I1132">
        <v>50</v>
      </c>
      <c r="J1132">
        <v>0.29996323585510198</v>
      </c>
      <c r="K1132">
        <v>0</v>
      </c>
      <c r="L1132">
        <v>33.299999999999997</v>
      </c>
      <c r="M1132">
        <v>77.290000000000006</v>
      </c>
      <c r="N1132">
        <v>29.5</v>
      </c>
      <c r="O1132">
        <v>0</v>
      </c>
      <c r="P1132" t="s">
        <v>30</v>
      </c>
    </row>
    <row r="1133" spans="1:16" x14ac:dyDescent="0.35">
      <c r="A1133">
        <v>710</v>
      </c>
      <c r="B1133">
        <v>4</v>
      </c>
      <c r="C1133">
        <v>201</v>
      </c>
      <c r="D1133">
        <v>1</v>
      </c>
      <c r="E1133">
        <v>10050</v>
      </c>
      <c r="F1133">
        <v>40200</v>
      </c>
      <c r="G1133">
        <v>3033.45708608627</v>
      </c>
      <c r="H1133">
        <v>3.31305164859489</v>
      </c>
      <c r="I1133">
        <v>50</v>
      </c>
      <c r="J1133">
        <v>0.33149671554565402</v>
      </c>
      <c r="K1133">
        <v>0</v>
      </c>
      <c r="L1133">
        <v>28.27</v>
      </c>
      <c r="M1133">
        <v>77.44</v>
      </c>
      <c r="N1133">
        <v>28.5</v>
      </c>
      <c r="O1133">
        <v>0</v>
      </c>
      <c r="P1133" t="s">
        <v>30</v>
      </c>
    </row>
    <row r="1134" spans="1:16" x14ac:dyDescent="0.35">
      <c r="A1134">
        <v>710</v>
      </c>
      <c r="B1134">
        <v>4</v>
      </c>
      <c r="C1134">
        <v>251</v>
      </c>
      <c r="D1134">
        <v>1</v>
      </c>
      <c r="E1134">
        <v>12550</v>
      </c>
      <c r="F1134">
        <v>50200</v>
      </c>
      <c r="G1134">
        <v>5924.2949411869004</v>
      </c>
      <c r="H1134">
        <v>2.1183955431978601</v>
      </c>
      <c r="I1134">
        <v>50</v>
      </c>
      <c r="J1134">
        <v>0.64699840545654297</v>
      </c>
      <c r="K1134">
        <v>0</v>
      </c>
      <c r="L1134">
        <v>31.89</v>
      </c>
      <c r="M1134">
        <v>76.489999999999995</v>
      </c>
      <c r="N1134">
        <v>29.5</v>
      </c>
      <c r="O1134">
        <v>0</v>
      </c>
      <c r="P1134" t="s">
        <v>30</v>
      </c>
    </row>
    <row r="1135" spans="1:16" x14ac:dyDescent="0.35">
      <c r="A1135">
        <v>710</v>
      </c>
      <c r="B1135">
        <v>4</v>
      </c>
      <c r="C1135">
        <v>301</v>
      </c>
      <c r="D1135">
        <v>1</v>
      </c>
      <c r="E1135">
        <v>15050</v>
      </c>
      <c r="F1135">
        <v>60200</v>
      </c>
      <c r="G1135">
        <v>12224.6138288974</v>
      </c>
      <c r="H1135">
        <v>1.2311227340714499</v>
      </c>
      <c r="I1135">
        <v>50</v>
      </c>
      <c r="J1135">
        <v>1.24600505828857</v>
      </c>
      <c r="K1135">
        <v>0</v>
      </c>
      <c r="L1135">
        <v>39.46</v>
      </c>
      <c r="M1135">
        <v>76.94</v>
      </c>
      <c r="N1135">
        <v>29.5</v>
      </c>
      <c r="O1135">
        <v>0</v>
      </c>
      <c r="P1135" t="s">
        <v>30</v>
      </c>
    </row>
    <row r="1136" spans="1:16" x14ac:dyDescent="0.35">
      <c r="A1136">
        <v>510</v>
      </c>
      <c r="B1136">
        <v>4</v>
      </c>
      <c r="C1136">
        <v>1</v>
      </c>
      <c r="D1136">
        <v>1</v>
      </c>
      <c r="E1136">
        <v>50</v>
      </c>
      <c r="F1136">
        <v>200</v>
      </c>
      <c r="G1136">
        <v>1.2059404850006099</v>
      </c>
      <c r="H1136">
        <v>41.461415900615201</v>
      </c>
      <c r="I1136">
        <v>50</v>
      </c>
      <c r="J1136">
        <v>3.12042236328125E-2</v>
      </c>
      <c r="K1136">
        <v>0</v>
      </c>
      <c r="L1136">
        <v>16.87</v>
      </c>
      <c r="M1136">
        <v>76.87</v>
      </c>
      <c r="N1136">
        <v>28.5</v>
      </c>
      <c r="O1136">
        <v>0</v>
      </c>
      <c r="P1136" t="s">
        <v>30</v>
      </c>
    </row>
    <row r="1137" spans="1:16" x14ac:dyDescent="0.35">
      <c r="A1137">
        <v>510</v>
      </c>
      <c r="B1137">
        <v>4</v>
      </c>
      <c r="C1137">
        <v>51</v>
      </c>
      <c r="D1137">
        <v>1</v>
      </c>
      <c r="E1137">
        <v>2550</v>
      </c>
      <c r="F1137">
        <v>10200</v>
      </c>
      <c r="G1137">
        <v>142.726217985153</v>
      </c>
      <c r="H1137">
        <v>17.866374069165399</v>
      </c>
      <c r="I1137">
        <v>50</v>
      </c>
      <c r="J1137">
        <v>6.59985542297363E-2</v>
      </c>
      <c r="K1137">
        <v>0</v>
      </c>
      <c r="L1137">
        <v>15.75</v>
      </c>
      <c r="M1137">
        <v>77.67</v>
      </c>
      <c r="N1137">
        <v>29.5</v>
      </c>
      <c r="O1137">
        <v>0</v>
      </c>
      <c r="P1137" t="s">
        <v>30</v>
      </c>
    </row>
    <row r="1138" spans="1:16" x14ac:dyDescent="0.35">
      <c r="A1138">
        <v>510</v>
      </c>
      <c r="B1138">
        <v>4</v>
      </c>
      <c r="C1138">
        <v>101</v>
      </c>
      <c r="D1138">
        <v>1</v>
      </c>
      <c r="E1138">
        <v>5050</v>
      </c>
      <c r="F1138">
        <v>20200</v>
      </c>
      <c r="G1138">
        <v>413.52551102638199</v>
      </c>
      <c r="H1138">
        <v>12.212063984796799</v>
      </c>
      <c r="I1138">
        <v>50</v>
      </c>
      <c r="J1138">
        <v>0.102887868881225</v>
      </c>
      <c r="K1138">
        <v>0</v>
      </c>
      <c r="L1138">
        <v>23.79</v>
      </c>
      <c r="M1138">
        <v>77.75</v>
      </c>
      <c r="N1138">
        <v>28.58</v>
      </c>
      <c r="O1138">
        <v>0</v>
      </c>
      <c r="P1138" t="s">
        <v>30</v>
      </c>
    </row>
    <row r="1139" spans="1:16" x14ac:dyDescent="0.35">
      <c r="A1139">
        <v>510</v>
      </c>
      <c r="B1139">
        <v>4</v>
      </c>
      <c r="C1139">
        <v>151</v>
      </c>
      <c r="D1139">
        <v>1</v>
      </c>
      <c r="E1139">
        <v>7550</v>
      </c>
      <c r="F1139">
        <v>30200</v>
      </c>
      <c r="G1139">
        <v>1154.4117732048001</v>
      </c>
      <c r="H1139">
        <v>6.5401273403858102</v>
      </c>
      <c r="I1139">
        <v>50</v>
      </c>
      <c r="J1139">
        <v>0.15799760818481401</v>
      </c>
      <c r="K1139">
        <v>0</v>
      </c>
      <c r="L1139">
        <v>25.15</v>
      </c>
      <c r="M1139">
        <v>77.64</v>
      </c>
      <c r="N1139">
        <v>28.52</v>
      </c>
      <c r="O1139">
        <v>0</v>
      </c>
      <c r="P1139" t="s">
        <v>30</v>
      </c>
    </row>
    <row r="1140" spans="1:16" x14ac:dyDescent="0.35">
      <c r="A1140">
        <v>510</v>
      </c>
      <c r="B1140">
        <v>4</v>
      </c>
      <c r="C1140">
        <v>201</v>
      </c>
      <c r="D1140">
        <v>1</v>
      </c>
      <c r="E1140">
        <v>10050</v>
      </c>
      <c r="F1140">
        <v>40200</v>
      </c>
      <c r="G1140">
        <v>1175.6235604286101</v>
      </c>
      <c r="H1140">
        <v>8.5486548060808492</v>
      </c>
      <c r="I1140">
        <v>50</v>
      </c>
      <c r="J1140">
        <v>0.17417645454406699</v>
      </c>
      <c r="K1140">
        <v>0</v>
      </c>
      <c r="L1140">
        <v>25.36</v>
      </c>
      <c r="M1140">
        <v>76.19</v>
      </c>
      <c r="N1140">
        <v>28.5</v>
      </c>
      <c r="O1140">
        <v>0</v>
      </c>
      <c r="P1140" t="s">
        <v>30</v>
      </c>
    </row>
    <row r="1141" spans="1:16" x14ac:dyDescent="0.35">
      <c r="A1141">
        <v>510</v>
      </c>
      <c r="B1141">
        <v>4</v>
      </c>
      <c r="C1141">
        <v>251</v>
      </c>
      <c r="D1141">
        <v>1</v>
      </c>
      <c r="E1141">
        <v>12550</v>
      </c>
      <c r="F1141">
        <v>50200</v>
      </c>
      <c r="G1141">
        <v>3941.3796277046199</v>
      </c>
      <c r="H1141">
        <v>3.1841642230512202</v>
      </c>
      <c r="I1141">
        <v>50</v>
      </c>
      <c r="J1141">
        <v>0.369983911514282</v>
      </c>
      <c r="K1141">
        <v>0</v>
      </c>
      <c r="L1141">
        <v>35.99</v>
      </c>
      <c r="M1141">
        <v>76.06</v>
      </c>
      <c r="N1141">
        <v>29.5</v>
      </c>
      <c r="O1141">
        <v>0</v>
      </c>
      <c r="P1141" t="s">
        <v>30</v>
      </c>
    </row>
    <row r="1142" spans="1:16" x14ac:dyDescent="0.35">
      <c r="A1142">
        <v>510</v>
      </c>
      <c r="B1142">
        <v>4</v>
      </c>
      <c r="C1142">
        <v>301</v>
      </c>
      <c r="D1142">
        <v>1</v>
      </c>
      <c r="E1142">
        <v>15050</v>
      </c>
      <c r="F1142">
        <v>60200</v>
      </c>
      <c r="G1142">
        <v>5910.1977932453101</v>
      </c>
      <c r="H1142">
        <v>2.5464460795542898</v>
      </c>
      <c r="I1142">
        <v>50</v>
      </c>
      <c r="J1142">
        <v>0.41436767578125</v>
      </c>
      <c r="K1142">
        <v>0</v>
      </c>
      <c r="L1142">
        <v>38.82</v>
      </c>
      <c r="M1142">
        <v>75.900000000000006</v>
      </c>
      <c r="N1142">
        <v>29.5</v>
      </c>
      <c r="O1142">
        <v>0</v>
      </c>
      <c r="P1142" t="s">
        <v>30</v>
      </c>
    </row>
    <row r="1143" spans="1:16" x14ac:dyDescent="0.35">
      <c r="A1143">
        <v>310</v>
      </c>
      <c r="B1143">
        <v>4</v>
      </c>
      <c r="C1143">
        <v>1</v>
      </c>
      <c r="D1143">
        <v>1</v>
      </c>
      <c r="E1143">
        <v>50</v>
      </c>
      <c r="F1143">
        <v>200</v>
      </c>
      <c r="G1143">
        <v>1.38615345954895</v>
      </c>
      <c r="H1143">
        <v>36.071042246844598</v>
      </c>
      <c r="I1143">
        <v>50</v>
      </c>
      <c r="J1143">
        <v>1.5000104904174799E-2</v>
      </c>
      <c r="K1143">
        <v>0</v>
      </c>
      <c r="L1143">
        <v>13.12</v>
      </c>
      <c r="M1143">
        <v>75.81</v>
      </c>
      <c r="N1143">
        <v>29.5</v>
      </c>
      <c r="O1143">
        <v>0</v>
      </c>
      <c r="P1143" t="s">
        <v>30</v>
      </c>
    </row>
    <row r="1144" spans="1:16" x14ac:dyDescent="0.35">
      <c r="A1144">
        <v>310</v>
      </c>
      <c r="B1144">
        <v>4</v>
      </c>
      <c r="C1144">
        <v>51</v>
      </c>
      <c r="D1144">
        <v>1</v>
      </c>
      <c r="E1144">
        <v>2550</v>
      </c>
      <c r="F1144">
        <v>10200</v>
      </c>
      <c r="G1144">
        <v>154.875121355056</v>
      </c>
      <c r="H1144">
        <v>16.464878139814498</v>
      </c>
      <c r="I1144">
        <v>50</v>
      </c>
      <c r="J1144">
        <v>5.7005882263183497E-2</v>
      </c>
      <c r="K1144">
        <v>0</v>
      </c>
      <c r="L1144">
        <v>13.77</v>
      </c>
      <c r="M1144">
        <v>75.55</v>
      </c>
      <c r="N1144">
        <v>29.5</v>
      </c>
      <c r="O1144">
        <v>0</v>
      </c>
      <c r="P1144" t="s">
        <v>30</v>
      </c>
    </row>
    <row r="1145" spans="1:16" x14ac:dyDescent="0.35">
      <c r="A1145">
        <v>310</v>
      </c>
      <c r="B1145">
        <v>4</v>
      </c>
      <c r="C1145">
        <v>101</v>
      </c>
      <c r="D1145">
        <v>1</v>
      </c>
      <c r="E1145">
        <v>5050</v>
      </c>
      <c r="F1145">
        <v>20200</v>
      </c>
      <c r="G1145">
        <v>1033.8886995315499</v>
      </c>
      <c r="H1145">
        <v>4.8844716092632599</v>
      </c>
      <c r="I1145">
        <v>50</v>
      </c>
      <c r="J1145">
        <v>0.27499961853027299</v>
      </c>
      <c r="K1145">
        <v>0</v>
      </c>
      <c r="L1145">
        <v>18.5</v>
      </c>
      <c r="M1145">
        <v>76</v>
      </c>
      <c r="N1145">
        <v>28.5</v>
      </c>
      <c r="O1145">
        <v>0</v>
      </c>
      <c r="P1145" t="s">
        <v>30</v>
      </c>
    </row>
    <row r="1146" spans="1:16" x14ac:dyDescent="0.35">
      <c r="A1146">
        <v>310</v>
      </c>
      <c r="B1146">
        <v>4</v>
      </c>
      <c r="C1146">
        <v>151</v>
      </c>
      <c r="D1146">
        <v>1</v>
      </c>
      <c r="E1146">
        <v>7550</v>
      </c>
      <c r="F1146">
        <v>30200</v>
      </c>
      <c r="G1146">
        <v>1723.52291703224</v>
      </c>
      <c r="H1146">
        <v>4.3805625822489498</v>
      </c>
      <c r="I1146">
        <v>50</v>
      </c>
      <c r="J1146">
        <v>0.28699994087219199</v>
      </c>
      <c r="K1146">
        <v>0</v>
      </c>
      <c r="L1146">
        <v>21.24</v>
      </c>
      <c r="M1146">
        <v>75.239999999999995</v>
      </c>
      <c r="N1146">
        <v>29.5</v>
      </c>
      <c r="O1146">
        <v>0</v>
      </c>
      <c r="P1146" t="s">
        <v>30</v>
      </c>
    </row>
    <row r="1147" spans="1:16" x14ac:dyDescent="0.35">
      <c r="A1147">
        <v>310</v>
      </c>
      <c r="B1147">
        <v>4</v>
      </c>
      <c r="C1147">
        <v>201</v>
      </c>
      <c r="D1147">
        <v>1</v>
      </c>
      <c r="E1147">
        <v>10050</v>
      </c>
      <c r="F1147">
        <v>40200</v>
      </c>
      <c r="G1147">
        <v>1795.4384551048199</v>
      </c>
      <c r="H1147">
        <v>5.5975185177891396</v>
      </c>
      <c r="I1147">
        <v>50</v>
      </c>
      <c r="J1147">
        <v>9.5422506332397405E-2</v>
      </c>
      <c r="K1147">
        <v>0</v>
      </c>
      <c r="L1147">
        <v>25.35</v>
      </c>
      <c r="M1147">
        <v>75.489999999999995</v>
      </c>
      <c r="N1147">
        <v>29.5</v>
      </c>
      <c r="O1147">
        <v>0</v>
      </c>
      <c r="P1147" t="s">
        <v>30</v>
      </c>
    </row>
    <row r="1148" spans="1:16" x14ac:dyDescent="0.35">
      <c r="A1148">
        <v>310</v>
      </c>
      <c r="B1148">
        <v>4</v>
      </c>
      <c r="C1148">
        <v>251</v>
      </c>
      <c r="D1148">
        <v>1</v>
      </c>
      <c r="E1148">
        <v>12550</v>
      </c>
      <c r="F1148">
        <v>50200</v>
      </c>
      <c r="G1148">
        <v>6801.8033635616302</v>
      </c>
      <c r="H1148">
        <v>1.8450989140956899</v>
      </c>
      <c r="I1148">
        <v>50</v>
      </c>
      <c r="J1148">
        <v>0.58983683586120605</v>
      </c>
      <c r="K1148">
        <v>0</v>
      </c>
      <c r="L1148">
        <v>31.51</v>
      </c>
      <c r="M1148">
        <v>75.37</v>
      </c>
      <c r="N1148">
        <v>30.5</v>
      </c>
      <c r="O1148">
        <v>0</v>
      </c>
      <c r="P1148" t="s">
        <v>30</v>
      </c>
    </row>
    <row r="1149" spans="1:16" x14ac:dyDescent="0.35">
      <c r="A1149">
        <v>310</v>
      </c>
      <c r="B1149">
        <v>4</v>
      </c>
      <c r="C1149">
        <v>301</v>
      </c>
      <c r="D1149">
        <v>1</v>
      </c>
      <c r="E1149">
        <v>15050</v>
      </c>
      <c r="F1149">
        <v>60200</v>
      </c>
      <c r="G1149">
        <v>3612.0132191181101</v>
      </c>
      <c r="H1149">
        <v>4.1666514176474898</v>
      </c>
      <c r="I1149">
        <v>50</v>
      </c>
      <c r="J1149">
        <v>0.39599347114562899</v>
      </c>
      <c r="K1149">
        <v>0</v>
      </c>
      <c r="L1149">
        <v>35.5</v>
      </c>
      <c r="M1149">
        <v>75.98</v>
      </c>
      <c r="N1149">
        <v>29.5</v>
      </c>
      <c r="O1149">
        <v>0</v>
      </c>
      <c r="P1149" t="s">
        <v>30</v>
      </c>
    </row>
    <row r="1150" spans="1:16" x14ac:dyDescent="0.35">
      <c r="A1150">
        <v>110</v>
      </c>
      <c r="B1150">
        <v>4</v>
      </c>
      <c r="C1150">
        <v>1</v>
      </c>
      <c r="D1150">
        <v>1</v>
      </c>
      <c r="E1150">
        <v>50</v>
      </c>
      <c r="F1150">
        <v>200</v>
      </c>
      <c r="G1150">
        <v>1.3795909881591699</v>
      </c>
      <c r="H1150">
        <v>36.242625842834798</v>
      </c>
      <c r="I1150">
        <v>50</v>
      </c>
      <c r="J1150">
        <v>4.8251390457153299E-2</v>
      </c>
      <c r="K1150">
        <v>0</v>
      </c>
      <c r="L1150">
        <v>14.12</v>
      </c>
      <c r="M1150">
        <v>75.67</v>
      </c>
      <c r="N1150">
        <v>28.58</v>
      </c>
      <c r="O1150">
        <v>0</v>
      </c>
      <c r="P1150" t="s">
        <v>30</v>
      </c>
    </row>
    <row r="1151" spans="1:16" x14ac:dyDescent="0.35">
      <c r="A1151">
        <v>110</v>
      </c>
      <c r="B1151">
        <v>4</v>
      </c>
      <c r="C1151">
        <v>51</v>
      </c>
      <c r="D1151">
        <v>1</v>
      </c>
      <c r="E1151">
        <v>2550</v>
      </c>
      <c r="F1151">
        <v>10200</v>
      </c>
      <c r="G1151">
        <v>132.51473069190899</v>
      </c>
      <c r="H1151">
        <v>19.243143661730802</v>
      </c>
      <c r="I1151">
        <v>50</v>
      </c>
      <c r="J1151">
        <v>6.6995859146118095E-2</v>
      </c>
      <c r="K1151">
        <v>0</v>
      </c>
      <c r="L1151">
        <v>23.95</v>
      </c>
      <c r="M1151">
        <v>74.91</v>
      </c>
      <c r="N1151">
        <v>29.5</v>
      </c>
      <c r="O1151">
        <v>0</v>
      </c>
      <c r="P1151" t="s">
        <v>30</v>
      </c>
    </row>
    <row r="1152" spans="1:16" x14ac:dyDescent="0.35">
      <c r="A1152">
        <v>110</v>
      </c>
      <c r="B1152">
        <v>4</v>
      </c>
      <c r="C1152">
        <v>101</v>
      </c>
      <c r="D1152">
        <v>1</v>
      </c>
      <c r="E1152">
        <v>5050</v>
      </c>
      <c r="F1152">
        <v>20200</v>
      </c>
      <c r="G1152">
        <v>834.45929837226799</v>
      </c>
      <c r="H1152">
        <v>6.0518230306148402</v>
      </c>
      <c r="I1152">
        <v>50</v>
      </c>
      <c r="J1152">
        <v>0.17900323867797799</v>
      </c>
      <c r="K1152">
        <v>0</v>
      </c>
      <c r="L1152">
        <v>17.59</v>
      </c>
      <c r="M1152">
        <v>74.930000000000007</v>
      </c>
      <c r="N1152">
        <v>29.5</v>
      </c>
      <c r="O1152">
        <v>0</v>
      </c>
      <c r="P1152" t="s">
        <v>30</v>
      </c>
    </row>
    <row r="1153" spans="1:16" x14ac:dyDescent="0.35">
      <c r="A1153">
        <v>110</v>
      </c>
      <c r="B1153">
        <v>4</v>
      </c>
      <c r="C1153">
        <v>151</v>
      </c>
      <c r="D1153">
        <v>1</v>
      </c>
      <c r="E1153">
        <v>7550</v>
      </c>
      <c r="F1153">
        <v>30200</v>
      </c>
      <c r="G1153">
        <v>2043.11446404457</v>
      </c>
      <c r="H1153">
        <v>3.6953387256893699</v>
      </c>
      <c r="I1153">
        <v>50</v>
      </c>
      <c r="J1153">
        <v>0.33099150657653797</v>
      </c>
      <c r="K1153">
        <v>0</v>
      </c>
      <c r="L1153">
        <v>19.489999999999998</v>
      </c>
      <c r="M1153">
        <v>74.599999999999994</v>
      </c>
      <c r="N1153">
        <v>29.5</v>
      </c>
      <c r="O1153">
        <v>0</v>
      </c>
      <c r="P1153" t="s">
        <v>30</v>
      </c>
    </row>
    <row r="1154" spans="1:16" x14ac:dyDescent="0.35">
      <c r="A1154">
        <v>110</v>
      </c>
      <c r="B1154">
        <v>4</v>
      </c>
      <c r="C1154">
        <v>201</v>
      </c>
      <c r="D1154">
        <v>1</v>
      </c>
      <c r="E1154">
        <v>10050</v>
      </c>
      <c r="F1154">
        <v>40200</v>
      </c>
      <c r="G1154">
        <v>3640.1974034309301</v>
      </c>
      <c r="H1154">
        <v>2.76083928594853</v>
      </c>
      <c r="I1154">
        <v>50</v>
      </c>
      <c r="J1154">
        <v>0.45000004768371499</v>
      </c>
      <c r="K1154">
        <v>0</v>
      </c>
      <c r="L1154">
        <v>22.66</v>
      </c>
      <c r="M1154">
        <v>73.709999999999994</v>
      </c>
      <c r="N1154">
        <v>29.5</v>
      </c>
      <c r="O1154">
        <v>0</v>
      </c>
      <c r="P1154" t="s">
        <v>30</v>
      </c>
    </row>
    <row r="1155" spans="1:16" x14ac:dyDescent="0.35">
      <c r="A1155">
        <v>110</v>
      </c>
      <c r="B1155">
        <v>4</v>
      </c>
      <c r="C1155">
        <v>251</v>
      </c>
      <c r="D1155">
        <v>1</v>
      </c>
      <c r="E1155">
        <v>12550</v>
      </c>
      <c r="F1155">
        <v>50200</v>
      </c>
      <c r="G1155">
        <v>2928.5433886051101</v>
      </c>
      <c r="H1155">
        <v>4.2854068848123203</v>
      </c>
      <c r="I1155">
        <v>50</v>
      </c>
      <c r="J1155">
        <v>0.33395743370056102</v>
      </c>
      <c r="K1155">
        <v>0</v>
      </c>
      <c r="L1155">
        <v>28.3</v>
      </c>
      <c r="M1155">
        <v>73.97</v>
      </c>
      <c r="N1155">
        <v>29.5</v>
      </c>
      <c r="O1155">
        <v>0</v>
      </c>
      <c r="P1155" t="s">
        <v>30</v>
      </c>
    </row>
    <row r="1156" spans="1:16" x14ac:dyDescent="0.35">
      <c r="A1156">
        <v>110</v>
      </c>
      <c r="B1156">
        <v>4</v>
      </c>
      <c r="C1156">
        <v>301</v>
      </c>
      <c r="D1156">
        <v>1</v>
      </c>
      <c r="E1156">
        <v>15050</v>
      </c>
      <c r="F1156">
        <v>60200</v>
      </c>
      <c r="G1156">
        <v>4233.2071399688703</v>
      </c>
      <c r="H1156">
        <v>3.5552240895328899</v>
      </c>
      <c r="I1156">
        <v>50</v>
      </c>
      <c r="J1156">
        <v>0.434391260147094</v>
      </c>
      <c r="K1156">
        <v>0</v>
      </c>
      <c r="L1156">
        <v>27.94</v>
      </c>
      <c r="M1156">
        <v>73.739999999999995</v>
      </c>
      <c r="N1156">
        <v>29.5</v>
      </c>
      <c r="O1156">
        <v>0</v>
      </c>
      <c r="P1156" t="s">
        <v>30</v>
      </c>
    </row>
    <row r="1157" spans="1:16" x14ac:dyDescent="0.35">
      <c r="A1157">
        <v>2110</v>
      </c>
      <c r="B1157">
        <v>5</v>
      </c>
      <c r="C1157">
        <v>1</v>
      </c>
      <c r="D1157">
        <v>1</v>
      </c>
      <c r="E1157">
        <v>50</v>
      </c>
      <c r="F1157">
        <v>250</v>
      </c>
      <c r="G1157">
        <v>1.3031654357910101</v>
      </c>
      <c r="H1157">
        <v>38.368113999010497</v>
      </c>
      <c r="I1157">
        <v>50</v>
      </c>
      <c r="J1157">
        <v>1.6938209533691399E-2</v>
      </c>
      <c r="K1157">
        <v>0</v>
      </c>
      <c r="L1157">
        <v>9.8800000000000008</v>
      </c>
      <c r="M1157">
        <v>73.81</v>
      </c>
      <c r="N1157">
        <v>29.5</v>
      </c>
      <c r="O1157">
        <v>0</v>
      </c>
      <c r="P1157" t="s">
        <v>30</v>
      </c>
    </row>
    <row r="1158" spans="1:16" x14ac:dyDescent="0.35">
      <c r="A1158">
        <v>2110</v>
      </c>
      <c r="B1158">
        <v>5</v>
      </c>
      <c r="C1158">
        <v>51</v>
      </c>
      <c r="D1158">
        <v>1</v>
      </c>
      <c r="E1158">
        <v>2550</v>
      </c>
      <c r="F1158">
        <v>12750</v>
      </c>
      <c r="G1158">
        <v>265.778052091598</v>
      </c>
      <c r="H1158">
        <v>9.5944717027317203</v>
      </c>
      <c r="I1158">
        <v>50</v>
      </c>
      <c r="J1158">
        <v>0.10200023651123</v>
      </c>
      <c r="K1158">
        <v>0</v>
      </c>
      <c r="L1158">
        <v>15.45</v>
      </c>
      <c r="M1158">
        <v>73.81</v>
      </c>
      <c r="N1158">
        <v>28.5</v>
      </c>
      <c r="O1158">
        <v>0</v>
      </c>
      <c r="P1158" t="s">
        <v>30</v>
      </c>
    </row>
    <row r="1159" spans="1:16" x14ac:dyDescent="0.35">
      <c r="A1159">
        <v>2110</v>
      </c>
      <c r="B1159">
        <v>5</v>
      </c>
      <c r="C1159">
        <v>101</v>
      </c>
      <c r="D1159">
        <v>1</v>
      </c>
      <c r="E1159">
        <v>5050</v>
      </c>
      <c r="F1159">
        <v>25250</v>
      </c>
      <c r="G1159">
        <v>1320.4452035427</v>
      </c>
      <c r="H1159">
        <v>3.8244676768494599</v>
      </c>
      <c r="I1159">
        <v>50</v>
      </c>
      <c r="J1159">
        <v>0.239047765731811</v>
      </c>
      <c r="K1159">
        <v>0</v>
      </c>
      <c r="L1159">
        <v>23.56</v>
      </c>
      <c r="M1159">
        <v>74</v>
      </c>
      <c r="N1159">
        <v>29.5</v>
      </c>
      <c r="O1159">
        <v>0</v>
      </c>
      <c r="P1159" t="s">
        <v>30</v>
      </c>
    </row>
    <row r="1160" spans="1:16" x14ac:dyDescent="0.35">
      <c r="A1160">
        <v>2110</v>
      </c>
      <c r="B1160">
        <v>5</v>
      </c>
      <c r="C1160">
        <v>151</v>
      </c>
      <c r="D1160">
        <v>1</v>
      </c>
      <c r="E1160">
        <v>7550</v>
      </c>
      <c r="F1160">
        <v>37750</v>
      </c>
      <c r="G1160">
        <v>35157.5136556625</v>
      </c>
      <c r="H1160">
        <v>0.21474783666290301</v>
      </c>
      <c r="I1160">
        <v>50</v>
      </c>
      <c r="J1160">
        <v>6.5838625431060702</v>
      </c>
      <c r="K1160">
        <v>0</v>
      </c>
      <c r="L1160">
        <v>55.34</v>
      </c>
      <c r="M1160">
        <v>75.540000000000006</v>
      </c>
      <c r="N1160">
        <v>29.5</v>
      </c>
      <c r="O1160">
        <v>0</v>
      </c>
      <c r="P1160" t="s">
        <v>30</v>
      </c>
    </row>
    <row r="1161" spans="1:16" x14ac:dyDescent="0.35">
      <c r="A1161">
        <v>2110</v>
      </c>
      <c r="B1161">
        <v>5</v>
      </c>
      <c r="C1161">
        <v>201</v>
      </c>
      <c r="D1161">
        <v>1</v>
      </c>
      <c r="E1161">
        <v>10050</v>
      </c>
      <c r="F1161">
        <v>50250</v>
      </c>
      <c r="G1161">
        <v>14041.888120412799</v>
      </c>
      <c r="H1161">
        <v>0.71571571528121003</v>
      </c>
      <c r="I1161">
        <v>50</v>
      </c>
      <c r="J1161">
        <v>0.82944512367248502</v>
      </c>
      <c r="K1161">
        <v>0</v>
      </c>
      <c r="L1161">
        <v>46.23</v>
      </c>
      <c r="M1161">
        <v>75.430000000000007</v>
      </c>
      <c r="N1161">
        <v>28.5</v>
      </c>
      <c r="O1161">
        <v>0</v>
      </c>
      <c r="P1161" t="s">
        <v>30</v>
      </c>
    </row>
    <row r="1162" spans="1:16" x14ac:dyDescent="0.35">
      <c r="A1162">
        <v>2110</v>
      </c>
      <c r="B1162">
        <v>5</v>
      </c>
      <c r="C1162">
        <v>251</v>
      </c>
      <c r="D1162">
        <v>0.98</v>
      </c>
      <c r="E1162">
        <v>12550</v>
      </c>
      <c r="F1162">
        <v>61580</v>
      </c>
      <c r="G1162">
        <v>47754.341786861398</v>
      </c>
      <c r="H1162">
        <v>0.257547262506376</v>
      </c>
      <c r="I1162">
        <v>50</v>
      </c>
      <c r="J1162">
        <v>3.7290010452270499</v>
      </c>
      <c r="K1162">
        <v>0</v>
      </c>
      <c r="L1162">
        <v>41.53</v>
      </c>
      <c r="M1162">
        <v>74.349999999999994</v>
      </c>
      <c r="N1162">
        <v>28.5</v>
      </c>
      <c r="O1162">
        <v>0</v>
      </c>
      <c r="P1162" t="s">
        <v>30</v>
      </c>
    </row>
    <row r="1163" spans="1:16" x14ac:dyDescent="0.35">
      <c r="A1163">
        <v>2110</v>
      </c>
      <c r="B1163">
        <v>5</v>
      </c>
      <c r="C1163">
        <v>301</v>
      </c>
      <c r="D1163">
        <v>0.808704318936877</v>
      </c>
      <c r="E1163">
        <v>15050</v>
      </c>
      <c r="F1163">
        <v>61286</v>
      </c>
      <c r="G1163">
        <v>108696.476864814</v>
      </c>
      <c r="H1163">
        <v>0.111972350448276</v>
      </c>
      <c r="I1163">
        <v>50</v>
      </c>
      <c r="J1163">
        <v>9.3346812725067103</v>
      </c>
      <c r="K1163">
        <v>0</v>
      </c>
      <c r="L1163">
        <v>42.08</v>
      </c>
      <c r="M1163">
        <v>74.39</v>
      </c>
      <c r="N1163">
        <v>28.52</v>
      </c>
      <c r="O1163">
        <v>0</v>
      </c>
      <c r="P1163" t="s">
        <v>30</v>
      </c>
    </row>
    <row r="1164" spans="1:16" x14ac:dyDescent="0.35">
      <c r="A1164">
        <v>1910</v>
      </c>
      <c r="B1164">
        <v>5</v>
      </c>
      <c r="C1164">
        <v>1</v>
      </c>
      <c r="D1164">
        <v>1</v>
      </c>
      <c r="E1164">
        <v>50</v>
      </c>
      <c r="F1164">
        <v>250</v>
      </c>
      <c r="G1164">
        <v>1.66892313957214</v>
      </c>
      <c r="H1164">
        <v>29.959438403387601</v>
      </c>
      <c r="I1164">
        <v>50</v>
      </c>
      <c r="J1164">
        <v>4.9999237060546799E-2</v>
      </c>
      <c r="K1164">
        <v>0</v>
      </c>
      <c r="L1164">
        <v>12.74</v>
      </c>
      <c r="M1164">
        <v>74.5</v>
      </c>
      <c r="N1164">
        <v>29.5</v>
      </c>
      <c r="O1164">
        <v>0</v>
      </c>
      <c r="P1164" t="s">
        <v>30</v>
      </c>
    </row>
    <row r="1165" spans="1:16" x14ac:dyDescent="0.35">
      <c r="A1165">
        <v>1910</v>
      </c>
      <c r="B1165">
        <v>5</v>
      </c>
      <c r="C1165">
        <v>51</v>
      </c>
      <c r="D1165">
        <v>1</v>
      </c>
      <c r="E1165">
        <v>2550</v>
      </c>
      <c r="F1165">
        <v>12750</v>
      </c>
      <c r="G1165">
        <v>243.859686613082</v>
      </c>
      <c r="H1165">
        <v>10.4568329247709</v>
      </c>
      <c r="I1165">
        <v>50</v>
      </c>
      <c r="J1165">
        <v>6.8336248397827107E-2</v>
      </c>
      <c r="K1165">
        <v>0</v>
      </c>
      <c r="L1165">
        <v>17.440000000000001</v>
      </c>
      <c r="M1165">
        <v>74.48</v>
      </c>
      <c r="N1165">
        <v>28.5</v>
      </c>
      <c r="O1165">
        <v>0</v>
      </c>
      <c r="P1165" t="s">
        <v>30</v>
      </c>
    </row>
    <row r="1166" spans="1:16" x14ac:dyDescent="0.35">
      <c r="A1166">
        <v>1910</v>
      </c>
      <c r="B1166">
        <v>5</v>
      </c>
      <c r="C1166">
        <v>101</v>
      </c>
      <c r="D1166">
        <v>1</v>
      </c>
      <c r="E1166">
        <v>5050</v>
      </c>
      <c r="F1166">
        <v>25250</v>
      </c>
      <c r="G1166">
        <v>536.911073207855</v>
      </c>
      <c r="H1166">
        <v>9.40565440348999</v>
      </c>
      <c r="I1166">
        <v>50</v>
      </c>
      <c r="J1166">
        <v>0.110977411270141</v>
      </c>
      <c r="K1166">
        <v>0</v>
      </c>
      <c r="L1166">
        <v>22.36</v>
      </c>
      <c r="M1166">
        <v>73.56</v>
      </c>
      <c r="N1166">
        <v>29.5</v>
      </c>
      <c r="O1166">
        <v>0</v>
      </c>
      <c r="P1166" t="s">
        <v>30</v>
      </c>
    </row>
    <row r="1167" spans="1:16" x14ac:dyDescent="0.35">
      <c r="A1167">
        <v>1910</v>
      </c>
      <c r="B1167">
        <v>5</v>
      </c>
      <c r="C1167">
        <v>151</v>
      </c>
      <c r="D1167">
        <v>1</v>
      </c>
      <c r="E1167">
        <v>7550</v>
      </c>
      <c r="F1167">
        <v>37750</v>
      </c>
      <c r="G1167">
        <v>4287.8184080123901</v>
      </c>
      <c r="H1167">
        <v>1.7608021799364799</v>
      </c>
      <c r="I1167">
        <v>50</v>
      </c>
      <c r="J1167">
        <v>0.83267617225646895</v>
      </c>
      <c r="K1167">
        <v>0</v>
      </c>
      <c r="L1167">
        <v>36.200000000000003</v>
      </c>
      <c r="M1167">
        <v>74.37</v>
      </c>
      <c r="N1167">
        <v>29.5</v>
      </c>
      <c r="O1167">
        <v>0</v>
      </c>
      <c r="P1167" t="s">
        <v>30</v>
      </c>
    </row>
    <row r="1168" spans="1:16" x14ac:dyDescent="0.35">
      <c r="A1168">
        <v>1910</v>
      </c>
      <c r="B1168">
        <v>5</v>
      </c>
      <c r="C1168">
        <v>201</v>
      </c>
      <c r="D1168">
        <v>1</v>
      </c>
      <c r="E1168">
        <v>10050</v>
      </c>
      <c r="F1168">
        <v>50250</v>
      </c>
      <c r="G1168">
        <v>15474.8912656307</v>
      </c>
      <c r="H1168">
        <v>0.64943913514408602</v>
      </c>
      <c r="I1168">
        <v>50</v>
      </c>
      <c r="J1168">
        <v>3.3029978275299001</v>
      </c>
      <c r="K1168">
        <v>0</v>
      </c>
      <c r="L1168">
        <v>40.130000000000003</v>
      </c>
      <c r="M1168">
        <v>75.47</v>
      </c>
      <c r="N1168">
        <v>29.5</v>
      </c>
      <c r="O1168">
        <v>0</v>
      </c>
      <c r="P1168" t="s">
        <v>30</v>
      </c>
    </row>
    <row r="1169" spans="1:16" x14ac:dyDescent="0.35">
      <c r="A1169">
        <v>1910</v>
      </c>
      <c r="B1169">
        <v>5</v>
      </c>
      <c r="C1169">
        <v>251</v>
      </c>
      <c r="D1169">
        <v>0.94</v>
      </c>
      <c r="E1169">
        <v>12550</v>
      </c>
      <c r="F1169">
        <v>59370</v>
      </c>
      <c r="G1169">
        <v>65521.605889558698</v>
      </c>
      <c r="H1169">
        <v>0.18004747960366899</v>
      </c>
      <c r="I1169">
        <v>50</v>
      </c>
      <c r="J1169">
        <v>5.9525260925292898</v>
      </c>
      <c r="K1169">
        <v>0</v>
      </c>
      <c r="L1169">
        <v>38.159999999999997</v>
      </c>
      <c r="M1169">
        <v>75.430000000000007</v>
      </c>
      <c r="N1169">
        <v>29.5</v>
      </c>
      <c r="O1169">
        <v>0</v>
      </c>
      <c r="P1169" t="s">
        <v>30</v>
      </c>
    </row>
    <row r="1170" spans="1:16" x14ac:dyDescent="0.35">
      <c r="A1170">
        <v>1910</v>
      </c>
      <c r="B1170">
        <v>5</v>
      </c>
      <c r="C1170">
        <v>301</v>
      </c>
      <c r="D1170">
        <v>0.74970099667774004</v>
      </c>
      <c r="E1170">
        <v>15050</v>
      </c>
      <c r="F1170">
        <v>56363</v>
      </c>
      <c r="G1170">
        <v>132782.82887315701</v>
      </c>
      <c r="H1170">
        <v>8.4973336505567501E-2</v>
      </c>
      <c r="I1170">
        <v>50</v>
      </c>
      <c r="J1170">
        <v>12.7939531803131</v>
      </c>
      <c r="K1170">
        <v>0</v>
      </c>
      <c r="L1170">
        <v>52.49</v>
      </c>
      <c r="M1170">
        <v>76.45</v>
      </c>
      <c r="N1170">
        <v>28.52</v>
      </c>
      <c r="O1170">
        <v>0</v>
      </c>
      <c r="P1170" t="s">
        <v>30</v>
      </c>
    </row>
    <row r="1171" spans="1:16" x14ac:dyDescent="0.35">
      <c r="A1171">
        <v>1710</v>
      </c>
      <c r="B1171">
        <v>5</v>
      </c>
      <c r="C1171">
        <v>1</v>
      </c>
      <c r="D1171">
        <v>1</v>
      </c>
      <c r="E1171">
        <v>50</v>
      </c>
      <c r="F1171">
        <v>250</v>
      </c>
      <c r="G1171">
        <v>1.2674090862274101</v>
      </c>
      <c r="H1171">
        <v>39.450561419620598</v>
      </c>
      <c r="I1171">
        <v>50</v>
      </c>
      <c r="J1171">
        <v>7.9276561737060495E-3</v>
      </c>
      <c r="K1171">
        <v>0</v>
      </c>
      <c r="L1171">
        <v>12.07</v>
      </c>
      <c r="M1171">
        <v>75.17</v>
      </c>
      <c r="N1171">
        <v>28.58</v>
      </c>
      <c r="O1171">
        <v>0</v>
      </c>
      <c r="P1171" t="s">
        <v>30</v>
      </c>
    </row>
    <row r="1172" spans="1:16" x14ac:dyDescent="0.35">
      <c r="A1172">
        <v>1710</v>
      </c>
      <c r="B1172">
        <v>5</v>
      </c>
      <c r="C1172">
        <v>51</v>
      </c>
      <c r="D1172">
        <v>1</v>
      </c>
      <c r="E1172">
        <v>2550</v>
      </c>
      <c r="F1172">
        <v>12750</v>
      </c>
      <c r="G1172">
        <v>310.13387298583899</v>
      </c>
      <c r="H1172">
        <v>8.2222556841329801</v>
      </c>
      <c r="I1172">
        <v>50</v>
      </c>
      <c r="J1172">
        <v>0.14699721336364699</v>
      </c>
      <c r="K1172">
        <v>0</v>
      </c>
      <c r="L1172">
        <v>16.260000000000002</v>
      </c>
      <c r="M1172">
        <v>74.83</v>
      </c>
      <c r="N1172">
        <v>29.5</v>
      </c>
      <c r="O1172">
        <v>0</v>
      </c>
      <c r="P1172" t="s">
        <v>30</v>
      </c>
    </row>
    <row r="1173" spans="1:16" x14ac:dyDescent="0.35">
      <c r="A1173">
        <v>1710</v>
      </c>
      <c r="B1173">
        <v>5</v>
      </c>
      <c r="C1173">
        <v>101</v>
      </c>
      <c r="D1173">
        <v>1</v>
      </c>
      <c r="E1173">
        <v>5050</v>
      </c>
      <c r="F1173">
        <v>25250</v>
      </c>
      <c r="G1173">
        <v>1154.05093908309</v>
      </c>
      <c r="H1173">
        <v>4.3758900313466702</v>
      </c>
      <c r="I1173">
        <v>50</v>
      </c>
      <c r="J1173">
        <v>0.55798172950744596</v>
      </c>
      <c r="K1173">
        <v>0</v>
      </c>
      <c r="L1173">
        <v>29.65</v>
      </c>
      <c r="M1173">
        <v>75.36</v>
      </c>
      <c r="N1173">
        <v>29.5</v>
      </c>
      <c r="O1173">
        <v>0</v>
      </c>
      <c r="P1173" t="s">
        <v>30</v>
      </c>
    </row>
    <row r="1174" spans="1:16" x14ac:dyDescent="0.35">
      <c r="A1174">
        <v>1710</v>
      </c>
      <c r="B1174">
        <v>5</v>
      </c>
      <c r="C1174">
        <v>151</v>
      </c>
      <c r="D1174">
        <v>1</v>
      </c>
      <c r="E1174">
        <v>7550</v>
      </c>
      <c r="F1174">
        <v>37750</v>
      </c>
      <c r="G1174">
        <v>1836.2305734157501</v>
      </c>
      <c r="H1174">
        <v>4.1116840713285203</v>
      </c>
      <c r="I1174">
        <v>50</v>
      </c>
      <c r="J1174">
        <v>0.222001552581787</v>
      </c>
      <c r="K1174">
        <v>0</v>
      </c>
      <c r="L1174">
        <v>33.22</v>
      </c>
      <c r="M1174">
        <v>75.11</v>
      </c>
      <c r="N1174">
        <v>29.5</v>
      </c>
      <c r="O1174">
        <v>0</v>
      </c>
      <c r="P1174" t="s">
        <v>30</v>
      </c>
    </row>
    <row r="1175" spans="1:16" x14ac:dyDescent="0.35">
      <c r="A1175">
        <v>1710</v>
      </c>
      <c r="B1175">
        <v>5</v>
      </c>
      <c r="C1175">
        <v>201</v>
      </c>
      <c r="D1175">
        <v>1</v>
      </c>
      <c r="E1175">
        <v>10050</v>
      </c>
      <c r="F1175">
        <v>50250</v>
      </c>
      <c r="G1175">
        <v>6878.8999395370402</v>
      </c>
      <c r="H1175">
        <v>1.4609894152169201</v>
      </c>
      <c r="I1175">
        <v>50</v>
      </c>
      <c r="J1175">
        <v>1.0909948348998999</v>
      </c>
      <c r="K1175">
        <v>0</v>
      </c>
      <c r="L1175">
        <v>41.8</v>
      </c>
      <c r="M1175">
        <v>75.13</v>
      </c>
      <c r="N1175">
        <v>28.5</v>
      </c>
      <c r="O1175">
        <v>0</v>
      </c>
      <c r="P1175" t="s">
        <v>30</v>
      </c>
    </row>
    <row r="1176" spans="1:16" x14ac:dyDescent="0.35">
      <c r="A1176">
        <v>1710</v>
      </c>
      <c r="B1176">
        <v>5</v>
      </c>
      <c r="C1176">
        <v>251</v>
      </c>
      <c r="D1176">
        <v>1</v>
      </c>
      <c r="E1176">
        <v>12550</v>
      </c>
      <c r="F1176">
        <v>62750</v>
      </c>
      <c r="G1176">
        <v>43226.839821815403</v>
      </c>
      <c r="H1176">
        <v>0.290328880198786</v>
      </c>
      <c r="I1176">
        <v>50</v>
      </c>
      <c r="J1176">
        <v>4.1695675849914497</v>
      </c>
      <c r="K1176">
        <v>0</v>
      </c>
      <c r="L1176">
        <v>43.13</v>
      </c>
      <c r="M1176">
        <v>74.680000000000007</v>
      </c>
      <c r="N1176">
        <v>28.5</v>
      </c>
      <c r="O1176">
        <v>0</v>
      </c>
      <c r="P1176" t="s">
        <v>30</v>
      </c>
    </row>
    <row r="1177" spans="1:16" x14ac:dyDescent="0.35">
      <c r="A1177">
        <v>1710</v>
      </c>
      <c r="B1177">
        <v>5</v>
      </c>
      <c r="C1177">
        <v>301</v>
      </c>
      <c r="D1177">
        <v>0.78</v>
      </c>
      <c r="E1177">
        <v>15050</v>
      </c>
      <c r="F1177">
        <v>58970</v>
      </c>
      <c r="G1177">
        <v>116142.91867470701</v>
      </c>
      <c r="H1177">
        <v>0.10107374718968901</v>
      </c>
      <c r="I1177">
        <v>50</v>
      </c>
      <c r="J1177">
        <v>11.2319953441619</v>
      </c>
      <c r="K1177">
        <v>0</v>
      </c>
      <c r="L1177">
        <v>49.4</v>
      </c>
      <c r="M1177">
        <v>75.209999999999994</v>
      </c>
      <c r="N1177">
        <v>29.5</v>
      </c>
      <c r="O1177">
        <v>0</v>
      </c>
      <c r="P1177" t="s">
        <v>30</v>
      </c>
    </row>
    <row r="1178" spans="1:16" x14ac:dyDescent="0.35">
      <c r="A1178">
        <v>1510</v>
      </c>
      <c r="B1178">
        <v>5</v>
      </c>
      <c r="C1178">
        <v>1</v>
      </c>
      <c r="D1178">
        <v>1</v>
      </c>
      <c r="E1178">
        <v>50</v>
      </c>
      <c r="F1178">
        <v>250</v>
      </c>
      <c r="G1178">
        <v>1.2790231704711901</v>
      </c>
      <c r="H1178">
        <v>39.092333238638602</v>
      </c>
      <c r="I1178">
        <v>50</v>
      </c>
      <c r="J1178">
        <v>8.0022811889648403E-3</v>
      </c>
      <c r="K1178">
        <v>0</v>
      </c>
      <c r="L1178">
        <v>13.89</v>
      </c>
      <c r="M1178">
        <v>74.87</v>
      </c>
      <c r="N1178">
        <v>28.52</v>
      </c>
      <c r="O1178">
        <v>0</v>
      </c>
      <c r="P1178" t="s">
        <v>30</v>
      </c>
    </row>
    <row r="1179" spans="1:16" x14ac:dyDescent="0.35">
      <c r="A1179">
        <v>1510</v>
      </c>
      <c r="B1179">
        <v>5</v>
      </c>
      <c r="C1179">
        <v>51</v>
      </c>
      <c r="D1179">
        <v>1</v>
      </c>
      <c r="E1179">
        <v>2550</v>
      </c>
      <c r="F1179">
        <v>12750</v>
      </c>
      <c r="G1179">
        <v>189.97111201286299</v>
      </c>
      <c r="H1179">
        <v>13.423093506065999</v>
      </c>
      <c r="I1179">
        <v>50</v>
      </c>
      <c r="J1179">
        <v>6.6000461578369099E-2</v>
      </c>
      <c r="K1179">
        <v>0</v>
      </c>
      <c r="L1179">
        <v>18.899999999999999</v>
      </c>
      <c r="M1179">
        <v>74.989999999999995</v>
      </c>
      <c r="N1179">
        <v>29.5</v>
      </c>
      <c r="O1179">
        <v>0</v>
      </c>
      <c r="P1179" t="s">
        <v>30</v>
      </c>
    </row>
    <row r="1180" spans="1:16" x14ac:dyDescent="0.35">
      <c r="A1180">
        <v>1510</v>
      </c>
      <c r="B1180">
        <v>5</v>
      </c>
      <c r="C1180">
        <v>101</v>
      </c>
      <c r="D1180">
        <v>1</v>
      </c>
      <c r="E1180">
        <v>5050</v>
      </c>
      <c r="F1180">
        <v>25250</v>
      </c>
      <c r="G1180">
        <v>1248.62143611907</v>
      </c>
      <c r="H1180">
        <v>4.0444604376617299</v>
      </c>
      <c r="I1180">
        <v>50</v>
      </c>
      <c r="J1180">
        <v>0.384999990463256</v>
      </c>
      <c r="K1180">
        <v>0</v>
      </c>
      <c r="L1180">
        <v>25.81</v>
      </c>
      <c r="M1180">
        <v>75.239999999999995</v>
      </c>
      <c r="N1180">
        <v>29.5</v>
      </c>
      <c r="O1180">
        <v>0</v>
      </c>
      <c r="P1180" t="s">
        <v>30</v>
      </c>
    </row>
    <row r="1181" spans="1:16" x14ac:dyDescent="0.35">
      <c r="A1181">
        <v>1510</v>
      </c>
      <c r="B1181">
        <v>5</v>
      </c>
      <c r="C1181">
        <v>151</v>
      </c>
      <c r="D1181">
        <v>1</v>
      </c>
      <c r="E1181">
        <v>7550</v>
      </c>
      <c r="F1181">
        <v>37750</v>
      </c>
      <c r="G1181">
        <v>2602.1265704631801</v>
      </c>
      <c r="H1181">
        <v>2.90147300507987</v>
      </c>
      <c r="I1181">
        <v>50</v>
      </c>
      <c r="J1181">
        <v>0.48799872398376398</v>
      </c>
      <c r="K1181">
        <v>0</v>
      </c>
      <c r="L1181">
        <v>31.16</v>
      </c>
      <c r="M1181">
        <v>74.680000000000007</v>
      </c>
      <c r="N1181">
        <v>29.5</v>
      </c>
      <c r="O1181">
        <v>0</v>
      </c>
      <c r="P1181" t="s">
        <v>30</v>
      </c>
    </row>
    <row r="1182" spans="1:16" x14ac:dyDescent="0.35">
      <c r="A1182">
        <v>1510</v>
      </c>
      <c r="B1182">
        <v>5</v>
      </c>
      <c r="C1182">
        <v>201</v>
      </c>
      <c r="D1182">
        <v>1</v>
      </c>
      <c r="E1182">
        <v>10050</v>
      </c>
      <c r="F1182">
        <v>50250</v>
      </c>
      <c r="G1182">
        <v>9822.0673463344501</v>
      </c>
      <c r="H1182">
        <v>1.02320617906887</v>
      </c>
      <c r="I1182">
        <v>50</v>
      </c>
      <c r="J1182">
        <v>1.5080075263977</v>
      </c>
      <c r="K1182">
        <v>0</v>
      </c>
      <c r="L1182">
        <v>39.049999999999997</v>
      </c>
      <c r="M1182">
        <v>74.61</v>
      </c>
      <c r="N1182">
        <v>29.5</v>
      </c>
      <c r="O1182">
        <v>0</v>
      </c>
      <c r="P1182" t="s">
        <v>30</v>
      </c>
    </row>
    <row r="1183" spans="1:16" x14ac:dyDescent="0.35">
      <c r="A1183">
        <v>1510</v>
      </c>
      <c r="B1183">
        <v>5</v>
      </c>
      <c r="C1183">
        <v>251</v>
      </c>
      <c r="D1183">
        <v>1</v>
      </c>
      <c r="E1183">
        <v>12550</v>
      </c>
      <c r="F1183">
        <v>62750</v>
      </c>
      <c r="G1183">
        <v>42062.045043945298</v>
      </c>
      <c r="H1183">
        <v>0.29836875470244201</v>
      </c>
      <c r="I1183">
        <v>50</v>
      </c>
      <c r="J1183">
        <v>3.86199951171875</v>
      </c>
      <c r="K1183">
        <v>0</v>
      </c>
      <c r="L1183">
        <v>45.83</v>
      </c>
      <c r="M1183">
        <v>74.86</v>
      </c>
      <c r="N1183">
        <v>28.6</v>
      </c>
      <c r="O1183">
        <v>0</v>
      </c>
      <c r="P1183" t="s">
        <v>30</v>
      </c>
    </row>
    <row r="1184" spans="1:16" x14ac:dyDescent="0.35">
      <c r="A1184">
        <v>1510</v>
      </c>
      <c r="B1184">
        <v>5</v>
      </c>
      <c r="C1184">
        <v>301</v>
      </c>
      <c r="D1184">
        <v>0.78</v>
      </c>
      <c r="E1184">
        <v>15050</v>
      </c>
      <c r="F1184">
        <v>59531</v>
      </c>
      <c r="G1184">
        <v>111320.559260845</v>
      </c>
      <c r="H1184">
        <v>0.10545221905051</v>
      </c>
      <c r="I1184">
        <v>50</v>
      </c>
      <c r="J1184">
        <v>10.8360698223114</v>
      </c>
      <c r="K1184">
        <v>0</v>
      </c>
      <c r="L1184">
        <v>49.23</v>
      </c>
      <c r="M1184">
        <v>75.14</v>
      </c>
      <c r="N1184">
        <v>28.76</v>
      </c>
      <c r="O1184">
        <v>0</v>
      </c>
      <c r="P1184" t="s">
        <v>30</v>
      </c>
    </row>
    <row r="1185" spans="1:16" x14ac:dyDescent="0.35">
      <c r="A1185">
        <v>1310</v>
      </c>
      <c r="B1185">
        <v>5</v>
      </c>
      <c r="C1185">
        <v>1</v>
      </c>
      <c r="D1185">
        <v>1</v>
      </c>
      <c r="E1185">
        <v>50</v>
      </c>
      <c r="F1185">
        <v>250</v>
      </c>
      <c r="G1185">
        <v>1.3530371189117401</v>
      </c>
      <c r="H1185">
        <v>36.953901190985299</v>
      </c>
      <c r="I1185">
        <v>50</v>
      </c>
      <c r="J1185">
        <v>4.9044370651245103E-2</v>
      </c>
      <c r="K1185">
        <v>0</v>
      </c>
      <c r="L1185">
        <v>12.53</v>
      </c>
      <c r="M1185">
        <v>74.709999999999994</v>
      </c>
      <c r="N1185">
        <v>29.5</v>
      </c>
      <c r="O1185">
        <v>0</v>
      </c>
      <c r="P1185" t="s">
        <v>30</v>
      </c>
    </row>
    <row r="1186" spans="1:16" x14ac:dyDescent="0.35">
      <c r="A1186">
        <v>1310</v>
      </c>
      <c r="B1186">
        <v>5</v>
      </c>
      <c r="C1186">
        <v>51</v>
      </c>
      <c r="D1186">
        <v>1</v>
      </c>
      <c r="E1186">
        <v>2550</v>
      </c>
      <c r="F1186">
        <v>12750</v>
      </c>
      <c r="G1186">
        <v>371.14357042312599</v>
      </c>
      <c r="H1186">
        <v>6.8706565415988301</v>
      </c>
      <c r="I1186">
        <v>50</v>
      </c>
      <c r="J1186">
        <v>0.16909694671630801</v>
      </c>
      <c r="K1186">
        <v>0</v>
      </c>
      <c r="L1186">
        <v>19.670000000000002</v>
      </c>
      <c r="M1186">
        <v>74.430000000000007</v>
      </c>
      <c r="N1186">
        <v>29.5</v>
      </c>
      <c r="O1186">
        <v>0</v>
      </c>
      <c r="P1186" t="s">
        <v>30</v>
      </c>
    </row>
    <row r="1187" spans="1:16" x14ac:dyDescent="0.35">
      <c r="A1187">
        <v>1310</v>
      </c>
      <c r="B1187">
        <v>5</v>
      </c>
      <c r="C1187">
        <v>101</v>
      </c>
      <c r="D1187">
        <v>1</v>
      </c>
      <c r="E1187">
        <v>5050</v>
      </c>
      <c r="F1187">
        <v>25250</v>
      </c>
      <c r="G1187">
        <v>1077.7840428352299</v>
      </c>
      <c r="H1187">
        <v>4.6855397735481299</v>
      </c>
      <c r="I1187">
        <v>50</v>
      </c>
      <c r="J1187">
        <v>0.230944633483886</v>
      </c>
      <c r="K1187">
        <v>0</v>
      </c>
      <c r="L1187">
        <v>24.85</v>
      </c>
      <c r="M1187">
        <v>74.08</v>
      </c>
      <c r="N1187">
        <v>28.52</v>
      </c>
      <c r="O1187">
        <v>0</v>
      </c>
      <c r="P1187" t="s">
        <v>30</v>
      </c>
    </row>
    <row r="1188" spans="1:16" x14ac:dyDescent="0.35">
      <c r="A1188">
        <v>1310</v>
      </c>
      <c r="B1188">
        <v>5</v>
      </c>
      <c r="C1188">
        <v>151</v>
      </c>
      <c r="D1188">
        <v>1</v>
      </c>
      <c r="E1188">
        <v>7550</v>
      </c>
      <c r="F1188">
        <v>37750</v>
      </c>
      <c r="G1188">
        <v>2695.5409731864902</v>
      </c>
      <c r="H1188">
        <v>2.8009219949177302</v>
      </c>
      <c r="I1188">
        <v>50</v>
      </c>
      <c r="J1188">
        <v>0.31999874114990201</v>
      </c>
      <c r="K1188">
        <v>0</v>
      </c>
      <c r="L1188">
        <v>31.99</v>
      </c>
      <c r="M1188">
        <v>74.349999999999994</v>
      </c>
      <c r="N1188">
        <v>29.5</v>
      </c>
      <c r="O1188">
        <v>0</v>
      </c>
      <c r="P1188" t="s">
        <v>30</v>
      </c>
    </row>
    <row r="1189" spans="1:16" x14ac:dyDescent="0.35">
      <c r="A1189">
        <v>1310</v>
      </c>
      <c r="B1189">
        <v>5</v>
      </c>
      <c r="C1189">
        <v>201</v>
      </c>
      <c r="D1189">
        <v>1</v>
      </c>
      <c r="E1189">
        <v>10050</v>
      </c>
      <c r="F1189">
        <v>50250</v>
      </c>
      <c r="G1189">
        <v>6792.6452083587601</v>
      </c>
      <c r="H1189">
        <v>1.4795414292554001</v>
      </c>
      <c r="I1189">
        <v>50</v>
      </c>
      <c r="J1189">
        <v>0.84800171852111805</v>
      </c>
      <c r="K1189">
        <v>0</v>
      </c>
      <c r="L1189">
        <v>41.22</v>
      </c>
      <c r="M1189">
        <v>74.489999999999995</v>
      </c>
      <c r="N1189">
        <v>29.5</v>
      </c>
      <c r="O1189">
        <v>0</v>
      </c>
      <c r="P1189" t="s">
        <v>30</v>
      </c>
    </row>
    <row r="1190" spans="1:16" x14ac:dyDescent="0.35">
      <c r="A1190">
        <v>1310</v>
      </c>
      <c r="B1190">
        <v>5</v>
      </c>
      <c r="C1190">
        <v>251</v>
      </c>
      <c r="D1190">
        <v>0.82</v>
      </c>
      <c r="E1190">
        <v>12550</v>
      </c>
      <c r="F1190">
        <v>51536</v>
      </c>
      <c r="G1190">
        <v>94158.872703552202</v>
      </c>
      <c r="H1190">
        <v>0.109294001770815</v>
      </c>
      <c r="I1190">
        <v>50</v>
      </c>
      <c r="J1190">
        <v>9.0872471332549996</v>
      </c>
      <c r="K1190">
        <v>0</v>
      </c>
      <c r="L1190">
        <v>58.59</v>
      </c>
      <c r="M1190">
        <v>74.569999999999993</v>
      </c>
      <c r="N1190">
        <v>29.5</v>
      </c>
      <c r="O1190">
        <v>0</v>
      </c>
      <c r="P1190" t="s">
        <v>30</v>
      </c>
    </row>
    <row r="1191" spans="1:16" x14ac:dyDescent="0.35">
      <c r="A1191">
        <v>1310</v>
      </c>
      <c r="B1191">
        <v>5</v>
      </c>
      <c r="C1191">
        <v>301</v>
      </c>
      <c r="D1191">
        <v>0.86970099667774003</v>
      </c>
      <c r="E1191">
        <v>15050</v>
      </c>
      <c r="F1191">
        <v>65875</v>
      </c>
      <c r="G1191">
        <v>116678.44612956</v>
      </c>
      <c r="H1191">
        <v>0.11218010210271299</v>
      </c>
      <c r="I1191">
        <v>50</v>
      </c>
      <c r="J1191">
        <v>10.479862928390499</v>
      </c>
      <c r="K1191">
        <v>0</v>
      </c>
      <c r="L1191">
        <v>48.39</v>
      </c>
      <c r="M1191">
        <v>75.23</v>
      </c>
      <c r="N1191">
        <v>29.5</v>
      </c>
      <c r="O1191">
        <v>0</v>
      </c>
      <c r="P1191" t="s">
        <v>30</v>
      </c>
    </row>
    <row r="1192" spans="1:16" x14ac:dyDescent="0.35">
      <c r="A1192">
        <v>1110</v>
      </c>
      <c r="B1192">
        <v>5</v>
      </c>
      <c r="C1192">
        <v>1</v>
      </c>
      <c r="D1192">
        <v>1</v>
      </c>
      <c r="E1192">
        <v>50</v>
      </c>
      <c r="F1192">
        <v>250</v>
      </c>
      <c r="G1192">
        <v>1.19460797309875</v>
      </c>
      <c r="H1192">
        <v>41.854734880349397</v>
      </c>
      <c r="I1192">
        <v>50</v>
      </c>
      <c r="J1192">
        <v>1.5967130661010701E-2</v>
      </c>
      <c r="K1192">
        <v>0</v>
      </c>
      <c r="L1192">
        <v>8.26</v>
      </c>
      <c r="M1192">
        <v>72.8</v>
      </c>
      <c r="N1192">
        <v>29.5</v>
      </c>
      <c r="O1192">
        <v>0</v>
      </c>
      <c r="P1192" t="s">
        <v>30</v>
      </c>
    </row>
    <row r="1193" spans="1:16" x14ac:dyDescent="0.35">
      <c r="A1193">
        <v>1110</v>
      </c>
      <c r="B1193">
        <v>5</v>
      </c>
      <c r="C1193">
        <v>51</v>
      </c>
      <c r="D1193">
        <v>1</v>
      </c>
      <c r="E1193">
        <v>2550</v>
      </c>
      <c r="F1193">
        <v>12750</v>
      </c>
      <c r="G1193">
        <v>336.34469699859602</v>
      </c>
      <c r="H1193">
        <v>7.5815079671395598</v>
      </c>
      <c r="I1193">
        <v>50</v>
      </c>
      <c r="J1193">
        <v>0.193000078201293</v>
      </c>
      <c r="K1193">
        <v>0</v>
      </c>
      <c r="L1193">
        <v>22.97</v>
      </c>
      <c r="M1193">
        <v>73.569999999999993</v>
      </c>
      <c r="N1193">
        <v>29.5</v>
      </c>
      <c r="O1193">
        <v>0</v>
      </c>
      <c r="P1193" t="s">
        <v>30</v>
      </c>
    </row>
    <row r="1194" spans="1:16" x14ac:dyDescent="0.35">
      <c r="A1194">
        <v>1110</v>
      </c>
      <c r="B1194">
        <v>5</v>
      </c>
      <c r="C1194">
        <v>101</v>
      </c>
      <c r="D1194">
        <v>1</v>
      </c>
      <c r="E1194">
        <v>5050</v>
      </c>
      <c r="F1194">
        <v>25250</v>
      </c>
      <c r="G1194">
        <v>714.92642450332596</v>
      </c>
      <c r="H1194">
        <v>7.0636639336814699</v>
      </c>
      <c r="I1194">
        <v>50</v>
      </c>
      <c r="J1194">
        <v>0.25030684471130299</v>
      </c>
      <c r="K1194">
        <v>0</v>
      </c>
      <c r="L1194">
        <v>41.77</v>
      </c>
      <c r="M1194">
        <v>74.33</v>
      </c>
      <c r="N1194">
        <v>28.5</v>
      </c>
      <c r="O1194">
        <v>0</v>
      </c>
      <c r="P1194" t="s">
        <v>30</v>
      </c>
    </row>
    <row r="1195" spans="1:16" x14ac:dyDescent="0.35">
      <c r="A1195">
        <v>1110</v>
      </c>
      <c r="B1195">
        <v>5</v>
      </c>
      <c r="C1195">
        <v>151</v>
      </c>
      <c r="D1195">
        <v>1</v>
      </c>
      <c r="E1195">
        <v>7550</v>
      </c>
      <c r="F1195">
        <v>37750</v>
      </c>
      <c r="G1195">
        <v>2069.8238713741298</v>
      </c>
      <c r="H1195">
        <v>3.6476533604705401</v>
      </c>
      <c r="I1195">
        <v>50</v>
      </c>
      <c r="J1195">
        <v>0.36473751068115201</v>
      </c>
      <c r="K1195">
        <v>0</v>
      </c>
      <c r="L1195">
        <v>30.59</v>
      </c>
      <c r="M1195">
        <v>75.099999999999994</v>
      </c>
      <c r="N1195">
        <v>28.5</v>
      </c>
      <c r="O1195">
        <v>0</v>
      </c>
      <c r="P1195" t="s">
        <v>30</v>
      </c>
    </row>
    <row r="1196" spans="1:16" x14ac:dyDescent="0.35">
      <c r="A1196">
        <v>1110</v>
      </c>
      <c r="B1196">
        <v>5</v>
      </c>
      <c r="C1196">
        <v>201</v>
      </c>
      <c r="D1196">
        <v>1</v>
      </c>
      <c r="E1196">
        <v>10050</v>
      </c>
      <c r="F1196">
        <v>50250</v>
      </c>
      <c r="G1196">
        <v>8623.3227360248493</v>
      </c>
      <c r="H1196">
        <v>1.1654440298302899</v>
      </c>
      <c r="I1196">
        <v>50</v>
      </c>
      <c r="J1196">
        <v>1.14400506019592</v>
      </c>
      <c r="K1196">
        <v>0</v>
      </c>
      <c r="L1196">
        <v>36.86</v>
      </c>
      <c r="M1196">
        <v>74.239999999999995</v>
      </c>
      <c r="N1196">
        <v>29.5</v>
      </c>
      <c r="O1196">
        <v>0</v>
      </c>
      <c r="P1196" t="s">
        <v>30</v>
      </c>
    </row>
    <row r="1197" spans="1:16" x14ac:dyDescent="0.35">
      <c r="A1197">
        <v>1110</v>
      </c>
      <c r="B1197">
        <v>5</v>
      </c>
      <c r="C1197">
        <v>251</v>
      </c>
      <c r="D1197">
        <v>0.92</v>
      </c>
      <c r="E1197">
        <v>12550</v>
      </c>
      <c r="F1197">
        <v>58181</v>
      </c>
      <c r="G1197">
        <v>76370.054078102097</v>
      </c>
      <c r="H1197">
        <v>0.15118491324089001</v>
      </c>
      <c r="I1197">
        <v>50</v>
      </c>
      <c r="J1197">
        <v>6.7340052127838099</v>
      </c>
      <c r="K1197">
        <v>0</v>
      </c>
      <c r="L1197">
        <v>39.869999999999997</v>
      </c>
      <c r="M1197">
        <v>74.48</v>
      </c>
      <c r="N1197">
        <v>29.5</v>
      </c>
      <c r="O1197">
        <v>0</v>
      </c>
      <c r="P1197" t="s">
        <v>30</v>
      </c>
    </row>
    <row r="1198" spans="1:16" x14ac:dyDescent="0.35">
      <c r="A1198">
        <v>1110</v>
      </c>
      <c r="B1198">
        <v>5</v>
      </c>
      <c r="C1198">
        <v>301</v>
      </c>
      <c r="D1198">
        <v>0.91561461794019905</v>
      </c>
      <c r="E1198">
        <v>15050</v>
      </c>
      <c r="F1198">
        <v>68999</v>
      </c>
      <c r="G1198">
        <v>87431.149136543201</v>
      </c>
      <c r="H1198">
        <v>0.157609732184572</v>
      </c>
      <c r="I1198">
        <v>50</v>
      </c>
      <c r="J1198">
        <v>6.9470288753509504</v>
      </c>
      <c r="K1198">
        <v>0</v>
      </c>
      <c r="L1198">
        <v>42.26</v>
      </c>
      <c r="M1198">
        <v>74.02</v>
      </c>
      <c r="N1198">
        <v>29.5</v>
      </c>
      <c r="O1198">
        <v>0</v>
      </c>
      <c r="P1198" t="s">
        <v>30</v>
      </c>
    </row>
    <row r="1199" spans="1:16" x14ac:dyDescent="0.35">
      <c r="A1199">
        <v>910</v>
      </c>
      <c r="B1199">
        <v>5</v>
      </c>
      <c r="C1199">
        <v>1</v>
      </c>
      <c r="D1199">
        <v>1</v>
      </c>
      <c r="E1199">
        <v>50</v>
      </c>
      <c r="F1199">
        <v>250</v>
      </c>
      <c r="G1199">
        <v>1.3173084259033201</v>
      </c>
      <c r="H1199">
        <v>37.956183242138898</v>
      </c>
      <c r="I1199">
        <v>50</v>
      </c>
      <c r="J1199">
        <v>3.3851146697997998E-2</v>
      </c>
      <c r="K1199">
        <v>0</v>
      </c>
      <c r="L1199">
        <v>10.72</v>
      </c>
      <c r="M1199">
        <v>73.73</v>
      </c>
      <c r="N1199">
        <v>29.5</v>
      </c>
      <c r="O1199">
        <v>0</v>
      </c>
      <c r="P1199" t="s">
        <v>30</v>
      </c>
    </row>
    <row r="1200" spans="1:16" x14ac:dyDescent="0.35">
      <c r="A1200">
        <v>910</v>
      </c>
      <c r="B1200">
        <v>5</v>
      </c>
      <c r="C1200">
        <v>51</v>
      </c>
      <c r="D1200">
        <v>1</v>
      </c>
      <c r="E1200">
        <v>2550</v>
      </c>
      <c r="F1200">
        <v>12750</v>
      </c>
      <c r="G1200">
        <v>453.636753320693</v>
      </c>
      <c r="H1200">
        <v>5.6212376561942703</v>
      </c>
      <c r="I1200">
        <v>50</v>
      </c>
      <c r="J1200">
        <v>0.25200080871581998</v>
      </c>
      <c r="K1200">
        <v>0</v>
      </c>
      <c r="L1200">
        <v>26.49</v>
      </c>
      <c r="M1200">
        <v>74.19</v>
      </c>
      <c r="N1200">
        <v>28.5</v>
      </c>
      <c r="O1200">
        <v>0</v>
      </c>
      <c r="P1200" t="s">
        <v>30</v>
      </c>
    </row>
    <row r="1201" spans="1:16" x14ac:dyDescent="0.35">
      <c r="A1201">
        <v>910</v>
      </c>
      <c r="B1201">
        <v>5</v>
      </c>
      <c r="C1201">
        <v>101</v>
      </c>
      <c r="D1201">
        <v>1</v>
      </c>
      <c r="E1201">
        <v>5050</v>
      </c>
      <c r="F1201">
        <v>25250</v>
      </c>
      <c r="G1201">
        <v>1648.6012277603099</v>
      </c>
      <c r="H1201">
        <v>3.0632028625021701</v>
      </c>
      <c r="I1201">
        <v>50</v>
      </c>
      <c r="J1201">
        <v>0.389992475509643</v>
      </c>
      <c r="K1201">
        <v>0</v>
      </c>
      <c r="L1201">
        <v>27.89</v>
      </c>
      <c r="M1201">
        <v>73.78</v>
      </c>
      <c r="N1201">
        <v>28.5</v>
      </c>
      <c r="O1201">
        <v>0</v>
      </c>
      <c r="P1201" t="s">
        <v>30</v>
      </c>
    </row>
    <row r="1202" spans="1:16" x14ac:dyDescent="0.35">
      <c r="A1202">
        <v>910</v>
      </c>
      <c r="B1202">
        <v>5</v>
      </c>
      <c r="C1202">
        <v>151</v>
      </c>
      <c r="D1202">
        <v>1</v>
      </c>
      <c r="E1202">
        <v>7550</v>
      </c>
      <c r="F1202">
        <v>37750</v>
      </c>
      <c r="G1202">
        <v>1301.3757216930301</v>
      </c>
      <c r="H1202">
        <v>5.8015528291689202</v>
      </c>
      <c r="I1202">
        <v>50</v>
      </c>
      <c r="J1202">
        <v>0.137129306793212</v>
      </c>
      <c r="K1202">
        <v>0</v>
      </c>
      <c r="L1202">
        <v>31.09</v>
      </c>
      <c r="M1202">
        <v>73.48</v>
      </c>
      <c r="N1202">
        <v>29.5</v>
      </c>
      <c r="O1202">
        <v>0</v>
      </c>
      <c r="P1202" t="s">
        <v>30</v>
      </c>
    </row>
    <row r="1203" spans="1:16" x14ac:dyDescent="0.35">
      <c r="A1203">
        <v>910</v>
      </c>
      <c r="B1203">
        <v>5</v>
      </c>
      <c r="C1203">
        <v>201</v>
      </c>
      <c r="D1203">
        <v>1</v>
      </c>
      <c r="E1203">
        <v>10050</v>
      </c>
      <c r="F1203">
        <v>50250</v>
      </c>
      <c r="G1203">
        <v>5044.1276736259397</v>
      </c>
      <c r="H1203">
        <v>1.9924158645999499</v>
      </c>
      <c r="I1203">
        <v>50</v>
      </c>
      <c r="J1203">
        <v>0.57099986076354903</v>
      </c>
      <c r="K1203">
        <v>0</v>
      </c>
      <c r="L1203">
        <v>36.659999999999997</v>
      </c>
      <c r="M1203">
        <v>73.44</v>
      </c>
      <c r="N1203">
        <v>29.5</v>
      </c>
      <c r="O1203">
        <v>0</v>
      </c>
      <c r="P1203" t="s">
        <v>30</v>
      </c>
    </row>
    <row r="1204" spans="1:16" x14ac:dyDescent="0.35">
      <c r="A1204">
        <v>910</v>
      </c>
      <c r="B1204">
        <v>5</v>
      </c>
      <c r="C1204">
        <v>251</v>
      </c>
      <c r="D1204">
        <v>1</v>
      </c>
      <c r="E1204">
        <v>12550</v>
      </c>
      <c r="F1204">
        <v>62750</v>
      </c>
      <c r="G1204">
        <v>37039.056052923203</v>
      </c>
      <c r="H1204">
        <v>0.33883152913151798</v>
      </c>
      <c r="I1204">
        <v>50</v>
      </c>
      <c r="J1204">
        <v>3.2380335330963099</v>
      </c>
      <c r="K1204">
        <v>0</v>
      </c>
      <c r="L1204">
        <v>45.7</v>
      </c>
      <c r="M1204">
        <v>73.69</v>
      </c>
      <c r="N1204">
        <v>28.58</v>
      </c>
      <c r="O1204">
        <v>0</v>
      </c>
      <c r="P1204" t="s">
        <v>30</v>
      </c>
    </row>
    <row r="1205" spans="1:16" x14ac:dyDescent="0.35">
      <c r="A1205">
        <v>910</v>
      </c>
      <c r="B1205">
        <v>5</v>
      </c>
      <c r="C1205">
        <v>301</v>
      </c>
      <c r="D1205">
        <v>0.86</v>
      </c>
      <c r="E1205">
        <v>15050</v>
      </c>
      <c r="F1205">
        <v>64368</v>
      </c>
      <c r="G1205">
        <v>88387.576505184101</v>
      </c>
      <c r="H1205">
        <v>0.14643460666941999</v>
      </c>
      <c r="I1205">
        <v>50</v>
      </c>
      <c r="J1205">
        <v>7.48699450492858</v>
      </c>
      <c r="K1205">
        <v>0</v>
      </c>
      <c r="L1205">
        <v>44.88</v>
      </c>
      <c r="M1205">
        <v>74.819999999999993</v>
      </c>
      <c r="N1205">
        <v>29.5</v>
      </c>
      <c r="O1205">
        <v>0</v>
      </c>
      <c r="P1205" t="s">
        <v>30</v>
      </c>
    </row>
    <row r="1206" spans="1:16" x14ac:dyDescent="0.35">
      <c r="A1206">
        <v>710</v>
      </c>
      <c r="B1206">
        <v>5</v>
      </c>
      <c r="C1206">
        <v>1</v>
      </c>
      <c r="D1206">
        <v>1</v>
      </c>
      <c r="E1206">
        <v>50</v>
      </c>
      <c r="F1206">
        <v>250</v>
      </c>
      <c r="G1206">
        <v>1.55568170547485</v>
      </c>
      <c r="H1206">
        <v>32.1402506849806</v>
      </c>
      <c r="I1206">
        <v>50</v>
      </c>
      <c r="J1206">
        <v>6.6542625427245998E-3</v>
      </c>
      <c r="K1206">
        <v>0</v>
      </c>
      <c r="L1206">
        <v>10.96</v>
      </c>
      <c r="M1206">
        <v>74.849999999999994</v>
      </c>
      <c r="N1206">
        <v>29.5</v>
      </c>
      <c r="O1206">
        <v>0</v>
      </c>
      <c r="P1206" t="s">
        <v>30</v>
      </c>
    </row>
    <row r="1207" spans="1:16" x14ac:dyDescent="0.35">
      <c r="A1207">
        <v>710</v>
      </c>
      <c r="B1207">
        <v>5</v>
      </c>
      <c r="C1207">
        <v>51</v>
      </c>
      <c r="D1207">
        <v>1</v>
      </c>
      <c r="E1207">
        <v>2550</v>
      </c>
      <c r="F1207">
        <v>12750</v>
      </c>
      <c r="G1207">
        <v>408.56247377395601</v>
      </c>
      <c r="H1207">
        <v>6.2413955360247497</v>
      </c>
      <c r="I1207">
        <v>50</v>
      </c>
      <c r="J1207">
        <v>0.164997577667236</v>
      </c>
      <c r="K1207">
        <v>0</v>
      </c>
      <c r="L1207">
        <v>12.7</v>
      </c>
      <c r="M1207">
        <v>74.95</v>
      </c>
      <c r="N1207">
        <v>28.52</v>
      </c>
      <c r="O1207">
        <v>0</v>
      </c>
      <c r="P1207" t="s">
        <v>30</v>
      </c>
    </row>
    <row r="1208" spans="1:16" x14ac:dyDescent="0.35">
      <c r="A1208">
        <v>710</v>
      </c>
      <c r="B1208">
        <v>5</v>
      </c>
      <c r="C1208">
        <v>101</v>
      </c>
      <c r="D1208">
        <v>1</v>
      </c>
      <c r="E1208">
        <v>5050</v>
      </c>
      <c r="F1208">
        <v>25250</v>
      </c>
      <c r="G1208">
        <v>515.84831166267395</v>
      </c>
      <c r="H1208">
        <v>9.7896995799461308</v>
      </c>
      <c r="I1208">
        <v>50</v>
      </c>
      <c r="J1208">
        <v>7.8160285949707003E-2</v>
      </c>
      <c r="K1208">
        <v>0</v>
      </c>
      <c r="L1208">
        <v>19.05</v>
      </c>
      <c r="M1208">
        <v>75.150000000000006</v>
      </c>
      <c r="N1208">
        <v>29.5</v>
      </c>
      <c r="O1208">
        <v>0</v>
      </c>
      <c r="P1208" t="s">
        <v>30</v>
      </c>
    </row>
    <row r="1209" spans="1:16" x14ac:dyDescent="0.35">
      <c r="A1209">
        <v>710</v>
      </c>
      <c r="B1209">
        <v>5</v>
      </c>
      <c r="C1209">
        <v>151</v>
      </c>
      <c r="D1209">
        <v>1</v>
      </c>
      <c r="E1209">
        <v>7550</v>
      </c>
      <c r="F1209">
        <v>37750</v>
      </c>
      <c r="G1209">
        <v>3633.87662935256</v>
      </c>
      <c r="H1209">
        <v>2.0776709751275</v>
      </c>
      <c r="I1209">
        <v>50</v>
      </c>
      <c r="J1209">
        <v>0.51799845695495605</v>
      </c>
      <c r="K1209">
        <v>0</v>
      </c>
      <c r="L1209">
        <v>22.42</v>
      </c>
      <c r="M1209">
        <v>73.23</v>
      </c>
      <c r="N1209">
        <v>28.5</v>
      </c>
      <c r="O1209">
        <v>0</v>
      </c>
      <c r="P1209" t="s">
        <v>30</v>
      </c>
    </row>
    <row r="1210" spans="1:16" x14ac:dyDescent="0.35">
      <c r="A1210">
        <v>710</v>
      </c>
      <c r="B1210">
        <v>5</v>
      </c>
      <c r="C1210">
        <v>201</v>
      </c>
      <c r="D1210">
        <v>1</v>
      </c>
      <c r="E1210">
        <v>10050</v>
      </c>
      <c r="F1210">
        <v>50250</v>
      </c>
      <c r="G1210">
        <v>3902.2375900745301</v>
      </c>
      <c r="H1210">
        <v>2.5754454381666698</v>
      </c>
      <c r="I1210">
        <v>50</v>
      </c>
      <c r="J1210">
        <v>0.82902860641479403</v>
      </c>
      <c r="K1210">
        <v>0</v>
      </c>
      <c r="L1210">
        <v>28.07</v>
      </c>
      <c r="M1210">
        <v>72.02</v>
      </c>
      <c r="N1210">
        <v>29.5</v>
      </c>
      <c r="O1210">
        <v>0</v>
      </c>
      <c r="P1210" t="s">
        <v>30</v>
      </c>
    </row>
    <row r="1211" spans="1:16" x14ac:dyDescent="0.35">
      <c r="A1211">
        <v>710</v>
      </c>
      <c r="B1211">
        <v>5</v>
      </c>
      <c r="C1211">
        <v>251</v>
      </c>
      <c r="D1211">
        <v>1</v>
      </c>
      <c r="E1211">
        <v>12550</v>
      </c>
      <c r="F1211">
        <v>62750</v>
      </c>
      <c r="G1211">
        <v>60007.226077318097</v>
      </c>
      <c r="H1211">
        <v>0.20914147879173001</v>
      </c>
      <c r="I1211">
        <v>50</v>
      </c>
      <c r="J1211">
        <v>5.7849647998809797</v>
      </c>
      <c r="K1211">
        <v>0</v>
      </c>
      <c r="L1211">
        <v>30.6</v>
      </c>
      <c r="M1211">
        <v>71.62</v>
      </c>
      <c r="N1211">
        <v>29.5</v>
      </c>
      <c r="O1211">
        <v>0</v>
      </c>
      <c r="P1211" t="s">
        <v>30</v>
      </c>
    </row>
    <row r="1212" spans="1:16" x14ac:dyDescent="0.35">
      <c r="A1212">
        <v>710</v>
      </c>
      <c r="B1212">
        <v>5</v>
      </c>
      <c r="C1212">
        <v>301</v>
      </c>
      <c r="D1212">
        <v>0.96</v>
      </c>
      <c r="E1212">
        <v>15050</v>
      </c>
      <c r="F1212">
        <v>72303</v>
      </c>
      <c r="G1212">
        <v>69602.365627765597</v>
      </c>
      <c r="H1212">
        <v>0.20757915150855699</v>
      </c>
      <c r="I1212">
        <v>50</v>
      </c>
      <c r="J1212">
        <v>5.4791510105133003</v>
      </c>
      <c r="K1212">
        <v>0</v>
      </c>
      <c r="L1212">
        <v>34.770000000000003</v>
      </c>
      <c r="M1212">
        <v>72.17</v>
      </c>
      <c r="N1212">
        <v>28.5</v>
      </c>
      <c r="O1212">
        <v>0</v>
      </c>
      <c r="P1212" t="s">
        <v>30</v>
      </c>
    </row>
    <row r="1213" spans="1:16" x14ac:dyDescent="0.35">
      <c r="A1213">
        <v>510</v>
      </c>
      <c r="B1213">
        <v>5</v>
      </c>
      <c r="C1213">
        <v>1</v>
      </c>
      <c r="D1213">
        <v>1</v>
      </c>
      <c r="E1213">
        <v>50</v>
      </c>
      <c r="F1213">
        <v>250</v>
      </c>
      <c r="G1213">
        <v>1.3563029766082699</v>
      </c>
      <c r="H1213">
        <v>36.864919462932697</v>
      </c>
      <c r="I1213">
        <v>50</v>
      </c>
      <c r="J1213">
        <v>6.9994926452636701E-3</v>
      </c>
      <c r="K1213">
        <v>0</v>
      </c>
      <c r="L1213">
        <v>4.5599999999999996</v>
      </c>
      <c r="M1213">
        <v>71.989999999999995</v>
      </c>
      <c r="N1213">
        <v>28.5</v>
      </c>
      <c r="O1213">
        <v>0</v>
      </c>
      <c r="P1213" t="s">
        <v>30</v>
      </c>
    </row>
    <row r="1214" spans="1:16" x14ac:dyDescent="0.35">
      <c r="A1214">
        <v>510</v>
      </c>
      <c r="B1214">
        <v>5</v>
      </c>
      <c r="C1214">
        <v>51</v>
      </c>
      <c r="D1214">
        <v>1</v>
      </c>
      <c r="E1214">
        <v>2550</v>
      </c>
      <c r="F1214">
        <v>12750</v>
      </c>
      <c r="G1214">
        <v>211.19449877738899</v>
      </c>
      <c r="H1214">
        <v>12.0741781379818</v>
      </c>
      <c r="I1214">
        <v>50</v>
      </c>
      <c r="J1214">
        <v>0.13612937927245999</v>
      </c>
      <c r="K1214">
        <v>0</v>
      </c>
      <c r="L1214">
        <v>9.3699999999999992</v>
      </c>
      <c r="M1214">
        <v>72.22</v>
      </c>
      <c r="N1214">
        <v>28.5</v>
      </c>
      <c r="O1214">
        <v>0</v>
      </c>
      <c r="P1214" t="s">
        <v>30</v>
      </c>
    </row>
    <row r="1215" spans="1:16" x14ac:dyDescent="0.35">
      <c r="A1215">
        <v>510</v>
      </c>
      <c r="B1215">
        <v>5</v>
      </c>
      <c r="C1215">
        <v>101</v>
      </c>
      <c r="D1215">
        <v>1</v>
      </c>
      <c r="E1215">
        <v>5050</v>
      </c>
      <c r="F1215">
        <v>25250</v>
      </c>
      <c r="G1215">
        <v>416.84016919136002</v>
      </c>
      <c r="H1215">
        <v>12.114955259222301</v>
      </c>
      <c r="I1215">
        <v>50</v>
      </c>
      <c r="J1215">
        <v>0.10444903373718201</v>
      </c>
      <c r="K1215">
        <v>0</v>
      </c>
      <c r="L1215">
        <v>13.33</v>
      </c>
      <c r="M1215">
        <v>72.14</v>
      </c>
      <c r="N1215">
        <v>28.5</v>
      </c>
      <c r="O1215">
        <v>0</v>
      </c>
      <c r="P1215" t="s">
        <v>30</v>
      </c>
    </row>
    <row r="1216" spans="1:16" x14ac:dyDescent="0.35">
      <c r="A1216">
        <v>510</v>
      </c>
      <c r="B1216">
        <v>5</v>
      </c>
      <c r="C1216">
        <v>151</v>
      </c>
      <c r="D1216">
        <v>1</v>
      </c>
      <c r="E1216">
        <v>7550</v>
      </c>
      <c r="F1216">
        <v>37750</v>
      </c>
      <c r="G1216">
        <v>2323.7124202251398</v>
      </c>
      <c r="H1216">
        <v>3.2491111784256299</v>
      </c>
      <c r="I1216">
        <v>50</v>
      </c>
      <c r="J1216">
        <v>0.30803823471069303</v>
      </c>
      <c r="K1216">
        <v>0</v>
      </c>
      <c r="L1216">
        <v>18.78</v>
      </c>
      <c r="M1216">
        <v>71.959999999999994</v>
      </c>
      <c r="N1216">
        <v>29.5</v>
      </c>
      <c r="O1216">
        <v>0</v>
      </c>
      <c r="P1216" t="s">
        <v>30</v>
      </c>
    </row>
    <row r="1217" spans="1:16" x14ac:dyDescent="0.35">
      <c r="A1217">
        <v>510</v>
      </c>
      <c r="B1217">
        <v>5</v>
      </c>
      <c r="C1217">
        <v>201</v>
      </c>
      <c r="D1217">
        <v>1</v>
      </c>
      <c r="E1217">
        <v>10050</v>
      </c>
      <c r="F1217">
        <v>50250</v>
      </c>
      <c r="G1217">
        <v>4984.1665575504303</v>
      </c>
      <c r="H1217">
        <v>2.0163852640067601</v>
      </c>
      <c r="I1217">
        <v>50</v>
      </c>
      <c r="J1217">
        <v>0.51595401763916005</v>
      </c>
      <c r="K1217">
        <v>0</v>
      </c>
      <c r="L1217">
        <v>25.05</v>
      </c>
      <c r="M1217">
        <v>71.989999999999995</v>
      </c>
      <c r="N1217">
        <v>29.5</v>
      </c>
      <c r="O1217">
        <v>0</v>
      </c>
      <c r="P1217" t="s">
        <v>30</v>
      </c>
    </row>
    <row r="1218" spans="1:16" x14ac:dyDescent="0.35">
      <c r="A1218">
        <v>510</v>
      </c>
      <c r="B1218">
        <v>5</v>
      </c>
      <c r="C1218">
        <v>251</v>
      </c>
      <c r="D1218">
        <v>1</v>
      </c>
      <c r="E1218">
        <v>12550</v>
      </c>
      <c r="F1218">
        <v>62750</v>
      </c>
      <c r="G1218">
        <v>3999.7581408023798</v>
      </c>
      <c r="H1218">
        <v>3.1376897197794902</v>
      </c>
      <c r="I1218">
        <v>50</v>
      </c>
      <c r="J1218">
        <v>0.63699603080749501</v>
      </c>
      <c r="K1218">
        <v>0</v>
      </c>
      <c r="L1218">
        <v>29.95</v>
      </c>
      <c r="M1218">
        <v>71.680000000000007</v>
      </c>
      <c r="N1218">
        <v>28.5</v>
      </c>
      <c r="O1218">
        <v>0</v>
      </c>
      <c r="P1218" t="s">
        <v>30</v>
      </c>
    </row>
    <row r="1219" spans="1:16" x14ac:dyDescent="0.35">
      <c r="A1219">
        <v>510</v>
      </c>
      <c r="B1219">
        <v>5</v>
      </c>
      <c r="C1219">
        <v>301</v>
      </c>
      <c r="D1219">
        <v>1</v>
      </c>
      <c r="E1219">
        <v>15050</v>
      </c>
      <c r="F1219">
        <v>75250</v>
      </c>
      <c r="G1219">
        <v>16438.672501564</v>
      </c>
      <c r="H1219">
        <v>0.91552404846365099</v>
      </c>
      <c r="I1219">
        <v>50</v>
      </c>
      <c r="J1219">
        <v>1.8659977912902801</v>
      </c>
      <c r="K1219">
        <v>0</v>
      </c>
      <c r="L1219">
        <v>35.840000000000003</v>
      </c>
      <c r="M1219">
        <v>71.61</v>
      </c>
      <c r="N1219">
        <v>29.5</v>
      </c>
      <c r="O1219">
        <v>0</v>
      </c>
      <c r="P1219" t="s">
        <v>30</v>
      </c>
    </row>
    <row r="1220" spans="1:16" x14ac:dyDescent="0.35">
      <c r="A1220">
        <v>310</v>
      </c>
      <c r="B1220">
        <v>5</v>
      </c>
      <c r="C1220">
        <v>1</v>
      </c>
      <c r="D1220">
        <v>1</v>
      </c>
      <c r="E1220">
        <v>50</v>
      </c>
      <c r="F1220">
        <v>250</v>
      </c>
      <c r="G1220">
        <v>1.4388053417205799</v>
      </c>
      <c r="H1220">
        <v>34.751052522649097</v>
      </c>
      <c r="I1220">
        <v>50</v>
      </c>
      <c r="J1220">
        <v>4.7637701034545898E-2</v>
      </c>
      <c r="K1220">
        <v>0</v>
      </c>
      <c r="L1220">
        <v>5.46</v>
      </c>
      <c r="M1220">
        <v>71.08</v>
      </c>
      <c r="N1220">
        <v>28.5</v>
      </c>
      <c r="O1220">
        <v>0</v>
      </c>
      <c r="P1220" t="s">
        <v>30</v>
      </c>
    </row>
    <row r="1221" spans="1:16" x14ac:dyDescent="0.35">
      <c r="A1221">
        <v>310</v>
      </c>
      <c r="B1221">
        <v>5</v>
      </c>
      <c r="C1221">
        <v>51</v>
      </c>
      <c r="D1221">
        <v>1</v>
      </c>
      <c r="E1221">
        <v>2550</v>
      </c>
      <c r="F1221">
        <v>12750</v>
      </c>
      <c r="G1221">
        <v>201.888840436935</v>
      </c>
      <c r="H1221">
        <v>12.630712992759699</v>
      </c>
      <c r="I1221">
        <v>50</v>
      </c>
      <c r="J1221">
        <v>9.9558591842651298E-2</v>
      </c>
      <c r="K1221">
        <v>0</v>
      </c>
      <c r="L1221">
        <v>9.1</v>
      </c>
      <c r="M1221">
        <v>71.069999999999993</v>
      </c>
      <c r="N1221">
        <v>29.5</v>
      </c>
      <c r="O1221">
        <v>0</v>
      </c>
      <c r="P1221" t="s">
        <v>30</v>
      </c>
    </row>
    <row r="1222" spans="1:16" x14ac:dyDescent="0.35">
      <c r="A1222">
        <v>310</v>
      </c>
      <c r="B1222">
        <v>5</v>
      </c>
      <c r="C1222">
        <v>101</v>
      </c>
      <c r="D1222">
        <v>1</v>
      </c>
      <c r="E1222">
        <v>5050</v>
      </c>
      <c r="F1222">
        <v>25250</v>
      </c>
      <c r="G1222">
        <v>1101.6438202857901</v>
      </c>
      <c r="H1222">
        <v>4.5840587556601404</v>
      </c>
      <c r="I1222">
        <v>50</v>
      </c>
      <c r="J1222">
        <v>0.202961444854736</v>
      </c>
      <c r="K1222">
        <v>0</v>
      </c>
      <c r="L1222">
        <v>14.23</v>
      </c>
      <c r="M1222">
        <v>71.05</v>
      </c>
      <c r="N1222">
        <v>29.5</v>
      </c>
      <c r="O1222">
        <v>0</v>
      </c>
      <c r="P1222" t="s">
        <v>30</v>
      </c>
    </row>
    <row r="1223" spans="1:16" x14ac:dyDescent="0.35">
      <c r="A1223">
        <v>310</v>
      </c>
      <c r="B1223">
        <v>5</v>
      </c>
      <c r="C1223">
        <v>151</v>
      </c>
      <c r="D1223">
        <v>1</v>
      </c>
      <c r="E1223">
        <v>7550</v>
      </c>
      <c r="F1223">
        <v>37750</v>
      </c>
      <c r="G1223">
        <v>1652.26541376113</v>
      </c>
      <c r="H1223">
        <v>4.5694837748939703</v>
      </c>
      <c r="I1223">
        <v>50</v>
      </c>
      <c r="J1223">
        <v>0.32999849319458002</v>
      </c>
      <c r="K1223">
        <v>0</v>
      </c>
      <c r="L1223">
        <v>19.48</v>
      </c>
      <c r="M1223">
        <v>71.03</v>
      </c>
      <c r="N1223">
        <v>28.5</v>
      </c>
      <c r="O1223">
        <v>0</v>
      </c>
      <c r="P1223" t="s">
        <v>30</v>
      </c>
    </row>
    <row r="1224" spans="1:16" x14ac:dyDescent="0.35">
      <c r="A1224">
        <v>310</v>
      </c>
      <c r="B1224">
        <v>5</v>
      </c>
      <c r="C1224">
        <v>201</v>
      </c>
      <c r="D1224">
        <v>1</v>
      </c>
      <c r="E1224">
        <v>10050</v>
      </c>
      <c r="F1224">
        <v>50250</v>
      </c>
      <c r="G1224">
        <v>2639.2984397411301</v>
      </c>
      <c r="H1224">
        <v>3.8078300841892299</v>
      </c>
      <c r="I1224">
        <v>50</v>
      </c>
      <c r="J1224">
        <v>0.33500003814697199</v>
      </c>
      <c r="K1224">
        <v>0</v>
      </c>
      <c r="L1224">
        <v>25.47</v>
      </c>
      <c r="M1224">
        <v>70.44</v>
      </c>
      <c r="N1224">
        <v>29.5</v>
      </c>
      <c r="O1224">
        <v>0</v>
      </c>
      <c r="P1224" t="s">
        <v>30</v>
      </c>
    </row>
    <row r="1225" spans="1:16" x14ac:dyDescent="0.35">
      <c r="A1225">
        <v>310</v>
      </c>
      <c r="B1225">
        <v>5</v>
      </c>
      <c r="C1225">
        <v>251</v>
      </c>
      <c r="D1225">
        <v>1</v>
      </c>
      <c r="E1225">
        <v>12550</v>
      </c>
      <c r="F1225">
        <v>62750</v>
      </c>
      <c r="G1225">
        <v>6134.37102389335</v>
      </c>
      <c r="H1225">
        <v>2.0458495175981</v>
      </c>
      <c r="I1225">
        <v>50</v>
      </c>
      <c r="J1225">
        <v>0.57500171661376898</v>
      </c>
      <c r="K1225">
        <v>0</v>
      </c>
      <c r="L1225">
        <v>31.08</v>
      </c>
      <c r="M1225">
        <v>70.739999999999995</v>
      </c>
      <c r="N1225">
        <v>29.5</v>
      </c>
      <c r="O1225">
        <v>0</v>
      </c>
      <c r="P1225" t="s">
        <v>30</v>
      </c>
    </row>
    <row r="1226" spans="1:16" x14ac:dyDescent="0.35">
      <c r="A1226">
        <v>310</v>
      </c>
      <c r="B1226">
        <v>5</v>
      </c>
      <c r="C1226">
        <v>301</v>
      </c>
      <c r="D1226">
        <v>0.94059800664451798</v>
      </c>
      <c r="E1226">
        <v>15050</v>
      </c>
      <c r="F1226">
        <v>71346</v>
      </c>
      <c r="G1226">
        <v>62083.791932582797</v>
      </c>
      <c r="H1226">
        <v>0.22801442307795999</v>
      </c>
      <c r="I1226">
        <v>50</v>
      </c>
      <c r="J1226">
        <v>3.9719944000244101</v>
      </c>
      <c r="K1226">
        <v>0</v>
      </c>
      <c r="L1226">
        <v>31.85</v>
      </c>
      <c r="M1226">
        <v>70.78</v>
      </c>
      <c r="N1226">
        <v>29.5</v>
      </c>
      <c r="O1226">
        <v>0</v>
      </c>
      <c r="P1226" t="s">
        <v>30</v>
      </c>
    </row>
    <row r="1227" spans="1:16" x14ac:dyDescent="0.35">
      <c r="A1227">
        <v>110</v>
      </c>
      <c r="B1227">
        <v>5</v>
      </c>
      <c r="C1227">
        <v>1</v>
      </c>
      <c r="D1227">
        <v>1</v>
      </c>
      <c r="E1227">
        <v>50</v>
      </c>
      <c r="F1227">
        <v>250</v>
      </c>
      <c r="G1227">
        <v>1.1554653644561701</v>
      </c>
      <c r="H1227">
        <v>43.272608195861103</v>
      </c>
      <c r="I1227">
        <v>50</v>
      </c>
      <c r="J1227">
        <v>7.3270797729492101E-3</v>
      </c>
      <c r="K1227">
        <v>0</v>
      </c>
      <c r="L1227">
        <v>4.5</v>
      </c>
      <c r="M1227">
        <v>70.53</v>
      </c>
      <c r="N1227">
        <v>29.5</v>
      </c>
      <c r="O1227">
        <v>0</v>
      </c>
      <c r="P1227" t="s">
        <v>30</v>
      </c>
    </row>
    <row r="1228" spans="1:16" x14ac:dyDescent="0.35">
      <c r="A1228">
        <v>110</v>
      </c>
      <c r="B1228">
        <v>5</v>
      </c>
      <c r="C1228">
        <v>51</v>
      </c>
      <c r="D1228">
        <v>1</v>
      </c>
      <c r="E1228">
        <v>2550</v>
      </c>
      <c r="F1228">
        <v>12750</v>
      </c>
      <c r="G1228">
        <v>269.040358543396</v>
      </c>
      <c r="H1228">
        <v>9.4781318825394205</v>
      </c>
      <c r="I1228">
        <v>50</v>
      </c>
      <c r="J1228">
        <v>8.2961797714233398E-2</v>
      </c>
      <c r="K1228">
        <v>0</v>
      </c>
      <c r="L1228">
        <v>9.7200000000000006</v>
      </c>
      <c r="M1228">
        <v>70.62</v>
      </c>
      <c r="N1228">
        <v>29.5</v>
      </c>
      <c r="O1228">
        <v>0</v>
      </c>
      <c r="P1228" t="s">
        <v>30</v>
      </c>
    </row>
    <row r="1229" spans="1:16" x14ac:dyDescent="0.35">
      <c r="A1229">
        <v>110</v>
      </c>
      <c r="B1229">
        <v>5</v>
      </c>
      <c r="C1229">
        <v>101</v>
      </c>
      <c r="D1229">
        <v>1</v>
      </c>
      <c r="E1229">
        <v>5050</v>
      </c>
      <c r="F1229">
        <v>25250</v>
      </c>
      <c r="G1229">
        <v>1207.8025116920401</v>
      </c>
      <c r="H1229">
        <v>4.1811471255555697</v>
      </c>
      <c r="I1229">
        <v>50</v>
      </c>
      <c r="J1229">
        <v>0.287965297698974</v>
      </c>
      <c r="K1229">
        <v>0</v>
      </c>
      <c r="L1229">
        <v>13.52</v>
      </c>
      <c r="M1229">
        <v>70.88</v>
      </c>
      <c r="N1229">
        <v>29.5</v>
      </c>
      <c r="O1229">
        <v>0</v>
      </c>
      <c r="P1229" t="s">
        <v>30</v>
      </c>
    </row>
    <row r="1230" spans="1:16" x14ac:dyDescent="0.35">
      <c r="A1230">
        <v>110</v>
      </c>
      <c r="B1230">
        <v>5</v>
      </c>
      <c r="C1230">
        <v>151</v>
      </c>
      <c r="D1230">
        <v>1</v>
      </c>
      <c r="E1230">
        <v>7550</v>
      </c>
      <c r="F1230">
        <v>37750</v>
      </c>
      <c r="G1230">
        <v>1587.9215073585499</v>
      </c>
      <c r="H1230">
        <v>4.7546430758779401</v>
      </c>
      <c r="I1230">
        <v>50</v>
      </c>
      <c r="J1230">
        <v>0.31898617744445801</v>
      </c>
      <c r="K1230">
        <v>0</v>
      </c>
      <c r="L1230">
        <v>18.25</v>
      </c>
      <c r="M1230">
        <v>70.739999999999995</v>
      </c>
      <c r="N1230">
        <v>29.5</v>
      </c>
      <c r="O1230">
        <v>0</v>
      </c>
      <c r="P1230" t="s">
        <v>30</v>
      </c>
    </row>
    <row r="1231" spans="1:16" x14ac:dyDescent="0.35">
      <c r="A1231">
        <v>110</v>
      </c>
      <c r="B1231">
        <v>5</v>
      </c>
      <c r="C1231">
        <v>201</v>
      </c>
      <c r="D1231">
        <v>1</v>
      </c>
      <c r="E1231">
        <v>10050</v>
      </c>
      <c r="F1231">
        <v>50250</v>
      </c>
      <c r="G1231">
        <v>1436.99816608428</v>
      </c>
      <c r="H1231">
        <v>6.9937458774811603</v>
      </c>
      <c r="I1231">
        <v>50</v>
      </c>
      <c r="J1231">
        <v>0.10999941825866601</v>
      </c>
      <c r="K1231">
        <v>0</v>
      </c>
      <c r="L1231">
        <v>24.74</v>
      </c>
      <c r="M1231">
        <v>70.83</v>
      </c>
      <c r="N1231">
        <v>29.5</v>
      </c>
      <c r="O1231">
        <v>0</v>
      </c>
      <c r="P1231" t="s">
        <v>30</v>
      </c>
    </row>
    <row r="1232" spans="1:16" x14ac:dyDescent="0.35">
      <c r="A1232">
        <v>110</v>
      </c>
      <c r="B1232">
        <v>5</v>
      </c>
      <c r="C1232">
        <v>251</v>
      </c>
      <c r="D1232">
        <v>1</v>
      </c>
      <c r="E1232">
        <v>12550</v>
      </c>
      <c r="F1232">
        <v>62750</v>
      </c>
      <c r="G1232">
        <v>8066.0609121322595</v>
      </c>
      <c r="H1232">
        <v>1.555901962149</v>
      </c>
      <c r="I1232">
        <v>50</v>
      </c>
      <c r="J1232">
        <v>0.73103070259094205</v>
      </c>
      <c r="K1232">
        <v>0</v>
      </c>
      <c r="L1232">
        <v>30.32</v>
      </c>
      <c r="M1232">
        <v>70.64</v>
      </c>
      <c r="N1232">
        <v>28.5</v>
      </c>
      <c r="O1232">
        <v>0</v>
      </c>
      <c r="P1232" t="s">
        <v>30</v>
      </c>
    </row>
    <row r="1233" spans="1:16" x14ac:dyDescent="0.35">
      <c r="A1233">
        <v>110</v>
      </c>
      <c r="B1233">
        <v>5</v>
      </c>
      <c r="C1233">
        <v>301</v>
      </c>
      <c r="D1233">
        <v>1</v>
      </c>
      <c r="E1233">
        <v>15050</v>
      </c>
      <c r="F1233">
        <v>75250</v>
      </c>
      <c r="G1233">
        <v>36886.683398961999</v>
      </c>
      <c r="H1233">
        <v>0.40800632133881398</v>
      </c>
      <c r="I1233">
        <v>50</v>
      </c>
      <c r="J1233">
        <v>4.6150004863738996</v>
      </c>
      <c r="K1233">
        <v>0</v>
      </c>
      <c r="L1233">
        <v>34.89</v>
      </c>
      <c r="M1233">
        <v>70.8</v>
      </c>
      <c r="N1233">
        <v>28.5</v>
      </c>
      <c r="O1233">
        <v>0</v>
      </c>
      <c r="P1233" t="s">
        <v>30</v>
      </c>
    </row>
    <row r="1234" spans="1:16" x14ac:dyDescent="0.35">
      <c r="A1234">
        <v>2110</v>
      </c>
      <c r="B1234">
        <v>6</v>
      </c>
      <c r="C1234">
        <v>1</v>
      </c>
      <c r="D1234">
        <v>1</v>
      </c>
      <c r="E1234">
        <v>50</v>
      </c>
      <c r="F1234">
        <v>300</v>
      </c>
      <c r="G1234">
        <v>1.58673667907714</v>
      </c>
      <c r="H1234">
        <v>31.511214594900601</v>
      </c>
      <c r="I1234">
        <v>50</v>
      </c>
      <c r="J1234">
        <v>9.9999904632568307E-3</v>
      </c>
      <c r="K1234">
        <v>0</v>
      </c>
      <c r="L1234">
        <v>6.37</v>
      </c>
      <c r="M1234">
        <v>70.66</v>
      </c>
      <c r="N1234">
        <v>29.5</v>
      </c>
      <c r="O1234">
        <v>0</v>
      </c>
      <c r="P1234" t="s">
        <v>30</v>
      </c>
    </row>
    <row r="1235" spans="1:16" x14ac:dyDescent="0.35">
      <c r="A1235">
        <v>2110</v>
      </c>
      <c r="B1235">
        <v>6</v>
      </c>
      <c r="C1235">
        <v>51</v>
      </c>
      <c r="D1235">
        <v>1</v>
      </c>
      <c r="E1235">
        <v>2550</v>
      </c>
      <c r="F1235">
        <v>15300</v>
      </c>
      <c r="G1235">
        <v>204.90521979331899</v>
      </c>
      <c r="H1235">
        <v>12.4447781397276</v>
      </c>
      <c r="I1235">
        <v>50</v>
      </c>
      <c r="J1235">
        <v>0.228996276855468</v>
      </c>
      <c r="K1235">
        <v>0</v>
      </c>
      <c r="L1235">
        <v>12.35</v>
      </c>
      <c r="M1235">
        <v>70.89</v>
      </c>
      <c r="N1235">
        <v>30.5</v>
      </c>
      <c r="O1235">
        <v>0</v>
      </c>
      <c r="P1235" t="s">
        <v>30</v>
      </c>
    </row>
    <row r="1236" spans="1:16" x14ac:dyDescent="0.35">
      <c r="A1236">
        <v>2110</v>
      </c>
      <c r="B1236">
        <v>6</v>
      </c>
      <c r="C1236">
        <v>101</v>
      </c>
      <c r="D1236">
        <v>1</v>
      </c>
      <c r="E1236">
        <v>5050</v>
      </c>
      <c r="F1236">
        <v>30300</v>
      </c>
      <c r="G1236">
        <v>2262.10552358627</v>
      </c>
      <c r="H1236">
        <v>2.23243343307605</v>
      </c>
      <c r="I1236">
        <v>50</v>
      </c>
      <c r="J1236">
        <v>0.42900586128234802</v>
      </c>
      <c r="K1236">
        <v>0</v>
      </c>
      <c r="L1236">
        <v>20.68</v>
      </c>
      <c r="M1236">
        <v>70.88</v>
      </c>
      <c r="N1236">
        <v>29.5</v>
      </c>
      <c r="O1236">
        <v>0</v>
      </c>
      <c r="P1236" t="s">
        <v>30</v>
      </c>
    </row>
    <row r="1237" spans="1:16" x14ac:dyDescent="0.35">
      <c r="A1237">
        <v>2110</v>
      </c>
      <c r="B1237">
        <v>6</v>
      </c>
      <c r="C1237">
        <v>151</v>
      </c>
      <c r="D1237">
        <v>0.98807947019867504</v>
      </c>
      <c r="E1237">
        <v>7550</v>
      </c>
      <c r="F1237">
        <v>44728</v>
      </c>
      <c r="G1237">
        <v>15194.5646758079</v>
      </c>
      <c r="H1237">
        <v>0.49096503645658501</v>
      </c>
      <c r="I1237">
        <v>50</v>
      </c>
      <c r="J1237">
        <v>0.87100386619567804</v>
      </c>
      <c r="K1237">
        <v>0</v>
      </c>
      <c r="L1237">
        <v>42.17</v>
      </c>
      <c r="M1237">
        <v>74.38</v>
      </c>
      <c r="N1237">
        <v>28.5</v>
      </c>
      <c r="O1237">
        <v>0</v>
      </c>
      <c r="P1237" t="s">
        <v>30</v>
      </c>
    </row>
    <row r="1238" spans="1:16" x14ac:dyDescent="0.35">
      <c r="A1238">
        <v>2110</v>
      </c>
      <c r="B1238">
        <v>6</v>
      </c>
      <c r="C1238">
        <v>201</v>
      </c>
      <c r="D1238">
        <v>0.84</v>
      </c>
      <c r="E1238">
        <v>10050</v>
      </c>
      <c r="F1238">
        <v>51110</v>
      </c>
      <c r="G1238">
        <v>85959.634374618501</v>
      </c>
      <c r="H1238">
        <v>9.8208886780615304E-2</v>
      </c>
      <c r="I1238">
        <v>50</v>
      </c>
      <c r="J1238">
        <v>11.208000183105399</v>
      </c>
      <c r="K1238">
        <v>0</v>
      </c>
      <c r="L1238">
        <v>51.14</v>
      </c>
      <c r="M1238">
        <v>76.36</v>
      </c>
      <c r="N1238">
        <v>29.5</v>
      </c>
      <c r="O1238">
        <v>0</v>
      </c>
      <c r="P1238" t="s">
        <v>30</v>
      </c>
    </row>
    <row r="1239" spans="1:16" x14ac:dyDescent="0.35">
      <c r="A1239">
        <v>2110</v>
      </c>
      <c r="B1239">
        <v>6</v>
      </c>
      <c r="C1239">
        <v>251</v>
      </c>
      <c r="D1239">
        <v>0.76</v>
      </c>
      <c r="E1239">
        <v>12550</v>
      </c>
      <c r="F1239">
        <v>57095</v>
      </c>
      <c r="G1239">
        <v>103692.91070628101</v>
      </c>
      <c r="H1239">
        <v>9.1983144604910694E-2</v>
      </c>
      <c r="I1239">
        <v>50</v>
      </c>
      <c r="J1239">
        <v>11.4049994945526</v>
      </c>
      <c r="K1239">
        <v>0</v>
      </c>
      <c r="L1239">
        <v>43.45</v>
      </c>
      <c r="M1239">
        <v>75.010000000000005</v>
      </c>
      <c r="N1239">
        <v>29.5</v>
      </c>
      <c r="O1239">
        <v>0</v>
      </c>
      <c r="P1239" t="s">
        <v>30</v>
      </c>
    </row>
    <row r="1240" spans="1:16" x14ac:dyDescent="0.35">
      <c r="A1240">
        <v>2110</v>
      </c>
      <c r="B1240">
        <v>6</v>
      </c>
      <c r="C1240">
        <v>301</v>
      </c>
      <c r="D1240">
        <v>0.60943521594684302</v>
      </c>
      <c r="E1240">
        <v>15050</v>
      </c>
      <c r="F1240">
        <v>55066</v>
      </c>
      <c r="G1240">
        <v>132776.778992176</v>
      </c>
      <c r="H1240">
        <v>6.9078343891294899E-2</v>
      </c>
      <c r="I1240">
        <v>50</v>
      </c>
      <c r="J1240">
        <v>14.7071542739868</v>
      </c>
      <c r="K1240">
        <v>0</v>
      </c>
      <c r="L1240">
        <v>42.3</v>
      </c>
      <c r="M1240">
        <v>74.62</v>
      </c>
      <c r="N1240">
        <v>28.52</v>
      </c>
      <c r="O1240">
        <v>0</v>
      </c>
      <c r="P1240" t="s">
        <v>30</v>
      </c>
    </row>
    <row r="1241" spans="1:16" x14ac:dyDescent="0.35">
      <c r="A1241">
        <v>1910</v>
      </c>
      <c r="B1241">
        <v>6</v>
      </c>
      <c r="C1241">
        <v>1</v>
      </c>
      <c r="D1241">
        <v>1</v>
      </c>
      <c r="E1241">
        <v>50</v>
      </c>
      <c r="F1241">
        <v>300</v>
      </c>
      <c r="G1241">
        <v>1.45524930953979</v>
      </c>
      <c r="H1241">
        <v>34.358373972231497</v>
      </c>
      <c r="I1241">
        <v>50</v>
      </c>
      <c r="J1241">
        <v>8.9998245239257795E-3</v>
      </c>
      <c r="K1241">
        <v>0</v>
      </c>
      <c r="L1241">
        <v>12.45</v>
      </c>
      <c r="M1241">
        <v>74.209999999999994</v>
      </c>
      <c r="N1241">
        <v>29.5</v>
      </c>
      <c r="O1241">
        <v>0</v>
      </c>
      <c r="P1241" t="s">
        <v>30</v>
      </c>
    </row>
    <row r="1242" spans="1:16" x14ac:dyDescent="0.35">
      <c r="A1242">
        <v>1910</v>
      </c>
      <c r="B1242">
        <v>6</v>
      </c>
      <c r="C1242">
        <v>51</v>
      </c>
      <c r="D1242">
        <v>1</v>
      </c>
      <c r="E1242">
        <v>2550</v>
      </c>
      <c r="F1242">
        <v>15300</v>
      </c>
      <c r="G1242">
        <v>213.32853269577001</v>
      </c>
      <c r="H1242">
        <v>11.953393987088299</v>
      </c>
      <c r="I1242">
        <v>50</v>
      </c>
      <c r="J1242">
        <v>8.2999467849731404E-2</v>
      </c>
      <c r="K1242">
        <v>0</v>
      </c>
      <c r="L1242">
        <v>31.54</v>
      </c>
      <c r="M1242">
        <v>78.75</v>
      </c>
      <c r="N1242">
        <v>29.5</v>
      </c>
      <c r="O1242">
        <v>0</v>
      </c>
      <c r="P1242" t="s">
        <v>30</v>
      </c>
    </row>
    <row r="1243" spans="1:16" x14ac:dyDescent="0.35">
      <c r="A1243">
        <v>1910</v>
      </c>
      <c r="B1243">
        <v>6</v>
      </c>
      <c r="C1243">
        <v>101</v>
      </c>
      <c r="D1243">
        <v>1</v>
      </c>
      <c r="E1243">
        <v>5050</v>
      </c>
      <c r="F1243">
        <v>30300</v>
      </c>
      <c r="G1243">
        <v>2116.1042509078902</v>
      </c>
      <c r="H1243">
        <v>2.3864608739542601</v>
      </c>
      <c r="I1243">
        <v>50</v>
      </c>
      <c r="J1243">
        <v>0.37835097312927202</v>
      </c>
      <c r="K1243">
        <v>0</v>
      </c>
      <c r="L1243">
        <v>46.36</v>
      </c>
      <c r="M1243">
        <v>79.3</v>
      </c>
      <c r="N1243">
        <v>29.5</v>
      </c>
      <c r="O1243">
        <v>0</v>
      </c>
      <c r="P1243" t="s">
        <v>30</v>
      </c>
    </row>
    <row r="1244" spans="1:16" x14ac:dyDescent="0.35">
      <c r="A1244">
        <v>1910</v>
      </c>
      <c r="B1244">
        <v>6</v>
      </c>
      <c r="C1244">
        <v>151</v>
      </c>
      <c r="D1244">
        <v>0.95748344370860905</v>
      </c>
      <c r="E1244">
        <v>7550</v>
      </c>
      <c r="F1244">
        <v>43406</v>
      </c>
      <c r="G1244">
        <v>35983.369174718799</v>
      </c>
      <c r="H1244">
        <v>0.20089836404421299</v>
      </c>
      <c r="I1244">
        <v>50</v>
      </c>
      <c r="J1244">
        <v>5.6640000343322701</v>
      </c>
      <c r="K1244">
        <v>0</v>
      </c>
      <c r="L1244">
        <v>53.09</v>
      </c>
      <c r="M1244">
        <v>78.94</v>
      </c>
      <c r="N1244">
        <v>28.5</v>
      </c>
      <c r="O1244">
        <v>0</v>
      </c>
      <c r="P1244" t="s">
        <v>30</v>
      </c>
    </row>
    <row r="1245" spans="1:16" x14ac:dyDescent="0.35">
      <c r="A1245">
        <v>1910</v>
      </c>
      <c r="B1245">
        <v>6</v>
      </c>
      <c r="C1245">
        <v>201</v>
      </c>
      <c r="D1245">
        <v>0.72</v>
      </c>
      <c r="E1245">
        <v>10050</v>
      </c>
      <c r="F1245">
        <v>43285</v>
      </c>
      <c r="G1245">
        <v>81409.622505664796</v>
      </c>
      <c r="H1245">
        <v>8.8883841704295904E-2</v>
      </c>
      <c r="I1245">
        <v>50</v>
      </c>
      <c r="J1245">
        <v>11.5547451972961</v>
      </c>
      <c r="K1245">
        <v>0</v>
      </c>
      <c r="L1245">
        <v>54.79</v>
      </c>
      <c r="M1245">
        <v>79.36</v>
      </c>
      <c r="N1245">
        <v>28.5</v>
      </c>
      <c r="O1245">
        <v>0</v>
      </c>
      <c r="P1245" t="s">
        <v>30</v>
      </c>
    </row>
    <row r="1246" spans="1:16" x14ac:dyDescent="0.35">
      <c r="A1246">
        <v>1910</v>
      </c>
      <c r="B1246">
        <v>6</v>
      </c>
      <c r="C1246">
        <v>251</v>
      </c>
      <c r="D1246">
        <v>0.59338645418326696</v>
      </c>
      <c r="E1246">
        <v>12550</v>
      </c>
      <c r="F1246">
        <v>44540</v>
      </c>
      <c r="G1246">
        <v>115798.544472694</v>
      </c>
      <c r="H1246">
        <v>6.4309962045818403E-2</v>
      </c>
      <c r="I1246">
        <v>50</v>
      </c>
      <c r="J1246">
        <v>14.7970004081726</v>
      </c>
      <c r="K1246">
        <v>0</v>
      </c>
      <c r="L1246">
        <v>54.55</v>
      </c>
      <c r="M1246">
        <v>78.77</v>
      </c>
      <c r="N1246">
        <v>28.5</v>
      </c>
      <c r="O1246">
        <v>0</v>
      </c>
      <c r="P1246" t="s">
        <v>30</v>
      </c>
    </row>
    <row r="1247" spans="1:16" x14ac:dyDescent="0.35">
      <c r="A1247">
        <v>1910</v>
      </c>
      <c r="B1247">
        <v>6</v>
      </c>
      <c r="C1247">
        <v>301</v>
      </c>
      <c r="D1247">
        <v>0.57999999999999996</v>
      </c>
      <c r="E1247">
        <v>15050</v>
      </c>
      <c r="F1247">
        <v>52463</v>
      </c>
      <c r="G1247">
        <v>129316.784170627</v>
      </c>
      <c r="H1247">
        <v>6.7500905284518006E-2</v>
      </c>
      <c r="I1247">
        <v>50</v>
      </c>
      <c r="J1247">
        <v>14.4480028152465</v>
      </c>
      <c r="K1247">
        <v>0</v>
      </c>
      <c r="L1247">
        <v>46.44</v>
      </c>
      <c r="M1247">
        <v>78.489999999999995</v>
      </c>
      <c r="N1247">
        <v>29.5</v>
      </c>
      <c r="O1247">
        <v>0</v>
      </c>
      <c r="P1247" t="s">
        <v>30</v>
      </c>
    </row>
    <row r="1248" spans="1:16" x14ac:dyDescent="0.35">
      <c r="A1248">
        <v>1710</v>
      </c>
      <c r="B1248">
        <v>6</v>
      </c>
      <c r="C1248">
        <v>1</v>
      </c>
      <c r="D1248">
        <v>1</v>
      </c>
      <c r="E1248">
        <v>50</v>
      </c>
      <c r="F1248">
        <v>300</v>
      </c>
      <c r="G1248">
        <v>1.4484333992004299</v>
      </c>
      <c r="H1248">
        <v>34.520054582834703</v>
      </c>
      <c r="I1248">
        <v>50</v>
      </c>
      <c r="J1248">
        <v>5.8534145355224601E-3</v>
      </c>
      <c r="K1248">
        <v>0</v>
      </c>
      <c r="L1248">
        <v>15.87</v>
      </c>
      <c r="M1248">
        <v>78.290000000000006</v>
      </c>
      <c r="N1248">
        <v>29.5</v>
      </c>
      <c r="O1248">
        <v>0</v>
      </c>
      <c r="P1248" t="s">
        <v>30</v>
      </c>
    </row>
    <row r="1249" spans="1:16" x14ac:dyDescent="0.35">
      <c r="A1249">
        <v>1710</v>
      </c>
      <c r="B1249">
        <v>6</v>
      </c>
      <c r="C1249">
        <v>51</v>
      </c>
      <c r="D1249">
        <v>1</v>
      </c>
      <c r="E1249">
        <v>2550</v>
      </c>
      <c r="F1249">
        <v>15300</v>
      </c>
      <c r="G1249">
        <v>453.124711513519</v>
      </c>
      <c r="H1249">
        <v>5.6275897897568496</v>
      </c>
      <c r="I1249">
        <v>50</v>
      </c>
      <c r="J1249">
        <v>0.153002023696899</v>
      </c>
      <c r="K1249">
        <v>0</v>
      </c>
      <c r="L1249">
        <v>32.94</v>
      </c>
      <c r="M1249">
        <v>78.099999999999994</v>
      </c>
      <c r="N1249">
        <v>28.54</v>
      </c>
      <c r="O1249">
        <v>0</v>
      </c>
      <c r="P1249" t="s">
        <v>30</v>
      </c>
    </row>
    <row r="1250" spans="1:16" x14ac:dyDescent="0.35">
      <c r="A1250">
        <v>1710</v>
      </c>
      <c r="B1250">
        <v>6</v>
      </c>
      <c r="C1250">
        <v>101</v>
      </c>
      <c r="D1250">
        <v>1</v>
      </c>
      <c r="E1250">
        <v>5050</v>
      </c>
      <c r="F1250">
        <v>30300</v>
      </c>
      <c r="G1250">
        <v>2078.7656531333901</v>
      </c>
      <c r="H1250">
        <v>2.42932626503038</v>
      </c>
      <c r="I1250">
        <v>50</v>
      </c>
      <c r="J1250">
        <v>0.52523231506347601</v>
      </c>
      <c r="K1250">
        <v>0</v>
      </c>
      <c r="L1250">
        <v>52.62</v>
      </c>
      <c r="M1250">
        <v>77.67</v>
      </c>
      <c r="N1250">
        <v>28.5</v>
      </c>
      <c r="O1250">
        <v>0</v>
      </c>
      <c r="P1250" t="s">
        <v>30</v>
      </c>
    </row>
    <row r="1251" spans="1:16" x14ac:dyDescent="0.35">
      <c r="A1251">
        <v>1710</v>
      </c>
      <c r="B1251">
        <v>6</v>
      </c>
      <c r="C1251">
        <v>151</v>
      </c>
      <c r="D1251">
        <v>0.9</v>
      </c>
      <c r="E1251">
        <v>7550</v>
      </c>
      <c r="F1251">
        <v>40288</v>
      </c>
      <c r="G1251">
        <v>51905.7407405376</v>
      </c>
      <c r="H1251">
        <v>0.130910375289051</v>
      </c>
      <c r="I1251">
        <v>50</v>
      </c>
      <c r="J1251">
        <v>9.6546258926391602</v>
      </c>
      <c r="K1251">
        <v>0</v>
      </c>
      <c r="L1251">
        <v>60.37</v>
      </c>
      <c r="M1251">
        <v>76.81</v>
      </c>
      <c r="N1251">
        <v>29.5</v>
      </c>
      <c r="O1251">
        <v>0</v>
      </c>
      <c r="P1251" t="s">
        <v>30</v>
      </c>
    </row>
    <row r="1252" spans="1:16" x14ac:dyDescent="0.35">
      <c r="A1252">
        <v>1710</v>
      </c>
      <c r="B1252">
        <v>6</v>
      </c>
      <c r="C1252">
        <v>201</v>
      </c>
      <c r="D1252">
        <v>0.78</v>
      </c>
      <c r="E1252">
        <v>10050</v>
      </c>
      <c r="F1252">
        <v>47342</v>
      </c>
      <c r="G1252">
        <v>69730.784086227402</v>
      </c>
      <c r="H1252">
        <v>0.112418067611379</v>
      </c>
      <c r="I1252">
        <v>50</v>
      </c>
      <c r="J1252">
        <v>9.0233774185180593</v>
      </c>
      <c r="K1252">
        <v>0</v>
      </c>
      <c r="L1252">
        <v>52.03</v>
      </c>
      <c r="M1252">
        <v>76.709999999999994</v>
      </c>
      <c r="N1252">
        <v>29.58</v>
      </c>
      <c r="O1252">
        <v>0</v>
      </c>
      <c r="P1252" t="s">
        <v>30</v>
      </c>
    </row>
    <row r="1253" spans="1:16" x14ac:dyDescent="0.35">
      <c r="A1253">
        <v>1710</v>
      </c>
      <c r="B1253">
        <v>6</v>
      </c>
      <c r="C1253">
        <v>251</v>
      </c>
      <c r="D1253">
        <v>0.56000000000000005</v>
      </c>
      <c r="E1253">
        <v>12550</v>
      </c>
      <c r="F1253">
        <v>41382</v>
      </c>
      <c r="G1253">
        <v>101104.70809030499</v>
      </c>
      <c r="H1253">
        <v>6.9512094270849201E-2</v>
      </c>
      <c r="I1253">
        <v>50</v>
      </c>
      <c r="J1253">
        <v>14.325359582900999</v>
      </c>
      <c r="K1253">
        <v>0</v>
      </c>
      <c r="L1253">
        <v>57.84</v>
      </c>
      <c r="M1253">
        <v>76.209999999999994</v>
      </c>
      <c r="N1253">
        <v>28.5</v>
      </c>
      <c r="O1253">
        <v>0</v>
      </c>
      <c r="P1253" t="s">
        <v>30</v>
      </c>
    </row>
    <row r="1254" spans="1:16" x14ac:dyDescent="0.35">
      <c r="A1254">
        <v>1710</v>
      </c>
      <c r="B1254">
        <v>6</v>
      </c>
      <c r="C1254">
        <v>301</v>
      </c>
      <c r="D1254">
        <v>0.46</v>
      </c>
      <c r="E1254">
        <v>15050</v>
      </c>
      <c r="F1254">
        <v>41243</v>
      </c>
      <c r="G1254">
        <v>116413.83052349</v>
      </c>
      <c r="H1254">
        <v>5.9468878988592502E-2</v>
      </c>
      <c r="I1254">
        <v>50</v>
      </c>
      <c r="J1254">
        <v>16.7760250568389</v>
      </c>
      <c r="K1254">
        <v>0</v>
      </c>
      <c r="L1254">
        <v>57.15</v>
      </c>
      <c r="M1254">
        <v>75.63</v>
      </c>
      <c r="N1254">
        <v>29.5</v>
      </c>
      <c r="O1254">
        <v>0</v>
      </c>
      <c r="P1254" t="s">
        <v>30</v>
      </c>
    </row>
    <row r="1255" spans="1:16" x14ac:dyDescent="0.35">
      <c r="A1255">
        <v>1510</v>
      </c>
      <c r="B1255">
        <v>6</v>
      </c>
      <c r="C1255">
        <v>1</v>
      </c>
      <c r="D1255">
        <v>1</v>
      </c>
      <c r="E1255">
        <v>50</v>
      </c>
      <c r="F1255">
        <v>300</v>
      </c>
      <c r="G1255">
        <v>1.7228200435638401</v>
      </c>
      <c r="H1255">
        <v>29.0221838240107</v>
      </c>
      <c r="I1255">
        <v>50</v>
      </c>
      <c r="J1255">
        <v>1.8001079559326099E-2</v>
      </c>
      <c r="K1255">
        <v>0</v>
      </c>
      <c r="L1255">
        <v>17.940000000000001</v>
      </c>
      <c r="M1255">
        <v>75.5</v>
      </c>
      <c r="N1255">
        <v>28.62</v>
      </c>
      <c r="O1255">
        <v>0</v>
      </c>
      <c r="P1255" t="s">
        <v>30</v>
      </c>
    </row>
    <row r="1256" spans="1:16" x14ac:dyDescent="0.35">
      <c r="A1256">
        <v>1510</v>
      </c>
      <c r="B1256">
        <v>6</v>
      </c>
      <c r="C1256">
        <v>51</v>
      </c>
      <c r="D1256">
        <v>1</v>
      </c>
      <c r="E1256">
        <v>2550</v>
      </c>
      <c r="F1256">
        <v>15300</v>
      </c>
      <c r="G1256">
        <v>453.63392019271799</v>
      </c>
      <c r="H1256">
        <v>5.6212727631052699</v>
      </c>
      <c r="I1256">
        <v>50</v>
      </c>
      <c r="J1256">
        <v>0.18353104591369601</v>
      </c>
      <c r="K1256">
        <v>0</v>
      </c>
      <c r="L1256">
        <v>24.02</v>
      </c>
      <c r="M1256">
        <v>75.11</v>
      </c>
      <c r="N1256">
        <v>29.5</v>
      </c>
      <c r="O1256">
        <v>0</v>
      </c>
      <c r="P1256" t="s">
        <v>30</v>
      </c>
    </row>
    <row r="1257" spans="1:16" x14ac:dyDescent="0.35">
      <c r="A1257">
        <v>1510</v>
      </c>
      <c r="B1257">
        <v>6</v>
      </c>
      <c r="C1257">
        <v>101</v>
      </c>
      <c r="D1257">
        <v>1</v>
      </c>
      <c r="E1257">
        <v>5050</v>
      </c>
      <c r="F1257">
        <v>30300</v>
      </c>
      <c r="G1257">
        <v>2450.8961603641501</v>
      </c>
      <c r="H1257">
        <v>2.0604708113173</v>
      </c>
      <c r="I1257">
        <v>50</v>
      </c>
      <c r="J1257">
        <v>0.32300710678100503</v>
      </c>
      <c r="K1257">
        <v>0</v>
      </c>
      <c r="L1257">
        <v>40.840000000000003</v>
      </c>
      <c r="M1257">
        <v>75.06</v>
      </c>
      <c r="N1257">
        <v>29.5</v>
      </c>
      <c r="O1257">
        <v>0</v>
      </c>
      <c r="P1257" t="s">
        <v>30</v>
      </c>
    </row>
    <row r="1258" spans="1:16" x14ac:dyDescent="0.35">
      <c r="A1258">
        <v>1510</v>
      </c>
      <c r="B1258">
        <v>6</v>
      </c>
      <c r="C1258">
        <v>151</v>
      </c>
      <c r="D1258">
        <v>1</v>
      </c>
      <c r="E1258">
        <v>7550</v>
      </c>
      <c r="F1258">
        <v>45300</v>
      </c>
      <c r="G1258">
        <v>23414.0557730197</v>
      </c>
      <c r="H1258">
        <v>0.32245588176568302</v>
      </c>
      <c r="I1258">
        <v>50</v>
      </c>
      <c r="J1258">
        <v>3.7750077247619598</v>
      </c>
      <c r="K1258">
        <v>0</v>
      </c>
      <c r="L1258">
        <v>53.83</v>
      </c>
      <c r="M1258">
        <v>73.95</v>
      </c>
      <c r="N1258">
        <v>29.5</v>
      </c>
      <c r="O1258">
        <v>0</v>
      </c>
      <c r="P1258" t="s">
        <v>30</v>
      </c>
    </row>
    <row r="1259" spans="1:16" x14ac:dyDescent="0.35">
      <c r="A1259">
        <v>1510</v>
      </c>
      <c r="B1259">
        <v>6</v>
      </c>
      <c r="C1259">
        <v>201</v>
      </c>
      <c r="D1259">
        <v>0.88</v>
      </c>
      <c r="E1259">
        <v>10050</v>
      </c>
      <c r="F1259">
        <v>52909</v>
      </c>
      <c r="G1259">
        <v>67761.843780040697</v>
      </c>
      <c r="H1259">
        <v>0.130515929122415</v>
      </c>
      <c r="I1259">
        <v>50</v>
      </c>
      <c r="J1259">
        <v>8.5755810737609792</v>
      </c>
      <c r="K1259">
        <v>0</v>
      </c>
      <c r="L1259">
        <v>45.48</v>
      </c>
      <c r="M1259">
        <v>73.86</v>
      </c>
      <c r="N1259">
        <v>29.5</v>
      </c>
      <c r="O1259">
        <v>0</v>
      </c>
      <c r="P1259" t="s">
        <v>30</v>
      </c>
    </row>
    <row r="1260" spans="1:16" x14ac:dyDescent="0.35">
      <c r="A1260">
        <v>1510</v>
      </c>
      <c r="B1260">
        <v>6</v>
      </c>
      <c r="C1260">
        <v>251</v>
      </c>
      <c r="D1260">
        <v>0.70828685258964097</v>
      </c>
      <c r="E1260">
        <v>12550</v>
      </c>
      <c r="F1260">
        <v>53857</v>
      </c>
      <c r="G1260">
        <v>101740.194282531</v>
      </c>
      <c r="H1260">
        <v>8.7399086100690707E-2</v>
      </c>
      <c r="I1260">
        <v>50</v>
      </c>
      <c r="J1260">
        <v>11.7110369205474</v>
      </c>
      <c r="K1260">
        <v>0</v>
      </c>
      <c r="L1260">
        <v>48.43</v>
      </c>
      <c r="M1260">
        <v>73.91</v>
      </c>
      <c r="N1260">
        <v>29.5</v>
      </c>
      <c r="O1260">
        <v>0</v>
      </c>
      <c r="P1260" t="s">
        <v>30</v>
      </c>
    </row>
    <row r="1261" spans="1:16" x14ac:dyDescent="0.35">
      <c r="A1261">
        <v>1510</v>
      </c>
      <c r="B1261">
        <v>6</v>
      </c>
      <c r="C1261">
        <v>301</v>
      </c>
      <c r="D1261">
        <v>0.61069767441860401</v>
      </c>
      <c r="E1261">
        <v>15050</v>
      </c>
      <c r="F1261">
        <v>55072</v>
      </c>
      <c r="G1261">
        <v>128255.473922491</v>
      </c>
      <c r="H1261">
        <v>7.16616587106014E-2</v>
      </c>
      <c r="I1261">
        <v>50</v>
      </c>
      <c r="J1261">
        <v>13.7541623115539</v>
      </c>
      <c r="K1261">
        <v>0</v>
      </c>
      <c r="L1261">
        <v>46.81</v>
      </c>
      <c r="M1261">
        <v>74.2</v>
      </c>
      <c r="N1261">
        <v>29.5</v>
      </c>
      <c r="O1261">
        <v>0</v>
      </c>
      <c r="P1261" t="s">
        <v>30</v>
      </c>
    </row>
    <row r="1262" spans="1:16" x14ac:dyDescent="0.35">
      <c r="A1262">
        <v>1310</v>
      </c>
      <c r="B1262">
        <v>6</v>
      </c>
      <c r="C1262">
        <v>1</v>
      </c>
      <c r="D1262">
        <v>1</v>
      </c>
      <c r="E1262">
        <v>50</v>
      </c>
      <c r="F1262">
        <v>300</v>
      </c>
      <c r="G1262">
        <v>1.5647275447845399</v>
      </c>
      <c r="H1262">
        <v>31.954444827572001</v>
      </c>
      <c r="I1262">
        <v>50</v>
      </c>
      <c r="J1262">
        <v>1.92186832427978E-2</v>
      </c>
      <c r="K1262">
        <v>0</v>
      </c>
      <c r="L1262">
        <v>10.53</v>
      </c>
      <c r="M1262">
        <v>73.709999999999994</v>
      </c>
      <c r="N1262">
        <v>29.5</v>
      </c>
      <c r="O1262">
        <v>0</v>
      </c>
      <c r="P1262" t="s">
        <v>30</v>
      </c>
    </row>
    <row r="1263" spans="1:16" x14ac:dyDescent="0.35">
      <c r="A1263">
        <v>1310</v>
      </c>
      <c r="B1263">
        <v>6</v>
      </c>
      <c r="C1263">
        <v>51</v>
      </c>
      <c r="D1263">
        <v>1</v>
      </c>
      <c r="E1263">
        <v>2550</v>
      </c>
      <c r="F1263">
        <v>15300</v>
      </c>
      <c r="G1263">
        <v>372.29673886299099</v>
      </c>
      <c r="H1263">
        <v>6.8493750651370098</v>
      </c>
      <c r="I1263">
        <v>50</v>
      </c>
      <c r="J1263">
        <v>0.120837450027465</v>
      </c>
      <c r="K1263">
        <v>0</v>
      </c>
      <c r="L1263">
        <v>22.31</v>
      </c>
      <c r="M1263">
        <v>74.430000000000007</v>
      </c>
      <c r="N1263">
        <v>29.5</v>
      </c>
      <c r="O1263">
        <v>0</v>
      </c>
      <c r="P1263" t="s">
        <v>30</v>
      </c>
    </row>
    <row r="1264" spans="1:16" x14ac:dyDescent="0.35">
      <c r="A1264">
        <v>1310</v>
      </c>
      <c r="B1264">
        <v>6</v>
      </c>
      <c r="C1264">
        <v>101</v>
      </c>
      <c r="D1264">
        <v>1</v>
      </c>
      <c r="E1264">
        <v>5050</v>
      </c>
      <c r="F1264">
        <v>30300</v>
      </c>
      <c r="G1264">
        <v>1331.8137538433</v>
      </c>
      <c r="H1264">
        <v>3.7918214806138302</v>
      </c>
      <c r="I1264">
        <v>50</v>
      </c>
      <c r="J1264">
        <v>0.29599761962890597</v>
      </c>
      <c r="K1264">
        <v>0</v>
      </c>
      <c r="L1264">
        <v>31.68</v>
      </c>
      <c r="M1264">
        <v>73.849999999999994</v>
      </c>
      <c r="N1264">
        <v>28.5</v>
      </c>
      <c r="O1264">
        <v>0</v>
      </c>
      <c r="P1264" t="s">
        <v>30</v>
      </c>
    </row>
    <row r="1265" spans="1:22" x14ac:dyDescent="0.35">
      <c r="A1265">
        <v>1310</v>
      </c>
      <c r="B1265">
        <v>6</v>
      </c>
      <c r="C1265">
        <v>151</v>
      </c>
      <c r="D1265">
        <v>1</v>
      </c>
      <c r="E1265">
        <v>7550</v>
      </c>
      <c r="F1265">
        <v>45300</v>
      </c>
      <c r="G1265">
        <v>2011.99443793296</v>
      </c>
      <c r="H1265">
        <v>3.7524954630374201</v>
      </c>
      <c r="I1265">
        <v>50</v>
      </c>
      <c r="J1265">
        <v>0.27496695518493602</v>
      </c>
      <c r="K1265">
        <v>0</v>
      </c>
      <c r="L1265">
        <v>38.380000000000003</v>
      </c>
      <c r="M1265">
        <v>74.569999999999993</v>
      </c>
      <c r="N1265">
        <v>28.5</v>
      </c>
      <c r="O1265">
        <v>0</v>
      </c>
      <c r="P1265" t="s">
        <v>30</v>
      </c>
    </row>
    <row r="1266" spans="1:22" x14ac:dyDescent="0.35">
      <c r="A1266">
        <v>1310</v>
      </c>
      <c r="B1266">
        <v>6</v>
      </c>
      <c r="C1266">
        <v>201</v>
      </c>
      <c r="D1266">
        <v>0.88</v>
      </c>
      <c r="E1266">
        <v>10050</v>
      </c>
      <c r="F1266">
        <v>52573</v>
      </c>
      <c r="G1266">
        <v>65638.803522348404</v>
      </c>
      <c r="H1266">
        <v>0.13473737370896499</v>
      </c>
      <c r="I1266">
        <v>50</v>
      </c>
      <c r="J1266">
        <v>7.9608159065246502</v>
      </c>
      <c r="K1266">
        <v>0</v>
      </c>
      <c r="L1266">
        <v>49.84</v>
      </c>
      <c r="M1266">
        <v>75.209999999999994</v>
      </c>
      <c r="N1266">
        <v>28.5</v>
      </c>
      <c r="O1266">
        <v>0</v>
      </c>
      <c r="P1266" t="s">
        <v>30</v>
      </c>
    </row>
    <row r="1267" spans="1:22" x14ac:dyDescent="0.35">
      <c r="A1267">
        <v>1310</v>
      </c>
      <c r="B1267">
        <v>6</v>
      </c>
      <c r="C1267">
        <v>251</v>
      </c>
      <c r="D1267">
        <v>0.72</v>
      </c>
      <c r="E1267">
        <v>12550</v>
      </c>
      <c r="F1267">
        <v>54337</v>
      </c>
      <c r="G1267">
        <v>90541.524610042499</v>
      </c>
      <c r="H1267">
        <v>9.9799512311257804E-2</v>
      </c>
      <c r="I1267">
        <v>50</v>
      </c>
      <c r="J1267">
        <v>9.30299973487854</v>
      </c>
      <c r="K1267">
        <v>0</v>
      </c>
      <c r="L1267">
        <v>52.87</v>
      </c>
      <c r="M1267">
        <v>75.88</v>
      </c>
      <c r="N1267">
        <v>28.5</v>
      </c>
      <c r="O1267">
        <v>0</v>
      </c>
      <c r="P1267" t="s">
        <v>30</v>
      </c>
    </row>
    <row r="1268" spans="1:22" x14ac:dyDescent="0.35">
      <c r="A1268">
        <v>1310</v>
      </c>
      <c r="B1268">
        <v>6</v>
      </c>
      <c r="C1268">
        <v>301</v>
      </c>
      <c r="D1268">
        <v>0.59568106312292302</v>
      </c>
      <c r="E1268">
        <v>15050</v>
      </c>
      <c r="F1268">
        <v>53464</v>
      </c>
      <c r="G1268">
        <v>132837.71337675999</v>
      </c>
      <c r="H1268">
        <v>6.74883643515682E-2</v>
      </c>
      <c r="I1268">
        <v>50</v>
      </c>
      <c r="J1268">
        <v>15.6089372634887</v>
      </c>
      <c r="K1268">
        <v>0</v>
      </c>
      <c r="L1268">
        <v>51.73</v>
      </c>
      <c r="M1268">
        <v>75.709999999999994</v>
      </c>
      <c r="N1268">
        <v>29.5</v>
      </c>
      <c r="O1268">
        <v>0</v>
      </c>
      <c r="P1268" t="s">
        <v>30</v>
      </c>
    </row>
    <row r="1269" spans="1:22" x14ac:dyDescent="0.35">
      <c r="A1269">
        <v>1110</v>
      </c>
      <c r="B1269">
        <v>6</v>
      </c>
      <c r="C1269">
        <v>1</v>
      </c>
      <c r="D1269">
        <v>1</v>
      </c>
      <c r="E1269">
        <v>50</v>
      </c>
      <c r="F1269">
        <v>300</v>
      </c>
      <c r="G1269">
        <v>1.4040951728820801</v>
      </c>
      <c r="H1269">
        <v>35.6101217108871</v>
      </c>
      <c r="I1269">
        <v>50</v>
      </c>
      <c r="J1269">
        <v>3.25970649719238E-2</v>
      </c>
      <c r="K1269">
        <v>0</v>
      </c>
      <c r="L1269">
        <v>9.6300000000000008</v>
      </c>
      <c r="M1269">
        <v>74.819999999999993</v>
      </c>
      <c r="N1269">
        <v>28.62</v>
      </c>
      <c r="O1269">
        <v>0</v>
      </c>
      <c r="P1269" t="s">
        <v>30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 x14ac:dyDescent="0.35">
      <c r="A1270">
        <v>1110</v>
      </c>
      <c r="B1270">
        <v>6</v>
      </c>
      <c r="C1270">
        <v>51</v>
      </c>
      <c r="D1270">
        <v>1</v>
      </c>
      <c r="E1270">
        <v>2550</v>
      </c>
      <c r="F1270">
        <v>15300</v>
      </c>
      <c r="G1270">
        <v>206.78927516937199</v>
      </c>
      <c r="H1270">
        <v>12.3313938690069</v>
      </c>
      <c r="I1270">
        <v>50</v>
      </c>
      <c r="J1270">
        <v>8.7288379669189398E-2</v>
      </c>
      <c r="K1270">
        <v>0</v>
      </c>
      <c r="L1270">
        <v>19.89</v>
      </c>
      <c r="M1270">
        <v>75.010000000000005</v>
      </c>
      <c r="N1270">
        <v>29.5</v>
      </c>
      <c r="O1270">
        <v>0</v>
      </c>
      <c r="P1270" t="s">
        <v>30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5">
      <c r="A1271">
        <v>1110</v>
      </c>
      <c r="B1271">
        <v>6</v>
      </c>
      <c r="C1271">
        <v>101</v>
      </c>
      <c r="D1271">
        <v>1</v>
      </c>
      <c r="E1271">
        <v>5050</v>
      </c>
      <c r="F1271">
        <v>30300</v>
      </c>
      <c r="G1271">
        <v>2384.4379885196599</v>
      </c>
      <c r="H1271">
        <v>2.1178994900744601</v>
      </c>
      <c r="I1271">
        <v>50</v>
      </c>
      <c r="J1271">
        <v>0.54100036621093694</v>
      </c>
      <c r="K1271">
        <v>0</v>
      </c>
      <c r="L1271">
        <v>26.1</v>
      </c>
      <c r="M1271">
        <v>75.13</v>
      </c>
      <c r="N1271">
        <v>29.5</v>
      </c>
      <c r="O1271">
        <v>0</v>
      </c>
      <c r="P1271" t="s">
        <v>30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5">
      <c r="A1272">
        <v>1110</v>
      </c>
      <c r="B1272">
        <v>6</v>
      </c>
      <c r="C1272">
        <v>151</v>
      </c>
      <c r="D1272">
        <v>1</v>
      </c>
      <c r="E1272">
        <v>7550</v>
      </c>
      <c r="F1272">
        <v>45300</v>
      </c>
      <c r="G1272">
        <v>9778.7915842533093</v>
      </c>
      <c r="H1272">
        <v>0.772079038084592</v>
      </c>
      <c r="I1272">
        <v>50</v>
      </c>
      <c r="J1272">
        <v>1.12399697303771</v>
      </c>
      <c r="K1272">
        <v>0</v>
      </c>
      <c r="L1272">
        <v>52.22</v>
      </c>
      <c r="M1272">
        <v>76.430000000000007</v>
      </c>
      <c r="N1272">
        <v>28.54</v>
      </c>
      <c r="O1272">
        <v>0</v>
      </c>
      <c r="P1272" t="s">
        <v>30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35">
      <c r="A1273">
        <v>1110</v>
      </c>
      <c r="B1273">
        <v>6</v>
      </c>
      <c r="C1273">
        <v>201</v>
      </c>
      <c r="D1273">
        <v>0.92</v>
      </c>
      <c r="E1273">
        <v>10050</v>
      </c>
      <c r="F1273">
        <v>55468</v>
      </c>
      <c r="G1273">
        <v>63875.053949355999</v>
      </c>
      <c r="H1273">
        <v>0.14475134545218099</v>
      </c>
      <c r="I1273">
        <v>50</v>
      </c>
      <c r="J1273">
        <v>7.3229060173034597</v>
      </c>
      <c r="K1273">
        <v>0</v>
      </c>
      <c r="L1273">
        <v>48.56</v>
      </c>
      <c r="M1273">
        <v>78.11</v>
      </c>
      <c r="N1273">
        <v>28.56</v>
      </c>
      <c r="O1273">
        <v>0</v>
      </c>
      <c r="P1273" t="s">
        <v>30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35">
      <c r="A1274">
        <v>1110</v>
      </c>
      <c r="B1274">
        <v>6</v>
      </c>
      <c r="C1274">
        <v>251</v>
      </c>
      <c r="D1274">
        <v>0.7</v>
      </c>
      <c r="E1274">
        <v>12550</v>
      </c>
      <c r="F1274">
        <v>53151</v>
      </c>
      <c r="G1274">
        <v>98662.413660764694</v>
      </c>
      <c r="H1274">
        <v>8.9041000255739203E-2</v>
      </c>
      <c r="I1274">
        <v>50</v>
      </c>
      <c r="J1274">
        <v>11.2792274951934</v>
      </c>
      <c r="K1274">
        <v>0</v>
      </c>
      <c r="L1274">
        <v>45.74</v>
      </c>
      <c r="M1274">
        <v>77.430000000000007</v>
      </c>
      <c r="N1274">
        <v>29.5</v>
      </c>
      <c r="O1274">
        <v>0</v>
      </c>
      <c r="P1274" t="s">
        <v>30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5">
      <c r="A1275">
        <v>1110</v>
      </c>
      <c r="B1275">
        <v>6</v>
      </c>
      <c r="C1275">
        <v>301</v>
      </c>
      <c r="D1275">
        <v>0.5</v>
      </c>
      <c r="E1275">
        <v>15050</v>
      </c>
      <c r="F1275">
        <v>45976</v>
      </c>
      <c r="G1275">
        <v>122588.400483369</v>
      </c>
      <c r="H1275">
        <v>6.1384274289644797E-2</v>
      </c>
      <c r="I1275">
        <v>50</v>
      </c>
      <c r="J1275">
        <v>16.675195693969702</v>
      </c>
      <c r="K1275">
        <v>0</v>
      </c>
      <c r="L1275">
        <v>53.43</v>
      </c>
      <c r="M1275">
        <v>80.52</v>
      </c>
      <c r="N1275">
        <v>28.5</v>
      </c>
      <c r="O1275">
        <v>0</v>
      </c>
      <c r="P1275" t="s">
        <v>30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2" x14ac:dyDescent="0.35">
      <c r="A1276">
        <v>910</v>
      </c>
      <c r="B1276">
        <v>6</v>
      </c>
      <c r="C1276">
        <v>1</v>
      </c>
      <c r="D1276">
        <v>1</v>
      </c>
      <c r="E1276">
        <v>50</v>
      </c>
      <c r="F1276">
        <v>300</v>
      </c>
      <c r="G1276">
        <v>1.5834426879882799</v>
      </c>
      <c r="H1276">
        <v>31.576766484376801</v>
      </c>
      <c r="I1276">
        <v>50</v>
      </c>
      <c r="J1276">
        <v>1.7989873886108398E-2</v>
      </c>
      <c r="K1276">
        <v>0</v>
      </c>
      <c r="L1276">
        <v>18.62</v>
      </c>
      <c r="M1276">
        <v>79.34</v>
      </c>
      <c r="N1276">
        <v>29.5</v>
      </c>
      <c r="O1276">
        <v>0</v>
      </c>
      <c r="P1276" t="s">
        <v>30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35">
      <c r="A1277">
        <v>910</v>
      </c>
      <c r="B1277">
        <v>6</v>
      </c>
      <c r="C1277">
        <v>51</v>
      </c>
      <c r="D1277">
        <v>1</v>
      </c>
      <c r="E1277">
        <v>2550</v>
      </c>
      <c r="F1277">
        <v>15300</v>
      </c>
      <c r="G1277">
        <v>638.23386597633305</v>
      </c>
      <c r="H1277">
        <v>3.99540064534049</v>
      </c>
      <c r="I1277">
        <v>50</v>
      </c>
      <c r="J1277">
        <v>0.187998056411743</v>
      </c>
      <c r="K1277">
        <v>0</v>
      </c>
      <c r="L1277">
        <v>29.92</v>
      </c>
      <c r="M1277">
        <v>78.13</v>
      </c>
      <c r="N1277">
        <v>29.5</v>
      </c>
      <c r="O1277">
        <v>0</v>
      </c>
      <c r="P1277" t="s">
        <v>30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 x14ac:dyDescent="0.35">
      <c r="A1278">
        <v>910</v>
      </c>
      <c r="B1278">
        <v>6</v>
      </c>
      <c r="C1278">
        <v>101</v>
      </c>
      <c r="D1278">
        <v>1</v>
      </c>
      <c r="E1278">
        <v>5050</v>
      </c>
      <c r="F1278">
        <v>30300</v>
      </c>
      <c r="G1278">
        <v>7419.2486193180002</v>
      </c>
      <c r="H1278">
        <v>0.68066191862757697</v>
      </c>
      <c r="I1278">
        <v>50</v>
      </c>
      <c r="J1278">
        <v>1.64599657058715</v>
      </c>
      <c r="K1278">
        <v>0</v>
      </c>
      <c r="L1278">
        <v>60.99</v>
      </c>
      <c r="M1278">
        <v>78.91</v>
      </c>
      <c r="N1278">
        <v>29.5</v>
      </c>
      <c r="O1278">
        <v>0</v>
      </c>
      <c r="P1278" t="s">
        <v>30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5">
      <c r="A1279">
        <v>910</v>
      </c>
      <c r="B1279">
        <v>6</v>
      </c>
      <c r="C1279">
        <v>151</v>
      </c>
      <c r="D1279">
        <v>0.86278145695364195</v>
      </c>
      <c r="E1279">
        <v>7550</v>
      </c>
      <c r="F1279">
        <v>39734</v>
      </c>
      <c r="G1279">
        <v>48463.804064750599</v>
      </c>
      <c r="H1279">
        <v>0.13440958929465899</v>
      </c>
      <c r="I1279">
        <v>50</v>
      </c>
      <c r="J1279">
        <v>7.74623298645019</v>
      </c>
      <c r="K1279">
        <v>0</v>
      </c>
      <c r="L1279">
        <v>61.04</v>
      </c>
      <c r="M1279">
        <v>78.48</v>
      </c>
      <c r="N1279">
        <v>29.5</v>
      </c>
      <c r="O1279">
        <v>0</v>
      </c>
      <c r="P1279" t="s">
        <v>30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 x14ac:dyDescent="0.35">
      <c r="A1280">
        <v>910</v>
      </c>
      <c r="B1280">
        <v>6</v>
      </c>
      <c r="C1280">
        <v>201</v>
      </c>
      <c r="D1280">
        <v>0.72</v>
      </c>
      <c r="E1280">
        <v>10050</v>
      </c>
      <c r="F1280">
        <v>43056</v>
      </c>
      <c r="G1280">
        <v>83945.539512872696</v>
      </c>
      <c r="H1280">
        <v>8.6198743161218103E-2</v>
      </c>
      <c r="I1280">
        <v>50</v>
      </c>
      <c r="J1280">
        <v>12.8171861171722</v>
      </c>
      <c r="K1280">
        <v>0</v>
      </c>
      <c r="L1280">
        <v>58.74</v>
      </c>
      <c r="M1280">
        <v>78.62</v>
      </c>
      <c r="N1280">
        <v>29.5</v>
      </c>
      <c r="O1280">
        <v>0</v>
      </c>
      <c r="P1280" t="s">
        <v>30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x14ac:dyDescent="0.35">
      <c r="A1281">
        <v>910</v>
      </c>
      <c r="B1281">
        <v>6</v>
      </c>
      <c r="C1281">
        <v>251</v>
      </c>
      <c r="D1281">
        <v>0.64</v>
      </c>
      <c r="E1281">
        <v>12550</v>
      </c>
      <c r="F1281">
        <v>47931</v>
      </c>
      <c r="G1281">
        <v>126169.441867589</v>
      </c>
      <c r="H1281">
        <v>6.3660422691171697E-2</v>
      </c>
      <c r="I1281">
        <v>50</v>
      </c>
      <c r="J1281">
        <v>17.782407760620099</v>
      </c>
      <c r="K1281">
        <v>0</v>
      </c>
      <c r="L1281">
        <v>54.37</v>
      </c>
      <c r="M1281">
        <v>78.3</v>
      </c>
      <c r="N1281">
        <v>28.5</v>
      </c>
      <c r="O1281">
        <v>0</v>
      </c>
      <c r="P1281" t="s">
        <v>30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5">
      <c r="A1282">
        <v>910</v>
      </c>
      <c r="B1282">
        <v>6</v>
      </c>
      <c r="C1282">
        <v>301</v>
      </c>
      <c r="D1282">
        <v>0.56000000000000005</v>
      </c>
      <c r="E1282">
        <v>15050</v>
      </c>
      <c r="F1282">
        <v>51958</v>
      </c>
      <c r="G1282">
        <v>153002.65167426999</v>
      </c>
      <c r="H1282">
        <v>5.5084012647979901E-2</v>
      </c>
      <c r="I1282">
        <v>50</v>
      </c>
      <c r="J1282">
        <v>19.639789342880199</v>
      </c>
      <c r="K1282">
        <v>0</v>
      </c>
      <c r="L1282">
        <v>50.62</v>
      </c>
      <c r="M1282">
        <v>76.84</v>
      </c>
      <c r="N1282">
        <v>29.5</v>
      </c>
      <c r="O1282">
        <v>0</v>
      </c>
      <c r="P1282" t="s">
        <v>30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5">
      <c r="A1283">
        <v>710</v>
      </c>
      <c r="B1283">
        <v>6</v>
      </c>
      <c r="C1283">
        <v>1</v>
      </c>
      <c r="D1283">
        <v>1</v>
      </c>
      <c r="E1283">
        <v>50</v>
      </c>
      <c r="F1283">
        <v>300</v>
      </c>
      <c r="G1283">
        <v>1.4658792018890301</v>
      </c>
      <c r="H1283">
        <v>34.109222598674101</v>
      </c>
      <c r="I1283">
        <v>50</v>
      </c>
      <c r="J1283">
        <v>7.9641342163085903E-3</v>
      </c>
      <c r="K1283">
        <v>0</v>
      </c>
      <c r="L1283">
        <v>10.3</v>
      </c>
      <c r="M1283">
        <v>75.44</v>
      </c>
      <c r="N1283">
        <v>29.5</v>
      </c>
      <c r="O1283">
        <v>0</v>
      </c>
      <c r="P1283" t="s">
        <v>30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5">
      <c r="A1284">
        <v>710</v>
      </c>
      <c r="B1284">
        <v>6</v>
      </c>
      <c r="C1284">
        <v>51</v>
      </c>
      <c r="D1284">
        <v>1</v>
      </c>
      <c r="E1284">
        <v>2550</v>
      </c>
      <c r="F1284">
        <v>15300</v>
      </c>
      <c r="G1284">
        <v>482.70924234390202</v>
      </c>
      <c r="H1284">
        <v>5.2826831896110003</v>
      </c>
      <c r="I1284">
        <v>50</v>
      </c>
      <c r="J1284">
        <v>0.36000418663024902</v>
      </c>
      <c r="K1284">
        <v>0</v>
      </c>
      <c r="L1284">
        <v>23.05</v>
      </c>
      <c r="M1284">
        <v>77.16</v>
      </c>
      <c r="N1284">
        <v>29.5</v>
      </c>
      <c r="O1284">
        <v>0</v>
      </c>
      <c r="P1284" t="s">
        <v>30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 x14ac:dyDescent="0.35">
      <c r="A1285">
        <v>710</v>
      </c>
      <c r="B1285">
        <v>6</v>
      </c>
      <c r="C1285">
        <v>101</v>
      </c>
      <c r="D1285">
        <v>1</v>
      </c>
      <c r="E1285">
        <v>5050</v>
      </c>
      <c r="F1285">
        <v>30300</v>
      </c>
      <c r="G1285">
        <v>1506.23323273658</v>
      </c>
      <c r="H1285">
        <v>3.3527344173816598</v>
      </c>
      <c r="I1285">
        <v>50</v>
      </c>
      <c r="J1285">
        <v>0.20999813079833901</v>
      </c>
      <c r="K1285">
        <v>0</v>
      </c>
      <c r="L1285">
        <v>28.1</v>
      </c>
      <c r="M1285">
        <v>78.27</v>
      </c>
      <c r="N1285">
        <v>28.5</v>
      </c>
      <c r="O1285">
        <v>0</v>
      </c>
      <c r="P1285" t="s">
        <v>30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35">
      <c r="A1286">
        <v>710</v>
      </c>
      <c r="B1286">
        <v>6</v>
      </c>
      <c r="C1286">
        <v>151</v>
      </c>
      <c r="D1286">
        <v>1</v>
      </c>
      <c r="E1286">
        <v>7550</v>
      </c>
      <c r="F1286">
        <v>45300</v>
      </c>
      <c r="G1286">
        <v>3950.2100641727402</v>
      </c>
      <c r="H1286">
        <v>1.91129076108541</v>
      </c>
      <c r="I1286">
        <v>50</v>
      </c>
      <c r="J1286">
        <v>0.26299691200256298</v>
      </c>
      <c r="K1286">
        <v>0</v>
      </c>
      <c r="L1286">
        <v>37.74</v>
      </c>
      <c r="M1286">
        <v>78.16</v>
      </c>
      <c r="N1286">
        <v>29.5</v>
      </c>
      <c r="O1286">
        <v>0</v>
      </c>
      <c r="P1286" t="s">
        <v>30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5">
      <c r="A1287">
        <v>710</v>
      </c>
      <c r="B1287">
        <v>6</v>
      </c>
      <c r="C1287">
        <v>201</v>
      </c>
      <c r="D1287">
        <v>0.88</v>
      </c>
      <c r="E1287">
        <v>10050</v>
      </c>
      <c r="F1287">
        <v>53039</v>
      </c>
      <c r="G1287">
        <v>58107.7143452167</v>
      </c>
      <c r="H1287">
        <v>0.152200101133869</v>
      </c>
      <c r="I1287">
        <v>50</v>
      </c>
      <c r="J1287">
        <v>5.9570004940032897</v>
      </c>
      <c r="K1287">
        <v>0</v>
      </c>
      <c r="L1287">
        <v>51.14</v>
      </c>
      <c r="M1287">
        <v>79.94</v>
      </c>
      <c r="N1287">
        <v>28.5</v>
      </c>
      <c r="O1287">
        <v>0</v>
      </c>
      <c r="P1287" t="s">
        <v>30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x14ac:dyDescent="0.35">
      <c r="A1288">
        <v>710</v>
      </c>
      <c r="B1288">
        <v>6</v>
      </c>
      <c r="C1288">
        <v>251</v>
      </c>
      <c r="D1288">
        <v>0.76</v>
      </c>
      <c r="E1288">
        <v>12550</v>
      </c>
      <c r="F1288">
        <v>56845</v>
      </c>
      <c r="G1288">
        <v>96496.681003808902</v>
      </c>
      <c r="H1288">
        <v>9.8842777811430693E-2</v>
      </c>
      <c r="I1288">
        <v>50</v>
      </c>
      <c r="J1288">
        <v>9.5650005340576101</v>
      </c>
      <c r="K1288">
        <v>0</v>
      </c>
      <c r="L1288">
        <v>43.56</v>
      </c>
      <c r="M1288">
        <v>77.17</v>
      </c>
      <c r="N1288">
        <v>28.5</v>
      </c>
      <c r="O1288">
        <v>0</v>
      </c>
      <c r="P1288" t="s">
        <v>30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35">
      <c r="A1289">
        <v>710</v>
      </c>
      <c r="B1289">
        <v>6</v>
      </c>
      <c r="C1289">
        <v>301</v>
      </c>
      <c r="D1289">
        <v>0.63169435215946801</v>
      </c>
      <c r="E1289">
        <v>15050</v>
      </c>
      <c r="F1289">
        <v>56735</v>
      </c>
      <c r="G1289">
        <v>128546.177704334</v>
      </c>
      <c r="H1289">
        <v>7.3957858333732807E-2</v>
      </c>
      <c r="I1289">
        <v>50</v>
      </c>
      <c r="J1289">
        <v>13.378277063369699</v>
      </c>
      <c r="K1289">
        <v>0</v>
      </c>
      <c r="L1289">
        <v>44.54</v>
      </c>
      <c r="M1289">
        <v>78.209999999999994</v>
      </c>
      <c r="N1289">
        <v>29.5</v>
      </c>
      <c r="O1289">
        <v>0</v>
      </c>
      <c r="P1289" t="s">
        <v>30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 x14ac:dyDescent="0.35">
      <c r="A1290">
        <v>510</v>
      </c>
      <c r="B1290">
        <v>6</v>
      </c>
      <c r="C1290">
        <v>1</v>
      </c>
      <c r="D1290">
        <v>1</v>
      </c>
      <c r="E1290">
        <v>50</v>
      </c>
      <c r="F1290">
        <v>300</v>
      </c>
      <c r="G1290">
        <v>1.52454733848571</v>
      </c>
      <c r="H1290">
        <v>32.796620175575001</v>
      </c>
      <c r="I1290">
        <v>50</v>
      </c>
      <c r="J1290">
        <v>3.62207889556884E-2</v>
      </c>
      <c r="K1290">
        <v>0</v>
      </c>
      <c r="L1290">
        <v>10.69</v>
      </c>
      <c r="M1290">
        <v>78.02</v>
      </c>
      <c r="N1290">
        <v>29.5</v>
      </c>
      <c r="O1290">
        <v>0</v>
      </c>
      <c r="P1290" t="s">
        <v>30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5">
      <c r="A1291">
        <v>510</v>
      </c>
      <c r="B1291">
        <v>6</v>
      </c>
      <c r="C1291">
        <v>51</v>
      </c>
      <c r="D1291">
        <v>1</v>
      </c>
      <c r="E1291">
        <v>2550</v>
      </c>
      <c r="F1291">
        <v>15300</v>
      </c>
      <c r="G1291">
        <v>443.51501202583302</v>
      </c>
      <c r="H1291">
        <v>5.7495235355223304</v>
      </c>
      <c r="I1291">
        <v>50</v>
      </c>
      <c r="J1291">
        <v>0.185999870300292</v>
      </c>
      <c r="K1291">
        <v>0</v>
      </c>
      <c r="L1291">
        <v>19.399999999999999</v>
      </c>
      <c r="M1291">
        <v>77.790000000000006</v>
      </c>
      <c r="N1291">
        <v>28.52</v>
      </c>
      <c r="O1291">
        <v>0</v>
      </c>
      <c r="P1291" t="s">
        <v>30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x14ac:dyDescent="0.35">
      <c r="A1292">
        <v>510</v>
      </c>
      <c r="B1292">
        <v>6</v>
      </c>
      <c r="C1292">
        <v>101</v>
      </c>
      <c r="D1292">
        <v>1</v>
      </c>
      <c r="E1292">
        <v>5050</v>
      </c>
      <c r="F1292">
        <v>30300</v>
      </c>
      <c r="G1292">
        <v>1884.51247501373</v>
      </c>
      <c r="H1292">
        <v>2.6797381640910598</v>
      </c>
      <c r="I1292">
        <v>50</v>
      </c>
      <c r="J1292">
        <v>0.383999824523925</v>
      </c>
      <c r="K1292">
        <v>0</v>
      </c>
      <c r="L1292">
        <v>21.58</v>
      </c>
      <c r="M1292">
        <v>77.61</v>
      </c>
      <c r="N1292">
        <v>29.5</v>
      </c>
      <c r="O1292">
        <v>0</v>
      </c>
      <c r="P1292" t="s">
        <v>30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5">
      <c r="A1293">
        <v>510</v>
      </c>
      <c r="B1293">
        <v>6</v>
      </c>
      <c r="C1293">
        <v>151</v>
      </c>
      <c r="D1293">
        <v>1</v>
      </c>
      <c r="E1293">
        <v>7550</v>
      </c>
      <c r="F1293">
        <v>45300</v>
      </c>
      <c r="G1293">
        <v>1127.9700999259901</v>
      </c>
      <c r="H1293">
        <v>6.6934398354134998</v>
      </c>
      <c r="I1293">
        <v>50</v>
      </c>
      <c r="J1293">
        <v>0.11263775825500399</v>
      </c>
      <c r="K1293">
        <v>0</v>
      </c>
      <c r="L1293">
        <v>30.81</v>
      </c>
      <c r="M1293">
        <v>77.42</v>
      </c>
      <c r="N1293">
        <v>28.5</v>
      </c>
      <c r="O1293">
        <v>0</v>
      </c>
      <c r="P1293" t="s">
        <v>30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35">
      <c r="A1294">
        <v>510</v>
      </c>
      <c r="B1294">
        <v>6</v>
      </c>
      <c r="C1294">
        <v>201</v>
      </c>
      <c r="D1294">
        <v>0.96</v>
      </c>
      <c r="E1294">
        <v>10050</v>
      </c>
      <c r="F1294">
        <v>58281</v>
      </c>
      <c r="G1294">
        <v>45327.178916692697</v>
      </c>
      <c r="H1294">
        <v>0.212852426084847</v>
      </c>
      <c r="I1294">
        <v>50</v>
      </c>
      <c r="J1294">
        <v>3.5980017185211102</v>
      </c>
      <c r="K1294">
        <v>0</v>
      </c>
      <c r="L1294">
        <v>43.59</v>
      </c>
      <c r="M1294">
        <v>77.900000000000006</v>
      </c>
      <c r="N1294">
        <v>29.5</v>
      </c>
      <c r="O1294">
        <v>0</v>
      </c>
      <c r="P1294" t="s">
        <v>30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5">
      <c r="A1295">
        <v>510</v>
      </c>
      <c r="B1295">
        <v>6</v>
      </c>
      <c r="C1295">
        <v>251</v>
      </c>
      <c r="D1295">
        <v>0.86</v>
      </c>
      <c r="E1295">
        <v>12550</v>
      </c>
      <c r="F1295">
        <v>64566</v>
      </c>
      <c r="G1295">
        <v>72521.099579811096</v>
      </c>
      <c r="H1295">
        <v>0.148825652982854</v>
      </c>
      <c r="I1295">
        <v>50</v>
      </c>
      <c r="J1295">
        <v>5.8840014934539697</v>
      </c>
      <c r="K1295">
        <v>0</v>
      </c>
      <c r="L1295">
        <v>47.83</v>
      </c>
      <c r="M1295">
        <v>78.489999999999995</v>
      </c>
      <c r="N1295">
        <v>29.5</v>
      </c>
      <c r="O1295">
        <v>0</v>
      </c>
      <c r="P1295" t="s">
        <v>30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35">
      <c r="A1296">
        <v>510</v>
      </c>
      <c r="B1296">
        <v>6</v>
      </c>
      <c r="C1296">
        <v>301</v>
      </c>
      <c r="D1296">
        <v>0.32</v>
      </c>
      <c r="E1296">
        <v>15050</v>
      </c>
      <c r="F1296">
        <v>29106</v>
      </c>
      <c r="G1296">
        <v>90353.315106391907</v>
      </c>
      <c r="H1296">
        <v>5.3301862741052801E-2</v>
      </c>
      <c r="I1296">
        <v>50</v>
      </c>
      <c r="J1296">
        <v>18.458743095397899</v>
      </c>
      <c r="K1296">
        <v>0</v>
      </c>
      <c r="L1296">
        <v>53.43</v>
      </c>
      <c r="M1296">
        <v>77.87</v>
      </c>
      <c r="N1296">
        <v>28.5</v>
      </c>
      <c r="O1296">
        <v>0</v>
      </c>
      <c r="P1296" t="s">
        <v>30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35">
      <c r="A1297">
        <v>310</v>
      </c>
      <c r="B1297">
        <v>6</v>
      </c>
      <c r="C1297">
        <v>1</v>
      </c>
      <c r="D1297">
        <v>1</v>
      </c>
      <c r="E1297">
        <v>50</v>
      </c>
      <c r="F1297">
        <v>300</v>
      </c>
      <c r="G1297">
        <v>1.3255455493927</v>
      </c>
      <c r="H1297">
        <v>37.720318266624197</v>
      </c>
      <c r="I1297">
        <v>50</v>
      </c>
      <c r="J1297">
        <v>2.53875255584716E-2</v>
      </c>
      <c r="K1297">
        <v>0</v>
      </c>
      <c r="L1297">
        <v>19.04</v>
      </c>
      <c r="M1297">
        <v>74.98</v>
      </c>
      <c r="N1297">
        <v>29.5</v>
      </c>
      <c r="O1297">
        <v>0</v>
      </c>
      <c r="P1297" t="s">
        <v>30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5">
      <c r="A1298">
        <v>310</v>
      </c>
      <c r="B1298">
        <v>6</v>
      </c>
      <c r="C1298">
        <v>51</v>
      </c>
      <c r="D1298">
        <v>1</v>
      </c>
      <c r="E1298">
        <v>2550</v>
      </c>
      <c r="F1298">
        <v>15300</v>
      </c>
      <c r="G1298">
        <v>670.25518178939797</v>
      </c>
      <c r="H1298">
        <v>3.80452112759829</v>
      </c>
      <c r="I1298">
        <v>50</v>
      </c>
      <c r="J1298">
        <v>0.30401802062988198</v>
      </c>
      <c r="K1298">
        <v>0</v>
      </c>
      <c r="L1298">
        <v>31.16</v>
      </c>
      <c r="M1298">
        <v>73.77</v>
      </c>
      <c r="N1298">
        <v>28.5</v>
      </c>
      <c r="O1298">
        <v>0</v>
      </c>
      <c r="P1298" t="s">
        <v>30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5">
      <c r="A1299">
        <v>310</v>
      </c>
      <c r="B1299">
        <v>6</v>
      </c>
      <c r="C1299">
        <v>101</v>
      </c>
      <c r="D1299">
        <v>1</v>
      </c>
      <c r="E1299">
        <v>5050</v>
      </c>
      <c r="F1299">
        <v>30300</v>
      </c>
      <c r="G1299">
        <v>4662.4374427795401</v>
      </c>
      <c r="H1299">
        <v>1.0831244519582</v>
      </c>
      <c r="I1299">
        <v>50</v>
      </c>
      <c r="J1299">
        <v>0.60173344612121504</v>
      </c>
      <c r="K1299">
        <v>0</v>
      </c>
      <c r="L1299">
        <v>37.520000000000003</v>
      </c>
      <c r="M1299">
        <v>73.760000000000005</v>
      </c>
      <c r="N1299">
        <v>28.5</v>
      </c>
      <c r="O1299">
        <v>0</v>
      </c>
      <c r="P1299" t="s">
        <v>30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35">
      <c r="A1300">
        <v>310</v>
      </c>
      <c r="B1300">
        <v>6</v>
      </c>
      <c r="C1300">
        <v>151</v>
      </c>
      <c r="D1300">
        <v>1</v>
      </c>
      <c r="E1300">
        <v>7550</v>
      </c>
      <c r="F1300">
        <v>45300</v>
      </c>
      <c r="G1300">
        <v>4180.6509759426099</v>
      </c>
      <c r="H1300">
        <v>1.80593884623379</v>
      </c>
      <c r="I1300">
        <v>50</v>
      </c>
      <c r="J1300">
        <v>0.82466626167297297</v>
      </c>
      <c r="K1300">
        <v>0</v>
      </c>
      <c r="L1300">
        <v>36.25</v>
      </c>
      <c r="M1300">
        <v>71.33</v>
      </c>
      <c r="N1300">
        <v>29.5</v>
      </c>
      <c r="O1300">
        <v>0</v>
      </c>
      <c r="P1300" t="s">
        <v>30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5">
      <c r="A1301">
        <v>310</v>
      </c>
      <c r="B1301">
        <v>6</v>
      </c>
      <c r="C1301">
        <v>201</v>
      </c>
      <c r="D1301">
        <v>0.94</v>
      </c>
      <c r="E1301">
        <v>10050</v>
      </c>
      <c r="F1301">
        <v>56289</v>
      </c>
      <c r="G1301">
        <v>42611.199502229603</v>
      </c>
      <c r="H1301">
        <v>0.22170227804795001</v>
      </c>
      <c r="I1301">
        <v>50</v>
      </c>
      <c r="J1301">
        <v>4.6898267269134504</v>
      </c>
      <c r="K1301">
        <v>0</v>
      </c>
      <c r="L1301">
        <v>38.01</v>
      </c>
      <c r="M1301">
        <v>70.23</v>
      </c>
      <c r="N1301">
        <v>29.5</v>
      </c>
      <c r="O1301">
        <v>0</v>
      </c>
      <c r="P1301" t="s">
        <v>30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5">
      <c r="A1302">
        <v>310</v>
      </c>
      <c r="B1302">
        <v>6</v>
      </c>
      <c r="C1302">
        <v>251</v>
      </c>
      <c r="D1302">
        <v>0.8</v>
      </c>
      <c r="E1302">
        <v>12550</v>
      </c>
      <c r="F1302">
        <v>59798</v>
      </c>
      <c r="G1302">
        <v>72054.697665452899</v>
      </c>
      <c r="H1302">
        <v>0.139338590338902</v>
      </c>
      <c r="I1302">
        <v>50</v>
      </c>
      <c r="J1302">
        <v>6.5202555656433097</v>
      </c>
      <c r="K1302">
        <v>0</v>
      </c>
      <c r="L1302">
        <v>42.66</v>
      </c>
      <c r="M1302">
        <v>69.8</v>
      </c>
      <c r="N1302">
        <v>29.5</v>
      </c>
      <c r="O1302">
        <v>0</v>
      </c>
      <c r="P1302" t="s">
        <v>30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35">
      <c r="A1303">
        <v>310</v>
      </c>
      <c r="B1303">
        <v>6</v>
      </c>
      <c r="C1303">
        <v>301</v>
      </c>
      <c r="D1303">
        <v>0.6</v>
      </c>
      <c r="E1303">
        <v>15050</v>
      </c>
      <c r="F1303">
        <v>54805</v>
      </c>
      <c r="G1303">
        <v>120650.57151484401</v>
      </c>
      <c r="H1303">
        <v>7.4844237259903398E-2</v>
      </c>
      <c r="I1303">
        <v>50</v>
      </c>
      <c r="J1303">
        <v>12.533389806747399</v>
      </c>
      <c r="K1303">
        <v>0</v>
      </c>
      <c r="L1303">
        <v>38.770000000000003</v>
      </c>
      <c r="M1303">
        <v>68.84</v>
      </c>
      <c r="N1303">
        <v>28.5</v>
      </c>
      <c r="O1303">
        <v>0</v>
      </c>
      <c r="P1303" t="s">
        <v>30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35">
      <c r="A1304">
        <v>110</v>
      </c>
      <c r="B1304">
        <v>6</v>
      </c>
      <c r="C1304">
        <v>1</v>
      </c>
      <c r="D1304">
        <v>1</v>
      </c>
      <c r="E1304">
        <v>50</v>
      </c>
      <c r="F1304">
        <v>300</v>
      </c>
      <c r="G1304">
        <v>1.56368708610534</v>
      </c>
      <c r="H1304">
        <v>31.975706932858401</v>
      </c>
      <c r="I1304">
        <v>50</v>
      </c>
      <c r="J1304">
        <v>4.1095018386840799E-2</v>
      </c>
      <c r="K1304">
        <v>0</v>
      </c>
      <c r="L1304">
        <v>17.23</v>
      </c>
      <c r="M1304">
        <v>68.89</v>
      </c>
      <c r="N1304">
        <v>29.5</v>
      </c>
      <c r="O1304">
        <v>0</v>
      </c>
      <c r="P1304" t="s">
        <v>30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35">
      <c r="A1305">
        <v>110</v>
      </c>
      <c r="B1305">
        <v>6</v>
      </c>
      <c r="C1305">
        <v>51</v>
      </c>
      <c r="D1305">
        <v>1</v>
      </c>
      <c r="E1305">
        <v>2550</v>
      </c>
      <c r="F1305">
        <v>15300</v>
      </c>
      <c r="G1305">
        <v>474.26723670959399</v>
      </c>
      <c r="H1305">
        <v>5.3767154941833404</v>
      </c>
      <c r="I1305">
        <v>50</v>
      </c>
      <c r="J1305">
        <v>0.17469453811645499</v>
      </c>
      <c r="K1305">
        <v>0</v>
      </c>
      <c r="L1305">
        <v>20.86</v>
      </c>
      <c r="M1305">
        <v>68.739999999999995</v>
      </c>
      <c r="N1305">
        <v>29.5</v>
      </c>
      <c r="O1305">
        <v>0</v>
      </c>
      <c r="P1305" t="s">
        <v>30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35">
      <c r="A1306">
        <v>110</v>
      </c>
      <c r="B1306">
        <v>6</v>
      </c>
      <c r="C1306">
        <v>101</v>
      </c>
      <c r="D1306">
        <v>1</v>
      </c>
      <c r="E1306">
        <v>5050</v>
      </c>
      <c r="F1306">
        <v>30300</v>
      </c>
      <c r="G1306">
        <v>1028.0392756461999</v>
      </c>
      <c r="H1306">
        <v>4.9122636845033396</v>
      </c>
      <c r="I1306">
        <v>50</v>
      </c>
      <c r="J1306">
        <v>0.36522674560546797</v>
      </c>
      <c r="K1306">
        <v>0</v>
      </c>
      <c r="L1306">
        <v>26.09</v>
      </c>
      <c r="M1306">
        <v>68.599999999999994</v>
      </c>
      <c r="N1306">
        <v>29.5</v>
      </c>
      <c r="O1306">
        <v>0</v>
      </c>
      <c r="P1306" t="s">
        <v>30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35">
      <c r="A1307">
        <v>110</v>
      </c>
      <c r="B1307">
        <v>6</v>
      </c>
      <c r="C1307">
        <v>151</v>
      </c>
      <c r="D1307">
        <v>1</v>
      </c>
      <c r="E1307">
        <v>7550</v>
      </c>
      <c r="F1307">
        <v>45300</v>
      </c>
      <c r="G1307">
        <v>5506.3976483345004</v>
      </c>
      <c r="H1307">
        <v>1.3711323595170399</v>
      </c>
      <c r="I1307">
        <v>50</v>
      </c>
      <c r="J1307">
        <v>0.80340003967285101</v>
      </c>
      <c r="K1307">
        <v>0</v>
      </c>
      <c r="L1307">
        <v>35.020000000000003</v>
      </c>
      <c r="M1307">
        <v>67.959999999999994</v>
      </c>
      <c r="N1307">
        <v>29.5</v>
      </c>
      <c r="O1307">
        <v>0</v>
      </c>
      <c r="P1307" t="s">
        <v>30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2" x14ac:dyDescent="0.35">
      <c r="A1308">
        <v>110</v>
      </c>
      <c r="B1308">
        <v>6</v>
      </c>
      <c r="C1308">
        <v>201</v>
      </c>
      <c r="D1308">
        <v>0.96</v>
      </c>
      <c r="E1308">
        <v>10050</v>
      </c>
      <c r="F1308">
        <v>58759</v>
      </c>
      <c r="G1308">
        <v>46102.653563737797</v>
      </c>
      <c r="H1308">
        <v>0.209272118939128</v>
      </c>
      <c r="I1308">
        <v>50</v>
      </c>
      <c r="J1308">
        <v>4.65325927734375</v>
      </c>
      <c r="K1308">
        <v>0</v>
      </c>
      <c r="L1308">
        <v>40.17</v>
      </c>
      <c r="M1308">
        <v>67.150000000000006</v>
      </c>
      <c r="N1308">
        <v>28.5</v>
      </c>
      <c r="O1308">
        <v>0</v>
      </c>
      <c r="P1308" t="s">
        <v>30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35">
      <c r="A1309">
        <v>110</v>
      </c>
      <c r="B1309">
        <v>6</v>
      </c>
      <c r="C1309">
        <v>251</v>
      </c>
      <c r="D1309">
        <v>0.7</v>
      </c>
      <c r="E1309">
        <v>12550</v>
      </c>
      <c r="F1309">
        <v>52222</v>
      </c>
      <c r="G1309">
        <v>98235.552539825396</v>
      </c>
      <c r="H1309">
        <v>8.9427908459500896E-2</v>
      </c>
      <c r="I1309">
        <v>50</v>
      </c>
      <c r="J1309">
        <v>11.223715782165501</v>
      </c>
      <c r="K1309">
        <v>0</v>
      </c>
      <c r="L1309">
        <v>36.17</v>
      </c>
      <c r="M1309">
        <v>67.28</v>
      </c>
      <c r="N1309">
        <v>29.5</v>
      </c>
      <c r="O1309">
        <v>0</v>
      </c>
      <c r="P1309" t="s">
        <v>30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35">
      <c r="A1310">
        <v>110</v>
      </c>
      <c r="B1310">
        <v>6</v>
      </c>
      <c r="C1310">
        <v>301</v>
      </c>
      <c r="D1310">
        <v>0.66</v>
      </c>
      <c r="E1310">
        <v>15050</v>
      </c>
      <c r="F1310">
        <v>59427</v>
      </c>
      <c r="G1310">
        <v>128364.817017316</v>
      </c>
      <c r="H1310">
        <v>7.7381016315864803E-2</v>
      </c>
      <c r="I1310">
        <v>50</v>
      </c>
      <c r="J1310">
        <v>13.079932212829499</v>
      </c>
      <c r="K1310">
        <v>0</v>
      </c>
      <c r="L1310">
        <v>35.76</v>
      </c>
      <c r="M1310">
        <v>67.260000000000005</v>
      </c>
      <c r="N1310">
        <v>28.5</v>
      </c>
      <c r="O1310">
        <v>0</v>
      </c>
      <c r="P1310" t="s">
        <v>30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2" x14ac:dyDescent="0.35">
      <c r="A1311">
        <v>2110</v>
      </c>
      <c r="B1311">
        <v>5</v>
      </c>
      <c r="C1311">
        <v>1</v>
      </c>
      <c r="D1311">
        <v>1</v>
      </c>
      <c r="E1311">
        <v>50</v>
      </c>
      <c r="F1311">
        <v>250</v>
      </c>
      <c r="G1311">
        <v>1.44468998908996</v>
      </c>
      <c r="H1311">
        <v>34.609501261579098</v>
      </c>
      <c r="I1311">
        <v>50</v>
      </c>
      <c r="J1311">
        <v>3.13389301300048E-2</v>
      </c>
      <c r="K1311">
        <v>0</v>
      </c>
      <c r="L1311">
        <v>9.9</v>
      </c>
      <c r="M1311">
        <v>73.790000000000006</v>
      </c>
      <c r="N1311">
        <v>28.62</v>
      </c>
      <c r="O1311">
        <v>0</v>
      </c>
      <c r="P1311" t="s">
        <v>31</v>
      </c>
    </row>
    <row r="1312" spans="1:22" x14ac:dyDescent="0.35">
      <c r="A1312">
        <v>2110</v>
      </c>
      <c r="B1312">
        <v>5</v>
      </c>
      <c r="C1312">
        <v>51</v>
      </c>
      <c r="D1312">
        <v>1</v>
      </c>
      <c r="E1312">
        <v>2550</v>
      </c>
      <c r="F1312">
        <v>12750</v>
      </c>
      <c r="G1312">
        <v>283.07262825965802</v>
      </c>
      <c r="H1312">
        <v>9.0082888468499895</v>
      </c>
      <c r="I1312">
        <v>50</v>
      </c>
      <c r="J1312">
        <v>0.102998495101928</v>
      </c>
      <c r="K1312">
        <v>0</v>
      </c>
      <c r="L1312">
        <v>15.45</v>
      </c>
      <c r="M1312">
        <v>73.81</v>
      </c>
      <c r="N1312">
        <v>28.5</v>
      </c>
      <c r="O1312">
        <v>0</v>
      </c>
      <c r="P1312" t="s">
        <v>31</v>
      </c>
    </row>
    <row r="1313" spans="1:16" x14ac:dyDescent="0.35">
      <c r="A1313">
        <v>2110</v>
      </c>
      <c r="B1313">
        <v>5</v>
      </c>
      <c r="C1313">
        <v>101</v>
      </c>
      <c r="D1313">
        <v>1</v>
      </c>
      <c r="E1313">
        <v>5050</v>
      </c>
      <c r="F1313">
        <v>25250</v>
      </c>
      <c r="G1313">
        <v>451.08991861343299</v>
      </c>
      <c r="H1313">
        <v>11.1951072094955</v>
      </c>
      <c r="I1313">
        <v>50</v>
      </c>
      <c r="J1313">
        <v>0.10900068283081001</v>
      </c>
      <c r="K1313">
        <v>0</v>
      </c>
      <c r="L1313">
        <v>23.54</v>
      </c>
      <c r="M1313">
        <v>74.02</v>
      </c>
      <c r="N1313">
        <v>28.5</v>
      </c>
      <c r="O1313">
        <v>0</v>
      </c>
      <c r="P1313" t="s">
        <v>31</v>
      </c>
    </row>
    <row r="1314" spans="1:16" x14ac:dyDescent="0.35">
      <c r="A1314">
        <v>2110</v>
      </c>
      <c r="B1314">
        <v>5</v>
      </c>
      <c r="C1314">
        <v>151</v>
      </c>
      <c r="D1314">
        <v>1</v>
      </c>
      <c r="E1314">
        <v>7550</v>
      </c>
      <c r="F1314">
        <v>37750</v>
      </c>
      <c r="G1314">
        <v>37927.919663429202</v>
      </c>
      <c r="H1314">
        <v>0.199061801095298</v>
      </c>
      <c r="I1314">
        <v>50</v>
      </c>
      <c r="J1314">
        <v>6.7868559360504097</v>
      </c>
      <c r="K1314">
        <v>0</v>
      </c>
      <c r="L1314">
        <v>55.35</v>
      </c>
      <c r="M1314">
        <v>75.55</v>
      </c>
      <c r="N1314">
        <v>29.5</v>
      </c>
      <c r="O1314">
        <v>0</v>
      </c>
      <c r="P1314" t="s">
        <v>31</v>
      </c>
    </row>
    <row r="1315" spans="1:16" x14ac:dyDescent="0.35">
      <c r="A1315">
        <v>2110</v>
      </c>
      <c r="B1315">
        <v>5</v>
      </c>
      <c r="C1315">
        <v>201</v>
      </c>
      <c r="D1315">
        <v>1</v>
      </c>
      <c r="E1315">
        <v>10050</v>
      </c>
      <c r="F1315">
        <v>50250</v>
      </c>
      <c r="G1315">
        <v>13275.9912939071</v>
      </c>
      <c r="H1315">
        <v>0.75700561845143</v>
      </c>
      <c r="I1315">
        <v>50</v>
      </c>
      <c r="J1315">
        <v>0.715995073318481</v>
      </c>
      <c r="K1315">
        <v>0</v>
      </c>
      <c r="L1315">
        <v>46.23</v>
      </c>
      <c r="M1315">
        <v>75.459999999999994</v>
      </c>
      <c r="N1315">
        <v>28.5</v>
      </c>
      <c r="O1315">
        <v>0</v>
      </c>
      <c r="P1315" t="s">
        <v>31</v>
      </c>
    </row>
    <row r="1316" spans="1:16" x14ac:dyDescent="0.35">
      <c r="A1316">
        <v>2110</v>
      </c>
      <c r="B1316">
        <v>5</v>
      </c>
      <c r="C1316">
        <v>251</v>
      </c>
      <c r="D1316">
        <v>0.98</v>
      </c>
      <c r="E1316">
        <v>12550</v>
      </c>
      <c r="F1316">
        <v>61580</v>
      </c>
      <c r="G1316">
        <v>49264.4990341663</v>
      </c>
      <c r="H1316">
        <v>0.249652391501439</v>
      </c>
      <c r="I1316">
        <v>50</v>
      </c>
      <c r="J1316">
        <v>3.8000035285949698</v>
      </c>
      <c r="K1316">
        <v>0</v>
      </c>
      <c r="L1316">
        <v>41.55</v>
      </c>
      <c r="M1316">
        <v>74.34</v>
      </c>
      <c r="N1316">
        <v>28.64</v>
      </c>
      <c r="O1316">
        <v>0</v>
      </c>
      <c r="P1316" t="s">
        <v>31</v>
      </c>
    </row>
    <row r="1317" spans="1:16" x14ac:dyDescent="0.35">
      <c r="A1317">
        <v>2110</v>
      </c>
      <c r="B1317">
        <v>5</v>
      </c>
      <c r="C1317">
        <v>301</v>
      </c>
      <c r="D1317">
        <v>0.82</v>
      </c>
      <c r="E1317">
        <v>15050</v>
      </c>
      <c r="F1317">
        <v>61286</v>
      </c>
      <c r="G1317">
        <v>109607.459032535</v>
      </c>
      <c r="H1317">
        <v>0.112592702257031</v>
      </c>
      <c r="I1317">
        <v>50</v>
      </c>
      <c r="J1317">
        <v>9.4696788787841797</v>
      </c>
      <c r="K1317">
        <v>0</v>
      </c>
      <c r="L1317">
        <v>42.08</v>
      </c>
      <c r="M1317">
        <v>74.400000000000006</v>
      </c>
      <c r="N1317">
        <v>28.5</v>
      </c>
      <c r="O1317">
        <v>0</v>
      </c>
      <c r="P1317" t="s">
        <v>31</v>
      </c>
    </row>
    <row r="1318" spans="1:16" x14ac:dyDescent="0.35">
      <c r="A1318">
        <v>1910</v>
      </c>
      <c r="B1318">
        <v>5</v>
      </c>
      <c r="C1318">
        <v>1</v>
      </c>
      <c r="D1318">
        <v>1</v>
      </c>
      <c r="E1318">
        <v>50</v>
      </c>
      <c r="F1318">
        <v>250</v>
      </c>
      <c r="G1318">
        <v>1.18464303016662</v>
      </c>
      <c r="H1318">
        <v>42.2068072210472</v>
      </c>
      <c r="I1318">
        <v>50</v>
      </c>
      <c r="J1318">
        <v>1.59981250762939E-2</v>
      </c>
      <c r="K1318">
        <v>0</v>
      </c>
      <c r="L1318">
        <v>12.74</v>
      </c>
      <c r="M1318">
        <v>74.5</v>
      </c>
      <c r="N1318">
        <v>29.5</v>
      </c>
      <c r="O1318">
        <v>0</v>
      </c>
      <c r="P1318" t="s">
        <v>31</v>
      </c>
    </row>
    <row r="1319" spans="1:16" x14ac:dyDescent="0.35">
      <c r="A1319">
        <v>1910</v>
      </c>
      <c r="B1319">
        <v>5</v>
      </c>
      <c r="C1319">
        <v>51</v>
      </c>
      <c r="D1319">
        <v>1</v>
      </c>
      <c r="E1319">
        <v>2550</v>
      </c>
      <c r="F1319">
        <v>12750</v>
      </c>
      <c r="G1319">
        <v>150.14316511154101</v>
      </c>
      <c r="H1319">
        <v>16.983790091980499</v>
      </c>
      <c r="I1319">
        <v>50</v>
      </c>
      <c r="J1319">
        <v>3.9303541183471603E-2</v>
      </c>
      <c r="K1319">
        <v>0</v>
      </c>
      <c r="L1319">
        <v>17.440000000000001</v>
      </c>
      <c r="M1319">
        <v>74.47</v>
      </c>
      <c r="N1319">
        <v>28.5</v>
      </c>
      <c r="O1319">
        <v>0</v>
      </c>
      <c r="P1319" t="s">
        <v>31</v>
      </c>
    </row>
    <row r="1320" spans="1:16" x14ac:dyDescent="0.35">
      <c r="A1320">
        <v>1910</v>
      </c>
      <c r="B1320">
        <v>5</v>
      </c>
      <c r="C1320">
        <v>101</v>
      </c>
      <c r="D1320">
        <v>1</v>
      </c>
      <c r="E1320">
        <v>5050</v>
      </c>
      <c r="F1320">
        <v>25250</v>
      </c>
      <c r="G1320">
        <v>1556.54631209373</v>
      </c>
      <c r="H1320">
        <v>3.2443621887531</v>
      </c>
      <c r="I1320">
        <v>50</v>
      </c>
      <c r="J1320">
        <v>0.31299710273742598</v>
      </c>
      <c r="K1320">
        <v>0</v>
      </c>
      <c r="L1320">
        <v>22.35</v>
      </c>
      <c r="M1320">
        <v>73.56</v>
      </c>
      <c r="N1320">
        <v>29.5</v>
      </c>
      <c r="O1320">
        <v>0</v>
      </c>
      <c r="P1320" t="s">
        <v>31</v>
      </c>
    </row>
    <row r="1321" spans="1:16" x14ac:dyDescent="0.35">
      <c r="A1321">
        <v>1910</v>
      </c>
      <c r="B1321">
        <v>5</v>
      </c>
      <c r="C1321">
        <v>151</v>
      </c>
      <c r="D1321">
        <v>1</v>
      </c>
      <c r="E1321">
        <v>7550</v>
      </c>
      <c r="F1321">
        <v>37750</v>
      </c>
      <c r="G1321">
        <v>3628.9491703510198</v>
      </c>
      <c r="H1321">
        <v>2.0804920778952898</v>
      </c>
      <c r="I1321">
        <v>50</v>
      </c>
      <c r="J1321">
        <v>0.81767487525939897</v>
      </c>
      <c r="K1321">
        <v>0</v>
      </c>
      <c r="L1321">
        <v>36.229999999999997</v>
      </c>
      <c r="M1321">
        <v>74.38</v>
      </c>
      <c r="N1321">
        <v>29.5</v>
      </c>
      <c r="O1321">
        <v>0</v>
      </c>
      <c r="P1321" t="s">
        <v>31</v>
      </c>
    </row>
    <row r="1322" spans="1:16" x14ac:dyDescent="0.35">
      <c r="A1322">
        <v>1910</v>
      </c>
      <c r="B1322">
        <v>5</v>
      </c>
      <c r="C1322">
        <v>201</v>
      </c>
      <c r="D1322">
        <v>1</v>
      </c>
      <c r="E1322">
        <v>10050</v>
      </c>
      <c r="F1322">
        <v>50250</v>
      </c>
      <c r="G1322">
        <v>18079.2289202213</v>
      </c>
      <c r="H1322">
        <v>0.55588653942863797</v>
      </c>
      <c r="I1322">
        <v>50</v>
      </c>
      <c r="J1322">
        <v>3.40100026130676</v>
      </c>
      <c r="K1322">
        <v>0</v>
      </c>
      <c r="L1322">
        <v>40.15</v>
      </c>
      <c r="M1322">
        <v>75.48</v>
      </c>
      <c r="N1322">
        <v>29.5</v>
      </c>
      <c r="O1322">
        <v>0</v>
      </c>
      <c r="P1322" t="s">
        <v>31</v>
      </c>
    </row>
    <row r="1323" spans="1:16" x14ac:dyDescent="0.35">
      <c r="A1323">
        <v>1910</v>
      </c>
      <c r="B1323">
        <v>5</v>
      </c>
      <c r="C1323">
        <v>251</v>
      </c>
      <c r="D1323">
        <v>0.94</v>
      </c>
      <c r="E1323">
        <v>12550</v>
      </c>
      <c r="F1323">
        <v>59370</v>
      </c>
      <c r="G1323">
        <v>64127.931778669299</v>
      </c>
      <c r="H1323">
        <v>0.18396040029352601</v>
      </c>
      <c r="I1323">
        <v>50</v>
      </c>
      <c r="J1323">
        <v>5.7104969024658203</v>
      </c>
      <c r="K1323">
        <v>0</v>
      </c>
      <c r="L1323">
        <v>38.159999999999997</v>
      </c>
      <c r="M1323">
        <v>75.42</v>
      </c>
      <c r="N1323">
        <v>29.5</v>
      </c>
      <c r="O1323">
        <v>0</v>
      </c>
      <c r="P1323" t="s">
        <v>31</v>
      </c>
    </row>
    <row r="1324" spans="1:16" x14ac:dyDescent="0.35">
      <c r="A1324">
        <v>1910</v>
      </c>
      <c r="B1324">
        <v>5</v>
      </c>
      <c r="C1324">
        <v>301</v>
      </c>
      <c r="D1324">
        <v>0.76</v>
      </c>
      <c r="E1324">
        <v>15050</v>
      </c>
      <c r="F1324">
        <v>56363</v>
      </c>
      <c r="G1324">
        <v>129832.156782388</v>
      </c>
      <c r="H1324">
        <v>8.8098359323809106E-2</v>
      </c>
      <c r="I1324">
        <v>50</v>
      </c>
      <c r="J1324">
        <v>12.137923717498699</v>
      </c>
      <c r="K1324">
        <v>0</v>
      </c>
      <c r="L1324">
        <v>52.46</v>
      </c>
      <c r="M1324">
        <v>76.44</v>
      </c>
      <c r="N1324">
        <v>28.52</v>
      </c>
      <c r="O1324">
        <v>0</v>
      </c>
      <c r="P1324" t="s">
        <v>31</v>
      </c>
    </row>
    <row r="1325" spans="1:16" x14ac:dyDescent="0.35">
      <c r="A1325">
        <v>1710</v>
      </c>
      <c r="B1325">
        <v>5</v>
      </c>
      <c r="C1325">
        <v>1</v>
      </c>
      <c r="D1325">
        <v>1</v>
      </c>
      <c r="E1325">
        <v>50</v>
      </c>
      <c r="F1325">
        <v>250</v>
      </c>
      <c r="G1325">
        <v>1.36265540122985</v>
      </c>
      <c r="H1325">
        <v>36.693062644358001</v>
      </c>
      <c r="I1325">
        <v>50</v>
      </c>
      <c r="J1325">
        <v>6.9599151611328099E-3</v>
      </c>
      <c r="K1325">
        <v>0</v>
      </c>
      <c r="L1325">
        <v>12.06</v>
      </c>
      <c r="M1325">
        <v>75.16</v>
      </c>
      <c r="N1325">
        <v>28.6</v>
      </c>
      <c r="O1325">
        <v>0</v>
      </c>
      <c r="P1325" t="s">
        <v>31</v>
      </c>
    </row>
    <row r="1326" spans="1:16" x14ac:dyDescent="0.35">
      <c r="A1326">
        <v>1710</v>
      </c>
      <c r="B1326">
        <v>5</v>
      </c>
      <c r="C1326">
        <v>51</v>
      </c>
      <c r="D1326">
        <v>1</v>
      </c>
      <c r="E1326">
        <v>2550</v>
      </c>
      <c r="F1326">
        <v>12750</v>
      </c>
      <c r="G1326">
        <v>302.89037346839899</v>
      </c>
      <c r="H1326">
        <v>8.4188875691225693</v>
      </c>
      <c r="I1326">
        <v>50</v>
      </c>
      <c r="J1326">
        <v>0.130995273590087</v>
      </c>
      <c r="K1326">
        <v>0</v>
      </c>
      <c r="L1326">
        <v>16.25</v>
      </c>
      <c r="M1326">
        <v>74.83</v>
      </c>
      <c r="N1326">
        <v>29.5</v>
      </c>
      <c r="O1326">
        <v>0</v>
      </c>
      <c r="P1326" t="s">
        <v>31</v>
      </c>
    </row>
    <row r="1327" spans="1:16" x14ac:dyDescent="0.35">
      <c r="A1327">
        <v>1710</v>
      </c>
      <c r="B1327">
        <v>5</v>
      </c>
      <c r="C1327">
        <v>101</v>
      </c>
      <c r="D1327">
        <v>1</v>
      </c>
      <c r="E1327">
        <v>5050</v>
      </c>
      <c r="F1327">
        <v>25250</v>
      </c>
      <c r="G1327">
        <v>2184.6173269748601</v>
      </c>
      <c r="H1327">
        <v>2.3116176630315999</v>
      </c>
      <c r="I1327">
        <v>50</v>
      </c>
      <c r="J1327">
        <v>1.153005361557</v>
      </c>
      <c r="K1327">
        <v>0</v>
      </c>
      <c r="L1327">
        <v>29.66</v>
      </c>
      <c r="M1327">
        <v>75.349999999999994</v>
      </c>
      <c r="N1327">
        <v>29.5</v>
      </c>
      <c r="O1327">
        <v>0</v>
      </c>
      <c r="P1327" t="s">
        <v>31</v>
      </c>
    </row>
    <row r="1328" spans="1:16" x14ac:dyDescent="0.35">
      <c r="A1328">
        <v>1710</v>
      </c>
      <c r="B1328">
        <v>5</v>
      </c>
      <c r="C1328">
        <v>151</v>
      </c>
      <c r="D1328">
        <v>1</v>
      </c>
      <c r="E1328">
        <v>7550</v>
      </c>
      <c r="F1328">
        <v>37750</v>
      </c>
      <c r="G1328">
        <v>4314.2068567276001</v>
      </c>
      <c r="H1328">
        <v>1.7500319875080801</v>
      </c>
      <c r="I1328">
        <v>50</v>
      </c>
      <c r="J1328">
        <v>0.42799878120422302</v>
      </c>
      <c r="K1328">
        <v>0</v>
      </c>
      <c r="L1328">
        <v>33.24</v>
      </c>
      <c r="M1328">
        <v>75.11</v>
      </c>
      <c r="N1328">
        <v>29.5</v>
      </c>
      <c r="O1328">
        <v>0</v>
      </c>
      <c r="P1328" t="s">
        <v>31</v>
      </c>
    </row>
    <row r="1329" spans="1:16" x14ac:dyDescent="0.35">
      <c r="A1329">
        <v>1710</v>
      </c>
      <c r="B1329">
        <v>5</v>
      </c>
      <c r="C1329">
        <v>201</v>
      </c>
      <c r="D1329">
        <v>1</v>
      </c>
      <c r="E1329">
        <v>10050</v>
      </c>
      <c r="F1329">
        <v>50250</v>
      </c>
      <c r="G1329">
        <v>7927.200912714</v>
      </c>
      <c r="H1329">
        <v>1.26778671446075</v>
      </c>
      <c r="I1329">
        <v>50</v>
      </c>
      <c r="J1329">
        <v>1.20299267768859</v>
      </c>
      <c r="K1329">
        <v>0</v>
      </c>
      <c r="L1329">
        <v>41.8</v>
      </c>
      <c r="M1329">
        <v>75.13</v>
      </c>
      <c r="N1329">
        <v>28.5</v>
      </c>
      <c r="O1329">
        <v>0</v>
      </c>
      <c r="P1329" t="s">
        <v>31</v>
      </c>
    </row>
    <row r="1330" spans="1:16" x14ac:dyDescent="0.35">
      <c r="A1330">
        <v>1710</v>
      </c>
      <c r="B1330">
        <v>5</v>
      </c>
      <c r="C1330">
        <v>251</v>
      </c>
      <c r="D1330">
        <v>1</v>
      </c>
      <c r="E1330">
        <v>12550</v>
      </c>
      <c r="F1330">
        <v>62750</v>
      </c>
      <c r="G1330">
        <v>41702.542858362198</v>
      </c>
      <c r="H1330">
        <v>0.30094088129408803</v>
      </c>
      <c r="I1330">
        <v>50</v>
      </c>
      <c r="J1330">
        <v>4.1845667362213099</v>
      </c>
      <c r="K1330">
        <v>0</v>
      </c>
      <c r="L1330">
        <v>43.13</v>
      </c>
      <c r="M1330">
        <v>74.680000000000007</v>
      </c>
      <c r="N1330">
        <v>28.5</v>
      </c>
      <c r="O1330">
        <v>0</v>
      </c>
      <c r="P1330" t="s">
        <v>31</v>
      </c>
    </row>
    <row r="1331" spans="1:16" x14ac:dyDescent="0.35">
      <c r="A1331">
        <v>1710</v>
      </c>
      <c r="B1331">
        <v>5</v>
      </c>
      <c r="C1331">
        <v>301</v>
      </c>
      <c r="D1331">
        <v>0.78</v>
      </c>
      <c r="E1331">
        <v>15050</v>
      </c>
      <c r="F1331">
        <v>58970</v>
      </c>
      <c r="G1331">
        <v>114417.13478422099</v>
      </c>
      <c r="H1331">
        <v>0.102598269237719</v>
      </c>
      <c r="I1331">
        <v>50</v>
      </c>
      <c r="J1331">
        <v>11.086998701095499</v>
      </c>
      <c r="K1331">
        <v>0</v>
      </c>
      <c r="L1331">
        <v>49.4</v>
      </c>
      <c r="M1331">
        <v>75.2</v>
      </c>
      <c r="N1331">
        <v>29.5</v>
      </c>
      <c r="O1331">
        <v>0</v>
      </c>
      <c r="P1331" t="s">
        <v>31</v>
      </c>
    </row>
    <row r="1332" spans="1:16" x14ac:dyDescent="0.35">
      <c r="A1332">
        <v>1510</v>
      </c>
      <c r="B1332">
        <v>5</v>
      </c>
      <c r="C1332">
        <v>1</v>
      </c>
      <c r="D1332">
        <v>1</v>
      </c>
      <c r="E1332">
        <v>50</v>
      </c>
      <c r="F1332">
        <v>250</v>
      </c>
      <c r="G1332">
        <v>1.1752517223358101</v>
      </c>
      <c r="H1332">
        <v>42.544077196181298</v>
      </c>
      <c r="I1332">
        <v>50</v>
      </c>
      <c r="J1332">
        <v>7.0004463195800703E-3</v>
      </c>
      <c r="K1332">
        <v>0</v>
      </c>
      <c r="L1332">
        <v>13.89</v>
      </c>
      <c r="M1332">
        <v>74.87</v>
      </c>
      <c r="N1332">
        <v>28.52</v>
      </c>
      <c r="O1332">
        <v>0</v>
      </c>
      <c r="P1332" t="s">
        <v>31</v>
      </c>
    </row>
    <row r="1333" spans="1:16" x14ac:dyDescent="0.35">
      <c r="A1333">
        <v>1510</v>
      </c>
      <c r="B1333">
        <v>5</v>
      </c>
      <c r="C1333">
        <v>51</v>
      </c>
      <c r="D1333">
        <v>1</v>
      </c>
      <c r="E1333">
        <v>2550</v>
      </c>
      <c r="F1333">
        <v>12750</v>
      </c>
      <c r="G1333">
        <v>359.63407540321299</v>
      </c>
      <c r="H1333">
        <v>7.0905405644362203</v>
      </c>
      <c r="I1333">
        <v>50</v>
      </c>
      <c r="J1333">
        <v>0.12800908088683999</v>
      </c>
      <c r="K1333">
        <v>0</v>
      </c>
      <c r="L1333">
        <v>18.920000000000002</v>
      </c>
      <c r="M1333">
        <v>74.98</v>
      </c>
      <c r="N1333">
        <v>29.5</v>
      </c>
      <c r="O1333">
        <v>0</v>
      </c>
      <c r="P1333" t="s">
        <v>31</v>
      </c>
    </row>
    <row r="1334" spans="1:16" x14ac:dyDescent="0.35">
      <c r="A1334">
        <v>1510</v>
      </c>
      <c r="B1334">
        <v>5</v>
      </c>
      <c r="C1334">
        <v>101</v>
      </c>
      <c r="D1334">
        <v>1</v>
      </c>
      <c r="E1334">
        <v>5050</v>
      </c>
      <c r="F1334">
        <v>25250</v>
      </c>
      <c r="G1334">
        <v>1760.15616965293</v>
      </c>
      <c r="H1334">
        <v>2.8690636018937599</v>
      </c>
      <c r="I1334">
        <v>50</v>
      </c>
      <c r="J1334">
        <v>0.38500070571899397</v>
      </c>
      <c r="K1334">
        <v>0</v>
      </c>
      <c r="L1334">
        <v>25.81</v>
      </c>
      <c r="M1334">
        <v>75.239999999999995</v>
      </c>
      <c r="N1334">
        <v>29.5</v>
      </c>
      <c r="O1334">
        <v>0</v>
      </c>
      <c r="P1334" t="s">
        <v>31</v>
      </c>
    </row>
    <row r="1335" spans="1:16" x14ac:dyDescent="0.35">
      <c r="A1335">
        <v>1510</v>
      </c>
      <c r="B1335">
        <v>5</v>
      </c>
      <c r="C1335">
        <v>151</v>
      </c>
      <c r="D1335">
        <v>1</v>
      </c>
      <c r="E1335">
        <v>7550</v>
      </c>
      <c r="F1335">
        <v>37750</v>
      </c>
      <c r="G1335">
        <v>3394.83349061012</v>
      </c>
      <c r="H1335">
        <v>2.2239676911644599</v>
      </c>
      <c r="I1335">
        <v>50</v>
      </c>
      <c r="J1335">
        <v>0.47399640083312899</v>
      </c>
      <c r="K1335">
        <v>0</v>
      </c>
      <c r="L1335">
        <v>31.17</v>
      </c>
      <c r="M1335">
        <v>74.680000000000007</v>
      </c>
      <c r="N1335">
        <v>29.5</v>
      </c>
      <c r="O1335">
        <v>0</v>
      </c>
      <c r="P1335" t="s">
        <v>31</v>
      </c>
    </row>
    <row r="1336" spans="1:16" x14ac:dyDescent="0.35">
      <c r="A1336">
        <v>1510</v>
      </c>
      <c r="B1336">
        <v>5</v>
      </c>
      <c r="C1336">
        <v>201</v>
      </c>
      <c r="D1336">
        <v>1</v>
      </c>
      <c r="E1336">
        <v>10050</v>
      </c>
      <c r="F1336">
        <v>50250</v>
      </c>
      <c r="G1336">
        <v>7782.3251523971503</v>
      </c>
      <c r="H1336">
        <v>1.2913878311682101</v>
      </c>
      <c r="I1336">
        <v>50</v>
      </c>
      <c r="J1336">
        <v>1.3649985790252599</v>
      </c>
      <c r="K1336">
        <v>0</v>
      </c>
      <c r="L1336">
        <v>39.14</v>
      </c>
      <c r="M1336">
        <v>74.63</v>
      </c>
      <c r="N1336">
        <v>29.5</v>
      </c>
      <c r="O1336">
        <v>0</v>
      </c>
      <c r="P1336" t="s">
        <v>31</v>
      </c>
    </row>
    <row r="1337" spans="1:16" x14ac:dyDescent="0.35">
      <c r="A1337">
        <v>1510</v>
      </c>
      <c r="B1337">
        <v>5</v>
      </c>
      <c r="C1337">
        <v>251</v>
      </c>
      <c r="D1337">
        <v>1</v>
      </c>
      <c r="E1337">
        <v>12550</v>
      </c>
      <c r="F1337">
        <v>62750</v>
      </c>
      <c r="G1337">
        <v>36244.856183051998</v>
      </c>
      <c r="H1337">
        <v>0.34625602972783498</v>
      </c>
      <c r="I1337">
        <v>50</v>
      </c>
      <c r="J1337">
        <v>3.4519982337951598</v>
      </c>
      <c r="K1337">
        <v>0</v>
      </c>
      <c r="L1337">
        <v>45.85</v>
      </c>
      <c r="M1337">
        <v>74.87</v>
      </c>
      <c r="N1337">
        <v>28.72</v>
      </c>
      <c r="O1337">
        <v>0</v>
      </c>
      <c r="P1337" t="s">
        <v>31</v>
      </c>
    </row>
    <row r="1338" spans="1:16" x14ac:dyDescent="0.35">
      <c r="A1338">
        <v>1510</v>
      </c>
      <c r="B1338">
        <v>5</v>
      </c>
      <c r="C1338">
        <v>301</v>
      </c>
      <c r="D1338">
        <v>0.78930232558139501</v>
      </c>
      <c r="E1338">
        <v>15050</v>
      </c>
      <c r="F1338">
        <v>59531</v>
      </c>
      <c r="G1338">
        <v>111995.114658594</v>
      </c>
      <c r="H1338">
        <v>0.106067126554688</v>
      </c>
      <c r="I1338">
        <v>50</v>
      </c>
      <c r="J1338">
        <v>11.070067882537799</v>
      </c>
      <c r="K1338">
        <v>0</v>
      </c>
      <c r="L1338">
        <v>49.23</v>
      </c>
      <c r="M1338">
        <v>75.14</v>
      </c>
      <c r="N1338">
        <v>28.76</v>
      </c>
      <c r="O1338">
        <v>0</v>
      </c>
      <c r="P1338" t="s">
        <v>31</v>
      </c>
    </row>
    <row r="1339" spans="1:16" x14ac:dyDescent="0.35">
      <c r="A1339">
        <v>1310</v>
      </c>
      <c r="B1339">
        <v>5</v>
      </c>
      <c r="C1339">
        <v>1</v>
      </c>
      <c r="D1339">
        <v>1</v>
      </c>
      <c r="E1339">
        <v>50</v>
      </c>
      <c r="F1339">
        <v>250</v>
      </c>
      <c r="G1339">
        <v>1.23053646087646</v>
      </c>
      <c r="H1339">
        <v>40.632684678344901</v>
      </c>
      <c r="I1339">
        <v>50</v>
      </c>
      <c r="J1339">
        <v>4.8047780990600503E-2</v>
      </c>
      <c r="K1339">
        <v>0</v>
      </c>
      <c r="L1339">
        <v>12.53</v>
      </c>
      <c r="M1339">
        <v>74.709999999999994</v>
      </c>
      <c r="N1339">
        <v>29.5</v>
      </c>
      <c r="O1339">
        <v>0</v>
      </c>
      <c r="P1339" t="s">
        <v>31</v>
      </c>
    </row>
    <row r="1340" spans="1:16" x14ac:dyDescent="0.35">
      <c r="A1340">
        <v>1310</v>
      </c>
      <c r="B1340">
        <v>5</v>
      </c>
      <c r="C1340">
        <v>51</v>
      </c>
      <c r="D1340">
        <v>1</v>
      </c>
      <c r="E1340">
        <v>2550</v>
      </c>
      <c r="F1340">
        <v>12750</v>
      </c>
      <c r="G1340">
        <v>152.28177237510599</v>
      </c>
      <c r="H1340">
        <v>16.745273976183601</v>
      </c>
      <c r="I1340">
        <v>50</v>
      </c>
      <c r="J1340">
        <v>3.8532972335815402E-2</v>
      </c>
      <c r="K1340">
        <v>0</v>
      </c>
      <c r="L1340">
        <v>19.8</v>
      </c>
      <c r="M1340">
        <v>74.42</v>
      </c>
      <c r="N1340">
        <v>28.62</v>
      </c>
      <c r="O1340">
        <v>0</v>
      </c>
      <c r="P1340" t="s">
        <v>31</v>
      </c>
    </row>
    <row r="1341" spans="1:16" x14ac:dyDescent="0.35">
      <c r="A1341">
        <v>1310</v>
      </c>
      <c r="B1341">
        <v>5</v>
      </c>
      <c r="C1341">
        <v>101</v>
      </c>
      <c r="D1341">
        <v>1</v>
      </c>
      <c r="E1341">
        <v>5050</v>
      </c>
      <c r="F1341">
        <v>25250</v>
      </c>
      <c r="G1341">
        <v>1498.7201051712</v>
      </c>
      <c r="H1341">
        <v>3.3695417727268802</v>
      </c>
      <c r="I1341">
        <v>50</v>
      </c>
      <c r="J1341">
        <v>0.29963660240173301</v>
      </c>
      <c r="K1341">
        <v>0</v>
      </c>
      <c r="L1341">
        <v>24.86</v>
      </c>
      <c r="M1341">
        <v>74.09</v>
      </c>
      <c r="N1341">
        <v>28.52</v>
      </c>
      <c r="O1341">
        <v>0</v>
      </c>
      <c r="P1341" t="s">
        <v>31</v>
      </c>
    </row>
    <row r="1342" spans="1:16" x14ac:dyDescent="0.35">
      <c r="A1342">
        <v>1310</v>
      </c>
      <c r="B1342">
        <v>5</v>
      </c>
      <c r="C1342">
        <v>151</v>
      </c>
      <c r="D1342">
        <v>1</v>
      </c>
      <c r="E1342">
        <v>7550</v>
      </c>
      <c r="F1342">
        <v>37750</v>
      </c>
      <c r="G1342">
        <v>3712.9352376461002</v>
      </c>
      <c r="H1342">
        <v>2.0334316428278099</v>
      </c>
      <c r="I1342">
        <v>50</v>
      </c>
      <c r="J1342">
        <v>0.584994316101074</v>
      </c>
      <c r="K1342">
        <v>0</v>
      </c>
      <c r="L1342">
        <v>31.97</v>
      </c>
      <c r="M1342">
        <v>74.349999999999994</v>
      </c>
      <c r="N1342">
        <v>29.5</v>
      </c>
      <c r="O1342">
        <v>0</v>
      </c>
      <c r="P1342" t="s">
        <v>31</v>
      </c>
    </row>
    <row r="1343" spans="1:16" x14ac:dyDescent="0.35">
      <c r="A1343">
        <v>1310</v>
      </c>
      <c r="B1343">
        <v>5</v>
      </c>
      <c r="C1343">
        <v>201</v>
      </c>
      <c r="D1343">
        <v>1</v>
      </c>
      <c r="E1343">
        <v>10050</v>
      </c>
      <c r="F1343">
        <v>50250</v>
      </c>
      <c r="G1343">
        <v>10520.744886398301</v>
      </c>
      <c r="H1343">
        <v>0.95525555543059304</v>
      </c>
      <c r="I1343">
        <v>50</v>
      </c>
      <c r="J1343">
        <v>1.4359996318817101</v>
      </c>
      <c r="K1343">
        <v>0</v>
      </c>
      <c r="L1343">
        <v>41.2</v>
      </c>
      <c r="M1343">
        <v>74.489999999999995</v>
      </c>
      <c r="N1343">
        <v>29.5</v>
      </c>
      <c r="O1343">
        <v>0</v>
      </c>
      <c r="P1343" t="s">
        <v>31</v>
      </c>
    </row>
    <row r="1344" spans="1:16" x14ac:dyDescent="0.35">
      <c r="A1344">
        <v>1310</v>
      </c>
      <c r="B1344">
        <v>5</v>
      </c>
      <c r="C1344">
        <v>251</v>
      </c>
      <c r="D1344">
        <v>0.82645418326693199</v>
      </c>
      <c r="E1344">
        <v>12550</v>
      </c>
      <c r="F1344">
        <v>51536</v>
      </c>
      <c r="G1344">
        <v>86244.432926177906</v>
      </c>
      <c r="H1344">
        <v>0.120262834922667</v>
      </c>
      <c r="I1344">
        <v>50</v>
      </c>
      <c r="J1344">
        <v>8.3792507648468</v>
      </c>
      <c r="K1344">
        <v>0</v>
      </c>
      <c r="L1344">
        <v>58.59</v>
      </c>
      <c r="M1344">
        <v>74.55</v>
      </c>
      <c r="N1344">
        <v>29.5</v>
      </c>
      <c r="O1344">
        <v>0</v>
      </c>
      <c r="P1344" t="s">
        <v>31</v>
      </c>
    </row>
    <row r="1345" spans="1:16" x14ac:dyDescent="0.35">
      <c r="A1345">
        <v>1310</v>
      </c>
      <c r="B1345">
        <v>5</v>
      </c>
      <c r="C1345">
        <v>301</v>
      </c>
      <c r="D1345">
        <v>0.88</v>
      </c>
      <c r="E1345">
        <v>15050</v>
      </c>
      <c r="F1345">
        <v>66043</v>
      </c>
      <c r="G1345">
        <v>109248.39905858001</v>
      </c>
      <c r="H1345">
        <v>0.121228321093276</v>
      </c>
      <c r="I1345">
        <v>50</v>
      </c>
      <c r="J1345">
        <v>9.9808714389801008</v>
      </c>
      <c r="K1345">
        <v>0</v>
      </c>
      <c r="L1345">
        <v>48.41</v>
      </c>
      <c r="M1345">
        <v>75.209999999999994</v>
      </c>
      <c r="N1345">
        <v>29.5</v>
      </c>
      <c r="O1345">
        <v>0</v>
      </c>
      <c r="P1345" t="s">
        <v>31</v>
      </c>
    </row>
    <row r="1346" spans="1:16" x14ac:dyDescent="0.35">
      <c r="A1346">
        <v>1110</v>
      </c>
      <c r="B1346">
        <v>5</v>
      </c>
      <c r="C1346">
        <v>1</v>
      </c>
      <c r="D1346">
        <v>1</v>
      </c>
      <c r="E1346">
        <v>50</v>
      </c>
      <c r="F1346">
        <v>250</v>
      </c>
      <c r="G1346">
        <v>1.3771886825561499</v>
      </c>
      <c r="H1346">
        <v>36.305845838927901</v>
      </c>
      <c r="I1346">
        <v>50</v>
      </c>
      <c r="J1346">
        <v>4.8963785171508699E-2</v>
      </c>
      <c r="K1346">
        <v>0</v>
      </c>
      <c r="L1346">
        <v>8.26</v>
      </c>
      <c r="M1346">
        <v>72.8</v>
      </c>
      <c r="N1346">
        <v>29.5</v>
      </c>
      <c r="O1346">
        <v>0</v>
      </c>
      <c r="P1346" t="s">
        <v>31</v>
      </c>
    </row>
    <row r="1347" spans="1:16" x14ac:dyDescent="0.35">
      <c r="A1347">
        <v>1110</v>
      </c>
      <c r="B1347">
        <v>5</v>
      </c>
      <c r="C1347">
        <v>51</v>
      </c>
      <c r="D1347">
        <v>1</v>
      </c>
      <c r="E1347">
        <v>2550</v>
      </c>
      <c r="F1347">
        <v>12750</v>
      </c>
      <c r="G1347">
        <v>327.11989212036099</v>
      </c>
      <c r="H1347">
        <v>7.7953070462060001</v>
      </c>
      <c r="I1347">
        <v>50</v>
      </c>
      <c r="J1347">
        <v>0.1920006275177</v>
      </c>
      <c r="K1347">
        <v>0</v>
      </c>
      <c r="L1347">
        <v>22.96</v>
      </c>
      <c r="M1347">
        <v>73.58</v>
      </c>
      <c r="N1347">
        <v>29.5</v>
      </c>
      <c r="O1347">
        <v>0</v>
      </c>
      <c r="P1347" t="s">
        <v>31</v>
      </c>
    </row>
    <row r="1348" spans="1:16" x14ac:dyDescent="0.35">
      <c r="A1348">
        <v>1110</v>
      </c>
      <c r="B1348">
        <v>5</v>
      </c>
      <c r="C1348">
        <v>101</v>
      </c>
      <c r="D1348">
        <v>1</v>
      </c>
      <c r="E1348">
        <v>5050</v>
      </c>
      <c r="F1348">
        <v>25250</v>
      </c>
      <c r="G1348">
        <v>875.61669564247097</v>
      </c>
      <c r="H1348">
        <v>5.7673637621706497</v>
      </c>
      <c r="I1348">
        <v>50</v>
      </c>
      <c r="J1348">
        <v>0.21899509429931599</v>
      </c>
      <c r="K1348">
        <v>0</v>
      </c>
      <c r="L1348">
        <v>41.75</v>
      </c>
      <c r="M1348">
        <v>74.33</v>
      </c>
      <c r="N1348">
        <v>28.52</v>
      </c>
      <c r="O1348">
        <v>0</v>
      </c>
      <c r="P1348" t="s">
        <v>31</v>
      </c>
    </row>
    <row r="1349" spans="1:16" x14ac:dyDescent="0.35">
      <c r="A1349">
        <v>1110</v>
      </c>
      <c r="B1349">
        <v>5</v>
      </c>
      <c r="C1349">
        <v>151</v>
      </c>
      <c r="D1349">
        <v>1</v>
      </c>
      <c r="E1349">
        <v>7550</v>
      </c>
      <c r="F1349">
        <v>37750</v>
      </c>
      <c r="G1349">
        <v>1510.99878311157</v>
      </c>
      <c r="H1349">
        <v>4.9966949572602699</v>
      </c>
      <c r="I1349">
        <v>50</v>
      </c>
      <c r="J1349">
        <v>0.323735952377319</v>
      </c>
      <c r="K1349">
        <v>0</v>
      </c>
      <c r="L1349">
        <v>30.6</v>
      </c>
      <c r="M1349">
        <v>75.099999999999994</v>
      </c>
      <c r="N1349">
        <v>28.5</v>
      </c>
      <c r="O1349">
        <v>0</v>
      </c>
      <c r="P1349" t="s">
        <v>31</v>
      </c>
    </row>
    <row r="1350" spans="1:16" x14ac:dyDescent="0.35">
      <c r="A1350">
        <v>1110</v>
      </c>
      <c r="B1350">
        <v>5</v>
      </c>
      <c r="C1350">
        <v>201</v>
      </c>
      <c r="D1350">
        <v>1</v>
      </c>
      <c r="E1350">
        <v>10050</v>
      </c>
      <c r="F1350">
        <v>50250</v>
      </c>
      <c r="G1350">
        <v>5409.3795382976496</v>
      </c>
      <c r="H1350">
        <v>1.85788405654426</v>
      </c>
      <c r="I1350">
        <v>50</v>
      </c>
      <c r="J1350">
        <v>0.63700199127197199</v>
      </c>
      <c r="K1350">
        <v>0</v>
      </c>
      <c r="L1350">
        <v>36.590000000000003</v>
      </c>
      <c r="M1350">
        <v>74.28</v>
      </c>
      <c r="N1350">
        <v>28.52</v>
      </c>
      <c r="O1350">
        <v>0</v>
      </c>
      <c r="P1350" t="s">
        <v>31</v>
      </c>
    </row>
    <row r="1351" spans="1:16" x14ac:dyDescent="0.35">
      <c r="A1351">
        <v>1110</v>
      </c>
      <c r="B1351">
        <v>5</v>
      </c>
      <c r="C1351">
        <v>251</v>
      </c>
      <c r="D1351">
        <v>0.93968127490039799</v>
      </c>
      <c r="E1351">
        <v>12550</v>
      </c>
      <c r="F1351">
        <v>58181</v>
      </c>
      <c r="G1351">
        <v>72161.631326198505</v>
      </c>
      <c r="H1351">
        <v>0.16342479768356399</v>
      </c>
      <c r="I1351">
        <v>50</v>
      </c>
      <c r="J1351">
        <v>6.2159976959228498</v>
      </c>
      <c r="K1351">
        <v>0</v>
      </c>
      <c r="L1351">
        <v>39.880000000000003</v>
      </c>
      <c r="M1351">
        <v>74.489999999999995</v>
      </c>
      <c r="N1351">
        <v>29.5</v>
      </c>
      <c r="O1351">
        <v>0</v>
      </c>
      <c r="P1351" t="s">
        <v>31</v>
      </c>
    </row>
    <row r="1352" spans="1:16" x14ac:dyDescent="0.35">
      <c r="A1352">
        <v>1110</v>
      </c>
      <c r="B1352">
        <v>5</v>
      </c>
      <c r="C1352">
        <v>301</v>
      </c>
      <c r="D1352">
        <v>0.92</v>
      </c>
      <c r="E1352">
        <v>15050</v>
      </c>
      <c r="F1352">
        <v>68999</v>
      </c>
      <c r="G1352">
        <v>80084.976309776306</v>
      </c>
      <c r="H1352">
        <v>0.17289135413416801</v>
      </c>
      <c r="I1352">
        <v>50</v>
      </c>
      <c r="J1352">
        <v>6.2799940109252903</v>
      </c>
      <c r="K1352">
        <v>0</v>
      </c>
      <c r="L1352">
        <v>42.26</v>
      </c>
      <c r="M1352">
        <v>74.02</v>
      </c>
      <c r="N1352">
        <v>29.5</v>
      </c>
      <c r="O1352">
        <v>0</v>
      </c>
      <c r="P1352" t="s">
        <v>31</v>
      </c>
    </row>
    <row r="1353" spans="1:16" x14ac:dyDescent="0.35">
      <c r="A1353">
        <v>910</v>
      </c>
      <c r="B1353">
        <v>5</v>
      </c>
      <c r="C1353">
        <v>1</v>
      </c>
      <c r="D1353">
        <v>1</v>
      </c>
      <c r="E1353">
        <v>50</v>
      </c>
      <c r="F1353">
        <v>250</v>
      </c>
      <c r="G1353">
        <v>1.31624603271484</v>
      </c>
      <c r="H1353">
        <v>37.986819148751103</v>
      </c>
      <c r="I1353">
        <v>50</v>
      </c>
      <c r="J1353">
        <v>3.1851291656494099E-2</v>
      </c>
      <c r="K1353">
        <v>0</v>
      </c>
      <c r="L1353">
        <v>10.72</v>
      </c>
      <c r="M1353">
        <v>73.73</v>
      </c>
      <c r="N1353">
        <v>29.5</v>
      </c>
      <c r="O1353">
        <v>0</v>
      </c>
      <c r="P1353" t="s">
        <v>31</v>
      </c>
    </row>
    <row r="1354" spans="1:16" x14ac:dyDescent="0.35">
      <c r="A1354">
        <v>910</v>
      </c>
      <c r="B1354">
        <v>5</v>
      </c>
      <c r="C1354">
        <v>51</v>
      </c>
      <c r="D1354">
        <v>1</v>
      </c>
      <c r="E1354">
        <v>2550</v>
      </c>
      <c r="F1354">
        <v>12750</v>
      </c>
      <c r="G1354">
        <v>437.54956722259499</v>
      </c>
      <c r="H1354">
        <v>5.82791114658498</v>
      </c>
      <c r="I1354">
        <v>50</v>
      </c>
      <c r="J1354">
        <v>0.16999697685241699</v>
      </c>
      <c r="K1354">
        <v>0</v>
      </c>
      <c r="L1354">
        <v>26.48</v>
      </c>
      <c r="M1354">
        <v>74.2</v>
      </c>
      <c r="N1354">
        <v>28.5</v>
      </c>
      <c r="O1354">
        <v>0</v>
      </c>
      <c r="P1354" t="s">
        <v>31</v>
      </c>
    </row>
    <row r="1355" spans="1:16" x14ac:dyDescent="0.35">
      <c r="A1355">
        <v>910</v>
      </c>
      <c r="B1355">
        <v>5</v>
      </c>
      <c r="C1355">
        <v>101</v>
      </c>
      <c r="D1355">
        <v>1</v>
      </c>
      <c r="E1355">
        <v>5050</v>
      </c>
      <c r="F1355">
        <v>25250</v>
      </c>
      <c r="G1355">
        <v>1031.51412248611</v>
      </c>
      <c r="H1355">
        <v>4.8957158122359798</v>
      </c>
      <c r="I1355">
        <v>50</v>
      </c>
      <c r="J1355">
        <v>0.35299491882324202</v>
      </c>
      <c r="K1355">
        <v>0</v>
      </c>
      <c r="L1355">
        <v>27.89</v>
      </c>
      <c r="M1355">
        <v>73.78</v>
      </c>
      <c r="N1355">
        <v>28.5</v>
      </c>
      <c r="O1355">
        <v>0</v>
      </c>
      <c r="P1355" t="s">
        <v>31</v>
      </c>
    </row>
    <row r="1356" spans="1:16" x14ac:dyDescent="0.35">
      <c r="A1356">
        <v>910</v>
      </c>
      <c r="B1356">
        <v>5</v>
      </c>
      <c r="C1356">
        <v>151</v>
      </c>
      <c r="D1356">
        <v>1</v>
      </c>
      <c r="E1356">
        <v>7550</v>
      </c>
      <c r="F1356">
        <v>37750</v>
      </c>
      <c r="G1356">
        <v>3227.5453519821099</v>
      </c>
      <c r="H1356">
        <v>2.3392390118897399</v>
      </c>
      <c r="I1356">
        <v>50</v>
      </c>
      <c r="J1356">
        <v>0.47215509414672802</v>
      </c>
      <c r="K1356">
        <v>0</v>
      </c>
      <c r="L1356">
        <v>31.09</v>
      </c>
      <c r="M1356">
        <v>73.48</v>
      </c>
      <c r="N1356">
        <v>29.5</v>
      </c>
      <c r="O1356">
        <v>0</v>
      </c>
      <c r="P1356" t="s">
        <v>31</v>
      </c>
    </row>
    <row r="1357" spans="1:16" x14ac:dyDescent="0.35">
      <c r="A1357">
        <v>910</v>
      </c>
      <c r="B1357">
        <v>5</v>
      </c>
      <c r="C1357">
        <v>201</v>
      </c>
      <c r="D1357">
        <v>1</v>
      </c>
      <c r="E1357">
        <v>10050</v>
      </c>
      <c r="F1357">
        <v>50250</v>
      </c>
      <c r="G1357">
        <v>6204.0608706474304</v>
      </c>
      <c r="H1357">
        <v>1.6199067368194899</v>
      </c>
      <c r="I1357">
        <v>50</v>
      </c>
      <c r="J1357">
        <v>0.66100597381591797</v>
      </c>
      <c r="K1357">
        <v>0</v>
      </c>
      <c r="L1357">
        <v>36.659999999999997</v>
      </c>
      <c r="M1357">
        <v>73.44</v>
      </c>
      <c r="N1357">
        <v>29.5</v>
      </c>
      <c r="O1357">
        <v>0</v>
      </c>
      <c r="P1357" t="s">
        <v>31</v>
      </c>
    </row>
    <row r="1358" spans="1:16" x14ac:dyDescent="0.35">
      <c r="A1358">
        <v>910</v>
      </c>
      <c r="B1358">
        <v>5</v>
      </c>
      <c r="C1358">
        <v>251</v>
      </c>
      <c r="D1358">
        <v>1</v>
      </c>
      <c r="E1358">
        <v>12550</v>
      </c>
      <c r="F1358">
        <v>62750</v>
      </c>
      <c r="G1358">
        <v>33301.918299436496</v>
      </c>
      <c r="H1358">
        <v>0.37685516753586901</v>
      </c>
      <c r="I1358">
        <v>50</v>
      </c>
      <c r="J1358">
        <v>3.2699921131134002</v>
      </c>
      <c r="K1358">
        <v>0</v>
      </c>
      <c r="L1358">
        <v>45.69</v>
      </c>
      <c r="M1358">
        <v>73.69</v>
      </c>
      <c r="N1358">
        <v>28.56</v>
      </c>
      <c r="O1358">
        <v>0</v>
      </c>
      <c r="P1358" t="s">
        <v>31</v>
      </c>
    </row>
    <row r="1359" spans="1:16" x14ac:dyDescent="0.35">
      <c r="A1359">
        <v>910</v>
      </c>
      <c r="B1359">
        <v>5</v>
      </c>
      <c r="C1359">
        <v>301</v>
      </c>
      <c r="D1359">
        <v>0.85089700996677697</v>
      </c>
      <c r="E1359">
        <v>15050</v>
      </c>
      <c r="F1359">
        <v>64368</v>
      </c>
      <c r="G1359">
        <v>93925.354425191807</v>
      </c>
      <c r="H1359">
        <v>0.136342312236889</v>
      </c>
      <c r="I1359">
        <v>50</v>
      </c>
      <c r="J1359">
        <v>7.9459991455078098</v>
      </c>
      <c r="K1359">
        <v>0</v>
      </c>
      <c r="L1359">
        <v>44.86</v>
      </c>
      <c r="M1359">
        <v>74.81</v>
      </c>
      <c r="N1359">
        <v>29.5</v>
      </c>
      <c r="O1359">
        <v>0</v>
      </c>
      <c r="P1359" t="s">
        <v>31</v>
      </c>
    </row>
    <row r="1360" spans="1:16" x14ac:dyDescent="0.35">
      <c r="A1360">
        <v>710</v>
      </c>
      <c r="B1360">
        <v>5</v>
      </c>
      <c r="C1360">
        <v>1</v>
      </c>
      <c r="D1360">
        <v>1</v>
      </c>
      <c r="E1360">
        <v>50</v>
      </c>
      <c r="F1360">
        <v>250</v>
      </c>
      <c r="G1360">
        <v>1.3453166484832699</v>
      </c>
      <c r="H1360">
        <v>37.165971339439302</v>
      </c>
      <c r="I1360">
        <v>50</v>
      </c>
      <c r="J1360">
        <v>1.6863822937011701E-2</v>
      </c>
      <c r="K1360">
        <v>0</v>
      </c>
      <c r="L1360">
        <v>10.99</v>
      </c>
      <c r="M1360">
        <v>74.87</v>
      </c>
      <c r="N1360">
        <v>28.56</v>
      </c>
      <c r="O1360">
        <v>0</v>
      </c>
      <c r="P1360" t="s">
        <v>31</v>
      </c>
    </row>
    <row r="1361" spans="1:16" x14ac:dyDescent="0.35">
      <c r="A1361">
        <v>710</v>
      </c>
      <c r="B1361">
        <v>5</v>
      </c>
      <c r="C1361">
        <v>51</v>
      </c>
      <c r="D1361">
        <v>1</v>
      </c>
      <c r="E1361">
        <v>2550</v>
      </c>
      <c r="F1361">
        <v>12750</v>
      </c>
      <c r="G1361">
        <v>421.948045969009</v>
      </c>
      <c r="H1361">
        <v>6.0433980542412202</v>
      </c>
      <c r="I1361">
        <v>50</v>
      </c>
      <c r="J1361">
        <v>0.16799473762512199</v>
      </c>
      <c r="K1361">
        <v>0</v>
      </c>
      <c r="L1361">
        <v>12.69</v>
      </c>
      <c r="M1361">
        <v>74.95</v>
      </c>
      <c r="N1361">
        <v>28.52</v>
      </c>
      <c r="O1361">
        <v>0</v>
      </c>
      <c r="P1361" t="s">
        <v>31</v>
      </c>
    </row>
    <row r="1362" spans="1:16" x14ac:dyDescent="0.35">
      <c r="A1362">
        <v>710</v>
      </c>
      <c r="B1362">
        <v>5</v>
      </c>
      <c r="C1362">
        <v>101</v>
      </c>
      <c r="D1362">
        <v>1</v>
      </c>
      <c r="E1362">
        <v>5050</v>
      </c>
      <c r="F1362">
        <v>25250</v>
      </c>
      <c r="G1362">
        <v>509.705588579177</v>
      </c>
      <c r="H1362">
        <v>9.9076802631830105</v>
      </c>
      <c r="I1362">
        <v>50</v>
      </c>
      <c r="J1362">
        <v>0.104902744293212</v>
      </c>
      <c r="K1362">
        <v>0</v>
      </c>
      <c r="L1362">
        <v>19.16</v>
      </c>
      <c r="M1362">
        <v>75.14</v>
      </c>
      <c r="N1362">
        <v>29.5</v>
      </c>
      <c r="O1362">
        <v>0</v>
      </c>
      <c r="P1362" t="s">
        <v>31</v>
      </c>
    </row>
    <row r="1363" spans="1:16" x14ac:dyDescent="0.35">
      <c r="A1363">
        <v>710</v>
      </c>
      <c r="B1363">
        <v>5</v>
      </c>
      <c r="C1363">
        <v>151</v>
      </c>
      <c r="D1363">
        <v>1</v>
      </c>
      <c r="E1363">
        <v>7550</v>
      </c>
      <c r="F1363">
        <v>37750</v>
      </c>
      <c r="G1363">
        <v>1676.9105057716299</v>
      </c>
      <c r="H1363">
        <v>4.5023273299405</v>
      </c>
      <c r="I1363">
        <v>50</v>
      </c>
      <c r="J1363">
        <v>0.44803524017333901</v>
      </c>
      <c r="K1363">
        <v>0</v>
      </c>
      <c r="L1363">
        <v>22.41</v>
      </c>
      <c r="M1363">
        <v>73.239999999999995</v>
      </c>
      <c r="N1363">
        <v>28.5</v>
      </c>
      <c r="O1363">
        <v>0</v>
      </c>
      <c r="P1363" t="s">
        <v>31</v>
      </c>
    </row>
    <row r="1364" spans="1:16" x14ac:dyDescent="0.35">
      <c r="A1364">
        <v>710</v>
      </c>
      <c r="B1364">
        <v>5</v>
      </c>
      <c r="C1364">
        <v>201</v>
      </c>
      <c r="D1364">
        <v>1</v>
      </c>
      <c r="E1364">
        <v>10050</v>
      </c>
      <c r="F1364">
        <v>50250</v>
      </c>
      <c r="G1364">
        <v>7262.2011873722004</v>
      </c>
      <c r="H1364">
        <v>1.38387793737735</v>
      </c>
      <c r="I1364">
        <v>50</v>
      </c>
      <c r="J1364">
        <v>0.87999987602233798</v>
      </c>
      <c r="K1364">
        <v>0</v>
      </c>
      <c r="L1364">
        <v>28.04</v>
      </c>
      <c r="M1364">
        <v>72.02</v>
      </c>
      <c r="N1364">
        <v>29.5</v>
      </c>
      <c r="O1364">
        <v>0</v>
      </c>
      <c r="P1364" t="s">
        <v>31</v>
      </c>
    </row>
    <row r="1365" spans="1:16" x14ac:dyDescent="0.35">
      <c r="A1365">
        <v>710</v>
      </c>
      <c r="B1365">
        <v>5</v>
      </c>
      <c r="C1365">
        <v>251</v>
      </c>
      <c r="D1365">
        <v>1</v>
      </c>
      <c r="E1365">
        <v>12550</v>
      </c>
      <c r="F1365">
        <v>62750</v>
      </c>
      <c r="G1365">
        <v>64783.542691469098</v>
      </c>
      <c r="H1365">
        <v>0.193722039249523</v>
      </c>
      <c r="I1365">
        <v>50</v>
      </c>
      <c r="J1365">
        <v>5.7690014839172301</v>
      </c>
      <c r="K1365">
        <v>0</v>
      </c>
      <c r="L1365">
        <v>30.58</v>
      </c>
      <c r="M1365">
        <v>71.63</v>
      </c>
      <c r="N1365">
        <v>29.5</v>
      </c>
      <c r="O1365">
        <v>0</v>
      </c>
      <c r="P1365" t="s">
        <v>31</v>
      </c>
    </row>
    <row r="1366" spans="1:16" x14ac:dyDescent="0.35">
      <c r="A1366">
        <v>710</v>
      </c>
      <c r="B1366">
        <v>5</v>
      </c>
      <c r="C1366">
        <v>301</v>
      </c>
      <c r="D1366">
        <v>0.96418604651162698</v>
      </c>
      <c r="E1366">
        <v>15050</v>
      </c>
      <c r="F1366">
        <v>72303</v>
      </c>
      <c r="G1366">
        <v>70848.893509864807</v>
      </c>
      <c r="H1366">
        <v>0.20481618386855199</v>
      </c>
      <c r="I1366">
        <v>50</v>
      </c>
      <c r="J1366">
        <v>5.81815481185913</v>
      </c>
      <c r="K1366">
        <v>0</v>
      </c>
      <c r="L1366">
        <v>34.81</v>
      </c>
      <c r="M1366">
        <v>72.180000000000007</v>
      </c>
      <c r="N1366">
        <v>28.5</v>
      </c>
      <c r="O1366">
        <v>0</v>
      </c>
      <c r="P1366" t="s">
        <v>31</v>
      </c>
    </row>
    <row r="1367" spans="1:16" x14ac:dyDescent="0.35">
      <c r="A1367">
        <v>510</v>
      </c>
      <c r="B1367">
        <v>5</v>
      </c>
      <c r="C1367">
        <v>1</v>
      </c>
      <c r="D1367">
        <v>1</v>
      </c>
      <c r="E1367">
        <v>50</v>
      </c>
      <c r="F1367">
        <v>250</v>
      </c>
      <c r="G1367">
        <v>1.45605444908142</v>
      </c>
      <c r="H1367">
        <v>34.3393751734651</v>
      </c>
      <c r="I1367">
        <v>50</v>
      </c>
      <c r="J1367">
        <v>3.1833171844482401E-2</v>
      </c>
      <c r="K1367">
        <v>0</v>
      </c>
      <c r="L1367">
        <v>4.55</v>
      </c>
      <c r="M1367">
        <v>72</v>
      </c>
      <c r="N1367">
        <v>28.5</v>
      </c>
      <c r="O1367">
        <v>0</v>
      </c>
      <c r="P1367" t="s">
        <v>31</v>
      </c>
    </row>
    <row r="1368" spans="1:16" x14ac:dyDescent="0.35">
      <c r="A1368">
        <v>510</v>
      </c>
      <c r="B1368">
        <v>5</v>
      </c>
      <c r="C1368">
        <v>51</v>
      </c>
      <c r="D1368">
        <v>1</v>
      </c>
      <c r="E1368">
        <v>2550</v>
      </c>
      <c r="F1368">
        <v>12750</v>
      </c>
      <c r="G1368">
        <v>206.63432407379099</v>
      </c>
      <c r="H1368">
        <v>12.3406409435122</v>
      </c>
      <c r="I1368">
        <v>50</v>
      </c>
      <c r="J1368">
        <v>0.13612937927245999</v>
      </c>
      <c r="K1368">
        <v>0</v>
      </c>
      <c r="L1368">
        <v>9.3699999999999992</v>
      </c>
      <c r="M1368">
        <v>72.22</v>
      </c>
      <c r="N1368">
        <v>28.5</v>
      </c>
      <c r="O1368">
        <v>0</v>
      </c>
      <c r="P1368" t="s">
        <v>31</v>
      </c>
    </row>
    <row r="1369" spans="1:16" x14ac:dyDescent="0.35">
      <c r="A1369">
        <v>510</v>
      </c>
      <c r="B1369">
        <v>5</v>
      </c>
      <c r="C1369">
        <v>101</v>
      </c>
      <c r="D1369">
        <v>1</v>
      </c>
      <c r="E1369">
        <v>5050</v>
      </c>
      <c r="F1369">
        <v>25250</v>
      </c>
      <c r="G1369">
        <v>884.32678389549199</v>
      </c>
      <c r="H1369">
        <v>5.7105586893507398</v>
      </c>
      <c r="I1369">
        <v>50</v>
      </c>
      <c r="J1369">
        <v>0.19044446945190399</v>
      </c>
      <c r="K1369">
        <v>0</v>
      </c>
      <c r="L1369">
        <v>13.37</v>
      </c>
      <c r="M1369">
        <v>72.14</v>
      </c>
      <c r="N1369">
        <v>28.5</v>
      </c>
      <c r="O1369">
        <v>0</v>
      </c>
      <c r="P1369" t="s">
        <v>31</v>
      </c>
    </row>
    <row r="1370" spans="1:16" x14ac:dyDescent="0.35">
      <c r="A1370">
        <v>510</v>
      </c>
      <c r="B1370">
        <v>5</v>
      </c>
      <c r="C1370">
        <v>151</v>
      </c>
      <c r="D1370">
        <v>1</v>
      </c>
      <c r="E1370">
        <v>7550</v>
      </c>
      <c r="F1370">
        <v>37750</v>
      </c>
      <c r="G1370">
        <v>773.50310254096905</v>
      </c>
      <c r="H1370">
        <v>9.7607882569547897</v>
      </c>
      <c r="I1370">
        <v>50</v>
      </c>
      <c r="J1370">
        <v>0.13012719154357899</v>
      </c>
      <c r="K1370">
        <v>0</v>
      </c>
      <c r="L1370">
        <v>18.940000000000001</v>
      </c>
      <c r="M1370">
        <v>71.97</v>
      </c>
      <c r="N1370">
        <v>28.5</v>
      </c>
      <c r="O1370">
        <v>0</v>
      </c>
      <c r="P1370" t="s">
        <v>31</v>
      </c>
    </row>
    <row r="1371" spans="1:16" x14ac:dyDescent="0.35">
      <c r="A1371">
        <v>510</v>
      </c>
      <c r="B1371">
        <v>5</v>
      </c>
      <c r="C1371">
        <v>201</v>
      </c>
      <c r="D1371">
        <v>1</v>
      </c>
      <c r="E1371">
        <v>10050</v>
      </c>
      <c r="F1371">
        <v>50250</v>
      </c>
      <c r="G1371">
        <v>2422.6826231479599</v>
      </c>
      <c r="H1371">
        <v>4.1482940868834497</v>
      </c>
      <c r="I1371">
        <v>50</v>
      </c>
      <c r="J1371">
        <v>0.239995002746582</v>
      </c>
      <c r="K1371">
        <v>0</v>
      </c>
      <c r="L1371">
        <v>25.06</v>
      </c>
      <c r="M1371">
        <v>71.989999999999995</v>
      </c>
      <c r="N1371">
        <v>29.5</v>
      </c>
      <c r="O1371">
        <v>0</v>
      </c>
      <c r="P1371" t="s">
        <v>31</v>
      </c>
    </row>
    <row r="1372" spans="1:16" x14ac:dyDescent="0.35">
      <c r="A1372">
        <v>510</v>
      </c>
      <c r="B1372">
        <v>5</v>
      </c>
      <c r="C1372">
        <v>251</v>
      </c>
      <c r="D1372">
        <v>1</v>
      </c>
      <c r="E1372">
        <v>12550</v>
      </c>
      <c r="F1372">
        <v>62750</v>
      </c>
      <c r="G1372">
        <v>2710.30060911178</v>
      </c>
      <c r="H1372">
        <v>4.6304826696374599</v>
      </c>
      <c r="I1372">
        <v>50</v>
      </c>
      <c r="J1372">
        <v>0.25600337982177701</v>
      </c>
      <c r="K1372">
        <v>0</v>
      </c>
      <c r="L1372">
        <v>30.02</v>
      </c>
      <c r="M1372">
        <v>71.64</v>
      </c>
      <c r="N1372">
        <v>29.5</v>
      </c>
      <c r="O1372">
        <v>0</v>
      </c>
      <c r="P1372" t="s">
        <v>31</v>
      </c>
    </row>
    <row r="1373" spans="1:16" x14ac:dyDescent="0.35">
      <c r="A1373">
        <v>510</v>
      </c>
      <c r="B1373">
        <v>5</v>
      </c>
      <c r="C1373">
        <v>301</v>
      </c>
      <c r="D1373">
        <v>1</v>
      </c>
      <c r="E1373">
        <v>15050</v>
      </c>
      <c r="F1373">
        <v>75250</v>
      </c>
      <c r="G1373">
        <v>11271.1278765201</v>
      </c>
      <c r="H1373">
        <v>1.3352700958483401</v>
      </c>
      <c r="I1373">
        <v>50</v>
      </c>
      <c r="J1373">
        <v>1.4750015735626201</v>
      </c>
      <c r="K1373">
        <v>0</v>
      </c>
      <c r="L1373">
        <v>35.67</v>
      </c>
      <c r="M1373">
        <v>71.53</v>
      </c>
      <c r="N1373">
        <v>28.5</v>
      </c>
      <c r="O1373">
        <v>0</v>
      </c>
      <c r="P1373" t="s">
        <v>31</v>
      </c>
    </row>
    <row r="1374" spans="1:16" x14ac:dyDescent="0.35">
      <c r="A1374">
        <v>310</v>
      </c>
      <c r="B1374">
        <v>5</v>
      </c>
      <c r="C1374">
        <v>1</v>
      </c>
      <c r="D1374">
        <v>1</v>
      </c>
      <c r="E1374">
        <v>50</v>
      </c>
      <c r="F1374">
        <v>250</v>
      </c>
      <c r="G1374">
        <v>1.15129089355468</v>
      </c>
      <c r="H1374">
        <v>43.429510543266403</v>
      </c>
      <c r="I1374">
        <v>50</v>
      </c>
      <c r="J1374">
        <v>5.0055980682373004E-3</v>
      </c>
      <c r="K1374">
        <v>0</v>
      </c>
      <c r="L1374">
        <v>5.46</v>
      </c>
      <c r="M1374">
        <v>71.08</v>
      </c>
      <c r="N1374">
        <v>28.5</v>
      </c>
      <c r="O1374">
        <v>0</v>
      </c>
      <c r="P1374" t="s">
        <v>31</v>
      </c>
    </row>
    <row r="1375" spans="1:16" x14ac:dyDescent="0.35">
      <c r="A1375">
        <v>310</v>
      </c>
      <c r="B1375">
        <v>5</v>
      </c>
      <c r="C1375">
        <v>51</v>
      </c>
      <c r="D1375">
        <v>1</v>
      </c>
      <c r="E1375">
        <v>2550</v>
      </c>
      <c r="F1375">
        <v>12750</v>
      </c>
      <c r="G1375">
        <v>191.066572189331</v>
      </c>
      <c r="H1375">
        <v>13.3461336055851</v>
      </c>
      <c r="I1375">
        <v>50</v>
      </c>
      <c r="J1375">
        <v>9.9558591842651298E-2</v>
      </c>
      <c r="K1375">
        <v>0</v>
      </c>
      <c r="L1375">
        <v>9.1</v>
      </c>
      <c r="M1375">
        <v>71.069999999999993</v>
      </c>
      <c r="N1375">
        <v>29.5</v>
      </c>
      <c r="O1375">
        <v>0</v>
      </c>
      <c r="P1375" t="s">
        <v>31</v>
      </c>
    </row>
    <row r="1376" spans="1:16" x14ac:dyDescent="0.35">
      <c r="A1376">
        <v>310</v>
      </c>
      <c r="B1376">
        <v>5</v>
      </c>
      <c r="C1376">
        <v>101</v>
      </c>
      <c r="D1376">
        <v>1</v>
      </c>
      <c r="E1376">
        <v>5050</v>
      </c>
      <c r="F1376">
        <v>25250</v>
      </c>
      <c r="G1376">
        <v>562.69092297554005</v>
      </c>
      <c r="H1376">
        <v>8.9747315867391695</v>
      </c>
      <c r="I1376">
        <v>50</v>
      </c>
      <c r="J1376">
        <v>6.7037105560302707E-2</v>
      </c>
      <c r="K1376">
        <v>0</v>
      </c>
      <c r="L1376">
        <v>14.23</v>
      </c>
      <c r="M1376">
        <v>71.05</v>
      </c>
      <c r="N1376">
        <v>29.5</v>
      </c>
      <c r="O1376">
        <v>0</v>
      </c>
      <c r="P1376" t="s">
        <v>31</v>
      </c>
    </row>
    <row r="1377" spans="1:16" x14ac:dyDescent="0.35">
      <c r="A1377">
        <v>310</v>
      </c>
      <c r="B1377">
        <v>5</v>
      </c>
      <c r="C1377">
        <v>151</v>
      </c>
      <c r="D1377">
        <v>1</v>
      </c>
      <c r="E1377">
        <v>7550</v>
      </c>
      <c r="F1377">
        <v>37750</v>
      </c>
      <c r="G1377">
        <v>2594.52155995368</v>
      </c>
      <c r="H1377">
        <v>2.9099777456213398</v>
      </c>
      <c r="I1377">
        <v>50</v>
      </c>
      <c r="J1377">
        <v>0.32999849319458002</v>
      </c>
      <c r="K1377">
        <v>0</v>
      </c>
      <c r="L1377">
        <v>19.47</v>
      </c>
      <c r="M1377">
        <v>71.02</v>
      </c>
      <c r="N1377">
        <v>28.5</v>
      </c>
      <c r="O1377">
        <v>0</v>
      </c>
      <c r="P1377" t="s">
        <v>31</v>
      </c>
    </row>
    <row r="1378" spans="1:16" x14ac:dyDescent="0.35">
      <c r="A1378">
        <v>310</v>
      </c>
      <c r="B1378">
        <v>5</v>
      </c>
      <c r="C1378">
        <v>201</v>
      </c>
      <c r="D1378">
        <v>1</v>
      </c>
      <c r="E1378">
        <v>10050</v>
      </c>
      <c r="F1378">
        <v>50250</v>
      </c>
      <c r="G1378">
        <v>4933.3653578758203</v>
      </c>
      <c r="H1378">
        <v>2.0371489380886301</v>
      </c>
      <c r="I1378">
        <v>50</v>
      </c>
      <c r="J1378">
        <v>0.621002197265625</v>
      </c>
      <c r="K1378">
        <v>0</v>
      </c>
      <c r="L1378">
        <v>25.47</v>
      </c>
      <c r="M1378">
        <v>70.44</v>
      </c>
      <c r="N1378">
        <v>29.5</v>
      </c>
      <c r="O1378">
        <v>0</v>
      </c>
      <c r="P1378" t="s">
        <v>31</v>
      </c>
    </row>
    <row r="1379" spans="1:16" x14ac:dyDescent="0.35">
      <c r="A1379">
        <v>310</v>
      </c>
      <c r="B1379">
        <v>5</v>
      </c>
      <c r="C1379">
        <v>251</v>
      </c>
      <c r="D1379">
        <v>1</v>
      </c>
      <c r="E1379">
        <v>12550</v>
      </c>
      <c r="F1379">
        <v>62750</v>
      </c>
      <c r="G1379">
        <v>9681.1161866187995</v>
      </c>
      <c r="H1379">
        <v>1.2963381244557799</v>
      </c>
      <c r="I1379">
        <v>50</v>
      </c>
      <c r="J1379">
        <v>0.90499615669250399</v>
      </c>
      <c r="K1379">
        <v>0</v>
      </c>
      <c r="L1379">
        <v>31.12</v>
      </c>
      <c r="M1379">
        <v>70.760000000000005</v>
      </c>
      <c r="N1379">
        <v>29.5</v>
      </c>
      <c r="O1379">
        <v>0</v>
      </c>
      <c r="P1379" t="s">
        <v>31</v>
      </c>
    </row>
    <row r="1380" spans="1:16" x14ac:dyDescent="0.35">
      <c r="A1380">
        <v>310</v>
      </c>
      <c r="B1380">
        <v>5</v>
      </c>
      <c r="C1380">
        <v>301</v>
      </c>
      <c r="D1380">
        <v>0.94</v>
      </c>
      <c r="E1380">
        <v>15050</v>
      </c>
      <c r="F1380">
        <v>71346</v>
      </c>
      <c r="G1380">
        <v>66526.087468862504</v>
      </c>
      <c r="H1380">
        <v>0.21265341970729101</v>
      </c>
      <c r="I1380">
        <v>50</v>
      </c>
      <c r="J1380">
        <v>4.2569937705993599</v>
      </c>
      <c r="K1380">
        <v>0</v>
      </c>
      <c r="L1380">
        <v>31.85</v>
      </c>
      <c r="M1380">
        <v>70.78</v>
      </c>
      <c r="N1380">
        <v>29.5</v>
      </c>
      <c r="O1380">
        <v>0</v>
      </c>
      <c r="P1380" t="s">
        <v>31</v>
      </c>
    </row>
    <row r="1381" spans="1:16" x14ac:dyDescent="0.35">
      <c r="A1381">
        <v>110</v>
      </c>
      <c r="B1381">
        <v>5</v>
      </c>
      <c r="C1381">
        <v>1</v>
      </c>
      <c r="D1381">
        <v>1</v>
      </c>
      <c r="E1381">
        <v>50</v>
      </c>
      <c r="F1381">
        <v>250</v>
      </c>
      <c r="G1381">
        <v>1.1475980281829801</v>
      </c>
      <c r="H1381">
        <v>43.569262731451403</v>
      </c>
      <c r="I1381">
        <v>50</v>
      </c>
      <c r="J1381">
        <v>7.3270797729492101E-3</v>
      </c>
      <c r="K1381">
        <v>0</v>
      </c>
      <c r="L1381">
        <v>4.5</v>
      </c>
      <c r="M1381">
        <v>70.53</v>
      </c>
      <c r="N1381">
        <v>29.5</v>
      </c>
      <c r="O1381">
        <v>0</v>
      </c>
      <c r="P1381" t="s">
        <v>31</v>
      </c>
    </row>
    <row r="1382" spans="1:16" x14ac:dyDescent="0.35">
      <c r="A1382">
        <v>110</v>
      </c>
      <c r="B1382">
        <v>5</v>
      </c>
      <c r="C1382">
        <v>51</v>
      </c>
      <c r="D1382">
        <v>1</v>
      </c>
      <c r="E1382">
        <v>2550</v>
      </c>
      <c r="F1382">
        <v>12750</v>
      </c>
      <c r="G1382">
        <v>273.51556515693602</v>
      </c>
      <c r="H1382">
        <v>9.3230525967941507</v>
      </c>
      <c r="I1382">
        <v>50</v>
      </c>
      <c r="J1382">
        <v>8.2961797714233398E-2</v>
      </c>
      <c r="K1382">
        <v>0</v>
      </c>
      <c r="L1382">
        <v>9.7200000000000006</v>
      </c>
      <c r="M1382">
        <v>70.62</v>
      </c>
      <c r="N1382">
        <v>29.5</v>
      </c>
      <c r="O1382">
        <v>0</v>
      </c>
      <c r="P1382" t="s">
        <v>31</v>
      </c>
    </row>
    <row r="1383" spans="1:16" x14ac:dyDescent="0.35">
      <c r="A1383">
        <v>110</v>
      </c>
      <c r="B1383">
        <v>5</v>
      </c>
      <c r="C1383">
        <v>101</v>
      </c>
      <c r="D1383">
        <v>1</v>
      </c>
      <c r="E1383">
        <v>5050</v>
      </c>
      <c r="F1383">
        <v>25250</v>
      </c>
      <c r="G1383">
        <v>457.45720553398098</v>
      </c>
      <c r="H1383">
        <v>11.0392839787171</v>
      </c>
      <c r="I1383">
        <v>50</v>
      </c>
      <c r="J1383">
        <v>7.1996688842773396E-2</v>
      </c>
      <c r="K1383">
        <v>0</v>
      </c>
      <c r="L1383">
        <v>13.51</v>
      </c>
      <c r="M1383">
        <v>70.88</v>
      </c>
      <c r="N1383">
        <v>29.5</v>
      </c>
      <c r="O1383">
        <v>0</v>
      </c>
      <c r="P1383" t="s">
        <v>31</v>
      </c>
    </row>
    <row r="1384" spans="1:16" x14ac:dyDescent="0.35">
      <c r="A1384">
        <v>110</v>
      </c>
      <c r="B1384">
        <v>5</v>
      </c>
      <c r="C1384">
        <v>151</v>
      </c>
      <c r="D1384">
        <v>1</v>
      </c>
      <c r="E1384">
        <v>7550</v>
      </c>
      <c r="F1384">
        <v>37750</v>
      </c>
      <c r="G1384">
        <v>2013.54227423667</v>
      </c>
      <c r="H1384">
        <v>3.7496108706543798</v>
      </c>
      <c r="I1384">
        <v>50</v>
      </c>
      <c r="J1384">
        <v>0.31800031661987299</v>
      </c>
      <c r="K1384">
        <v>0</v>
      </c>
      <c r="L1384">
        <v>18.25</v>
      </c>
      <c r="M1384">
        <v>70.739999999999995</v>
      </c>
      <c r="N1384">
        <v>29.5</v>
      </c>
      <c r="O1384">
        <v>0</v>
      </c>
      <c r="P1384" t="s">
        <v>31</v>
      </c>
    </row>
    <row r="1385" spans="1:16" x14ac:dyDescent="0.35">
      <c r="A1385">
        <v>110</v>
      </c>
      <c r="B1385">
        <v>5</v>
      </c>
      <c r="C1385">
        <v>201</v>
      </c>
      <c r="D1385">
        <v>1</v>
      </c>
      <c r="E1385">
        <v>10050</v>
      </c>
      <c r="F1385">
        <v>50250</v>
      </c>
      <c r="G1385">
        <v>4647.6539213657297</v>
      </c>
      <c r="H1385">
        <v>2.1623813153985298</v>
      </c>
      <c r="I1385">
        <v>50</v>
      </c>
      <c r="J1385">
        <v>0.44599890708923301</v>
      </c>
      <c r="K1385">
        <v>0</v>
      </c>
      <c r="L1385">
        <v>24.73</v>
      </c>
      <c r="M1385">
        <v>70.84</v>
      </c>
      <c r="N1385">
        <v>29.5</v>
      </c>
      <c r="O1385">
        <v>0</v>
      </c>
      <c r="P1385" t="s">
        <v>31</v>
      </c>
    </row>
    <row r="1386" spans="1:16" x14ac:dyDescent="0.35">
      <c r="A1386">
        <v>110</v>
      </c>
      <c r="B1386">
        <v>5</v>
      </c>
      <c r="C1386">
        <v>251</v>
      </c>
      <c r="D1386">
        <v>1</v>
      </c>
      <c r="E1386">
        <v>12550</v>
      </c>
      <c r="F1386">
        <v>62750</v>
      </c>
      <c r="G1386">
        <v>9938.3139684200196</v>
      </c>
      <c r="H1386">
        <v>1.2627896482118399</v>
      </c>
      <c r="I1386">
        <v>50</v>
      </c>
      <c r="J1386">
        <v>0.89103913307189897</v>
      </c>
      <c r="K1386">
        <v>0</v>
      </c>
      <c r="L1386">
        <v>30.32</v>
      </c>
      <c r="M1386">
        <v>70.63</v>
      </c>
      <c r="N1386">
        <v>28.5</v>
      </c>
      <c r="O1386">
        <v>0</v>
      </c>
      <c r="P1386" t="s">
        <v>31</v>
      </c>
    </row>
    <row r="1387" spans="1:16" x14ac:dyDescent="0.35">
      <c r="A1387">
        <v>110</v>
      </c>
      <c r="B1387">
        <v>5</v>
      </c>
      <c r="C1387">
        <v>301</v>
      </c>
      <c r="D1387">
        <v>1</v>
      </c>
      <c r="E1387">
        <v>15050</v>
      </c>
      <c r="F1387">
        <v>75250</v>
      </c>
      <c r="G1387">
        <v>30349.217568635901</v>
      </c>
      <c r="H1387">
        <v>0.49589416814334097</v>
      </c>
      <c r="I1387">
        <v>50</v>
      </c>
      <c r="J1387">
        <v>3.92799544334411</v>
      </c>
      <c r="K1387">
        <v>0</v>
      </c>
      <c r="L1387">
        <v>34.9</v>
      </c>
      <c r="M1387">
        <v>70.8</v>
      </c>
      <c r="N1387">
        <v>28.5</v>
      </c>
      <c r="O1387">
        <v>0</v>
      </c>
      <c r="P1387" t="s">
        <v>31</v>
      </c>
    </row>
    <row r="1388" spans="1:16" x14ac:dyDescent="0.35">
      <c r="A1388">
        <v>2110</v>
      </c>
      <c r="B1388">
        <v>6</v>
      </c>
      <c r="C1388">
        <v>1</v>
      </c>
      <c r="D1388">
        <v>1</v>
      </c>
      <c r="E1388">
        <v>50</v>
      </c>
      <c r="F1388">
        <v>300</v>
      </c>
      <c r="G1388">
        <v>1.3696990013122501</v>
      </c>
      <c r="H1388">
        <v>36.504370633326602</v>
      </c>
      <c r="I1388">
        <v>50</v>
      </c>
      <c r="J1388">
        <v>3.2999038696289E-2</v>
      </c>
      <c r="K1388">
        <v>0</v>
      </c>
      <c r="L1388">
        <v>6.36</v>
      </c>
      <c r="M1388">
        <v>70.67</v>
      </c>
      <c r="N1388">
        <v>29.5</v>
      </c>
      <c r="O1388">
        <v>0</v>
      </c>
      <c r="P1388" t="s">
        <v>31</v>
      </c>
    </row>
    <row r="1389" spans="1:16" x14ac:dyDescent="0.35">
      <c r="A1389">
        <v>2110</v>
      </c>
      <c r="B1389">
        <v>6</v>
      </c>
      <c r="C1389">
        <v>51</v>
      </c>
      <c r="D1389">
        <v>1</v>
      </c>
      <c r="E1389">
        <v>2550</v>
      </c>
      <c r="F1389">
        <v>15300</v>
      </c>
      <c r="G1389">
        <v>467.23536086082402</v>
      </c>
      <c r="H1389">
        <v>5.4576348744280203</v>
      </c>
      <c r="I1389">
        <v>50</v>
      </c>
      <c r="J1389">
        <v>0.20000362396240201</v>
      </c>
      <c r="K1389">
        <v>0</v>
      </c>
      <c r="L1389">
        <v>12.36</v>
      </c>
      <c r="M1389">
        <v>70.89</v>
      </c>
      <c r="N1389">
        <v>30.5</v>
      </c>
      <c r="O1389">
        <v>0</v>
      </c>
      <c r="P1389" t="s">
        <v>31</v>
      </c>
    </row>
    <row r="1390" spans="1:16" x14ac:dyDescent="0.35">
      <c r="A1390">
        <v>2110</v>
      </c>
      <c r="B1390">
        <v>6</v>
      </c>
      <c r="C1390">
        <v>101</v>
      </c>
      <c r="D1390">
        <v>1</v>
      </c>
      <c r="E1390">
        <v>5050</v>
      </c>
      <c r="F1390">
        <v>30300</v>
      </c>
      <c r="G1390">
        <v>1425.2755415439599</v>
      </c>
      <c r="H1390">
        <v>3.54317453208344</v>
      </c>
      <c r="I1390">
        <v>50</v>
      </c>
      <c r="J1390">
        <v>0.30600309371948198</v>
      </c>
      <c r="K1390">
        <v>0</v>
      </c>
      <c r="L1390">
        <v>20.68</v>
      </c>
      <c r="M1390">
        <v>70.88</v>
      </c>
      <c r="N1390">
        <v>29.5</v>
      </c>
      <c r="O1390">
        <v>0</v>
      </c>
      <c r="P1390" t="s">
        <v>31</v>
      </c>
    </row>
    <row r="1391" spans="1:16" x14ac:dyDescent="0.35">
      <c r="A1391">
        <v>2110</v>
      </c>
      <c r="B1391">
        <v>6</v>
      </c>
      <c r="C1391">
        <v>151</v>
      </c>
      <c r="D1391">
        <v>0.98</v>
      </c>
      <c r="E1391">
        <v>7550</v>
      </c>
      <c r="F1391">
        <v>44728</v>
      </c>
      <c r="G1391">
        <v>16766.399002075101</v>
      </c>
      <c r="H1391">
        <v>0.44129929146289598</v>
      </c>
      <c r="I1391">
        <v>50</v>
      </c>
      <c r="J1391">
        <v>0.906999111175537</v>
      </c>
      <c r="K1391">
        <v>0</v>
      </c>
      <c r="L1391">
        <v>42.16</v>
      </c>
      <c r="M1391">
        <v>74.37</v>
      </c>
      <c r="N1391">
        <v>28.5</v>
      </c>
      <c r="O1391">
        <v>0</v>
      </c>
      <c r="P1391" t="s">
        <v>31</v>
      </c>
    </row>
    <row r="1392" spans="1:16" x14ac:dyDescent="0.35">
      <c r="A1392">
        <v>2110</v>
      </c>
      <c r="B1392">
        <v>6</v>
      </c>
      <c r="C1392">
        <v>201</v>
      </c>
      <c r="D1392">
        <v>0.84</v>
      </c>
      <c r="E1392">
        <v>10050</v>
      </c>
      <c r="F1392">
        <v>50729</v>
      </c>
      <c r="G1392">
        <v>83311.217704296098</v>
      </c>
      <c r="H1392">
        <v>0.101330891956998</v>
      </c>
      <c r="I1392">
        <v>50</v>
      </c>
      <c r="J1392">
        <v>10.774991750717099</v>
      </c>
      <c r="K1392">
        <v>0</v>
      </c>
      <c r="L1392">
        <v>51.03</v>
      </c>
      <c r="M1392">
        <v>76.38</v>
      </c>
      <c r="N1392">
        <v>28.5</v>
      </c>
      <c r="O1392">
        <v>0</v>
      </c>
      <c r="P1392" t="s">
        <v>31</v>
      </c>
    </row>
    <row r="1393" spans="1:16" x14ac:dyDescent="0.35">
      <c r="A1393">
        <v>2110</v>
      </c>
      <c r="B1393">
        <v>6</v>
      </c>
      <c r="C1393">
        <v>251</v>
      </c>
      <c r="D1393">
        <v>0.76</v>
      </c>
      <c r="E1393">
        <v>12550</v>
      </c>
      <c r="F1393">
        <v>57095</v>
      </c>
      <c r="G1393">
        <v>101903.17721772099</v>
      </c>
      <c r="H1393">
        <v>9.3598651783167799E-2</v>
      </c>
      <c r="I1393">
        <v>50</v>
      </c>
      <c r="J1393">
        <v>11.3899993896484</v>
      </c>
      <c r="K1393">
        <v>0</v>
      </c>
      <c r="L1393">
        <v>43.48</v>
      </c>
      <c r="M1393">
        <v>75.010000000000005</v>
      </c>
      <c r="N1393">
        <v>29.5</v>
      </c>
      <c r="O1393">
        <v>0</v>
      </c>
      <c r="P1393" t="s">
        <v>31</v>
      </c>
    </row>
    <row r="1394" spans="1:16" x14ac:dyDescent="0.35">
      <c r="A1394">
        <v>2110</v>
      </c>
      <c r="B1394">
        <v>6</v>
      </c>
      <c r="C1394">
        <v>301</v>
      </c>
      <c r="D1394">
        <v>0.60584717607973404</v>
      </c>
      <c r="E1394">
        <v>15050</v>
      </c>
      <c r="F1394">
        <v>55146</v>
      </c>
      <c r="G1394">
        <v>132959.90216827299</v>
      </c>
      <c r="H1394">
        <v>6.8577066102683104E-2</v>
      </c>
      <c r="I1394">
        <v>50</v>
      </c>
      <c r="J1394">
        <v>14.7951552867889</v>
      </c>
      <c r="K1394">
        <v>0</v>
      </c>
      <c r="L1394">
        <v>42.3</v>
      </c>
      <c r="M1394">
        <v>74.64</v>
      </c>
      <c r="N1394">
        <v>28.5</v>
      </c>
      <c r="O1394">
        <v>0</v>
      </c>
      <c r="P1394" t="s">
        <v>31</v>
      </c>
    </row>
    <row r="1395" spans="1:16" x14ac:dyDescent="0.35">
      <c r="A1395">
        <v>1910</v>
      </c>
      <c r="B1395">
        <v>6</v>
      </c>
      <c r="C1395">
        <v>1</v>
      </c>
      <c r="D1395">
        <v>1</v>
      </c>
      <c r="E1395">
        <v>50</v>
      </c>
      <c r="F1395">
        <v>300</v>
      </c>
      <c r="G1395">
        <v>1.49999976158142</v>
      </c>
      <c r="H1395">
        <v>33.333338631524803</v>
      </c>
      <c r="I1395">
        <v>50</v>
      </c>
      <c r="J1395">
        <v>9.9999904632568307E-3</v>
      </c>
      <c r="K1395">
        <v>0</v>
      </c>
      <c r="L1395">
        <v>12.45</v>
      </c>
      <c r="M1395">
        <v>74.209999999999994</v>
      </c>
      <c r="N1395">
        <v>29.5</v>
      </c>
      <c r="O1395">
        <v>0</v>
      </c>
      <c r="P1395" t="s">
        <v>31</v>
      </c>
    </row>
    <row r="1396" spans="1:16" x14ac:dyDescent="0.35">
      <c r="A1396">
        <v>1910</v>
      </c>
      <c r="B1396">
        <v>6</v>
      </c>
      <c r="C1396">
        <v>51</v>
      </c>
      <c r="D1396">
        <v>1</v>
      </c>
      <c r="E1396">
        <v>2550</v>
      </c>
      <c r="F1396">
        <v>15300</v>
      </c>
      <c r="G1396">
        <v>311.57696700096102</v>
      </c>
      <c r="H1396">
        <v>8.1841736394851399</v>
      </c>
      <c r="I1396">
        <v>50</v>
      </c>
      <c r="J1396">
        <v>0.131000995635986</v>
      </c>
      <c r="K1396">
        <v>0</v>
      </c>
      <c r="L1396">
        <v>31.53</v>
      </c>
      <c r="M1396">
        <v>78.760000000000005</v>
      </c>
      <c r="N1396">
        <v>29.5</v>
      </c>
      <c r="O1396">
        <v>0</v>
      </c>
      <c r="P1396" t="s">
        <v>31</v>
      </c>
    </row>
    <row r="1397" spans="1:16" x14ac:dyDescent="0.35">
      <c r="A1397">
        <v>1910</v>
      </c>
      <c r="B1397">
        <v>6</v>
      </c>
      <c r="C1397">
        <v>101</v>
      </c>
      <c r="D1397">
        <v>1</v>
      </c>
      <c r="E1397">
        <v>5050</v>
      </c>
      <c r="F1397">
        <v>30300</v>
      </c>
      <c r="G1397">
        <v>1480.0881834030099</v>
      </c>
      <c r="H1397">
        <v>3.4119588661190798</v>
      </c>
      <c r="I1397">
        <v>50</v>
      </c>
      <c r="J1397">
        <v>0.34503626823425199</v>
      </c>
      <c r="K1397">
        <v>0</v>
      </c>
      <c r="L1397">
        <v>46.41</v>
      </c>
      <c r="M1397">
        <v>79.28</v>
      </c>
      <c r="N1397">
        <v>28.5</v>
      </c>
      <c r="O1397">
        <v>0</v>
      </c>
      <c r="P1397" t="s">
        <v>31</v>
      </c>
    </row>
    <row r="1398" spans="1:16" x14ac:dyDescent="0.35">
      <c r="A1398">
        <v>1910</v>
      </c>
      <c r="B1398">
        <v>6</v>
      </c>
      <c r="C1398">
        <v>151</v>
      </c>
      <c r="D1398">
        <v>0.95364238410596003</v>
      </c>
      <c r="E1398">
        <v>7550</v>
      </c>
      <c r="F1398">
        <v>43406</v>
      </c>
      <c r="G1398">
        <v>33886.249772310199</v>
      </c>
      <c r="H1398">
        <v>0.21247556304927501</v>
      </c>
      <c r="I1398">
        <v>50</v>
      </c>
      <c r="J1398">
        <v>5.1369962692260698</v>
      </c>
      <c r="K1398">
        <v>0</v>
      </c>
      <c r="L1398">
        <v>53.1</v>
      </c>
      <c r="M1398">
        <v>78.95</v>
      </c>
      <c r="N1398">
        <v>28.5</v>
      </c>
      <c r="O1398">
        <v>0</v>
      </c>
      <c r="P1398" t="s">
        <v>31</v>
      </c>
    </row>
    <row r="1399" spans="1:16" x14ac:dyDescent="0.35">
      <c r="A1399">
        <v>1910</v>
      </c>
      <c r="B1399">
        <v>6</v>
      </c>
      <c r="C1399">
        <v>201</v>
      </c>
      <c r="D1399">
        <v>0.72</v>
      </c>
      <c r="E1399">
        <v>10050</v>
      </c>
      <c r="F1399">
        <v>43285</v>
      </c>
      <c r="G1399">
        <v>83939.258167028398</v>
      </c>
      <c r="H1399">
        <v>8.6205193588931597E-2</v>
      </c>
      <c r="I1399">
        <v>50</v>
      </c>
      <c r="J1399">
        <v>11.6381301879882</v>
      </c>
      <c r="K1399">
        <v>0</v>
      </c>
      <c r="L1399">
        <v>54.8</v>
      </c>
      <c r="M1399">
        <v>79.38</v>
      </c>
      <c r="N1399">
        <v>28.62</v>
      </c>
      <c r="O1399">
        <v>0</v>
      </c>
      <c r="P1399" t="s">
        <v>31</v>
      </c>
    </row>
    <row r="1400" spans="1:16" x14ac:dyDescent="0.35">
      <c r="A1400">
        <v>1910</v>
      </c>
      <c r="B1400">
        <v>6</v>
      </c>
      <c r="C1400">
        <v>251</v>
      </c>
      <c r="D1400">
        <v>0.59075697211155298</v>
      </c>
      <c r="E1400">
        <v>12550</v>
      </c>
      <c r="F1400">
        <v>44540</v>
      </c>
      <c r="G1400">
        <v>117411.630220651</v>
      </c>
      <c r="H1400">
        <v>6.3145362908826594E-2</v>
      </c>
      <c r="I1400">
        <v>50</v>
      </c>
      <c r="J1400">
        <v>15.794967889785701</v>
      </c>
      <c r="K1400">
        <v>0</v>
      </c>
      <c r="L1400">
        <v>54.55</v>
      </c>
      <c r="M1400">
        <v>78.790000000000006</v>
      </c>
      <c r="N1400">
        <v>28.52</v>
      </c>
      <c r="O1400">
        <v>0</v>
      </c>
      <c r="P1400" t="s">
        <v>31</v>
      </c>
    </row>
    <row r="1401" spans="1:16" x14ac:dyDescent="0.35">
      <c r="A1401">
        <v>1910</v>
      </c>
      <c r="B1401">
        <v>6</v>
      </c>
      <c r="C1401">
        <v>301</v>
      </c>
      <c r="D1401">
        <v>0.57999999999999996</v>
      </c>
      <c r="E1401">
        <v>15050</v>
      </c>
      <c r="F1401">
        <v>52463</v>
      </c>
      <c r="G1401">
        <v>126859.977406501</v>
      </c>
      <c r="H1401">
        <v>6.8808147206501205E-2</v>
      </c>
      <c r="I1401">
        <v>50</v>
      </c>
      <c r="J1401">
        <v>14.234001874923701</v>
      </c>
      <c r="K1401">
        <v>0</v>
      </c>
      <c r="L1401">
        <v>46.36</v>
      </c>
      <c r="M1401">
        <v>78.41</v>
      </c>
      <c r="N1401">
        <v>28.5</v>
      </c>
      <c r="O1401">
        <v>0</v>
      </c>
      <c r="P1401" t="s">
        <v>31</v>
      </c>
    </row>
    <row r="1402" spans="1:16" x14ac:dyDescent="0.35">
      <c r="A1402">
        <v>1710</v>
      </c>
      <c r="B1402">
        <v>6</v>
      </c>
      <c r="C1402">
        <v>1</v>
      </c>
      <c r="D1402">
        <v>1</v>
      </c>
      <c r="E1402">
        <v>50</v>
      </c>
      <c r="F1402">
        <v>300</v>
      </c>
      <c r="G1402">
        <v>1.31541204452514</v>
      </c>
      <c r="H1402">
        <v>38.010903281678203</v>
      </c>
      <c r="I1402">
        <v>50</v>
      </c>
      <c r="J1402">
        <v>3.2258272171020501E-2</v>
      </c>
      <c r="K1402">
        <v>0</v>
      </c>
      <c r="L1402">
        <v>15.88</v>
      </c>
      <c r="M1402">
        <v>78.290000000000006</v>
      </c>
      <c r="N1402">
        <v>29.5</v>
      </c>
      <c r="O1402">
        <v>0</v>
      </c>
      <c r="P1402" t="s">
        <v>31</v>
      </c>
    </row>
    <row r="1403" spans="1:16" x14ac:dyDescent="0.35">
      <c r="A1403">
        <v>1710</v>
      </c>
      <c r="B1403">
        <v>6</v>
      </c>
      <c r="C1403">
        <v>51</v>
      </c>
      <c r="D1403">
        <v>1</v>
      </c>
      <c r="E1403">
        <v>2550</v>
      </c>
      <c r="F1403">
        <v>15300</v>
      </c>
      <c r="G1403">
        <v>439.60184693336402</v>
      </c>
      <c r="H1403">
        <v>5.8007035634373203</v>
      </c>
      <c r="I1403">
        <v>50</v>
      </c>
      <c r="J1403">
        <v>0.15399551391601499</v>
      </c>
      <c r="K1403">
        <v>0</v>
      </c>
      <c r="L1403">
        <v>32.93</v>
      </c>
      <c r="M1403">
        <v>78.099999999999994</v>
      </c>
      <c r="N1403">
        <v>28.5</v>
      </c>
      <c r="O1403">
        <v>0</v>
      </c>
      <c r="P1403" t="s">
        <v>31</v>
      </c>
    </row>
    <row r="1404" spans="1:16" x14ac:dyDescent="0.35">
      <c r="A1404">
        <v>1710</v>
      </c>
      <c r="B1404">
        <v>6</v>
      </c>
      <c r="C1404">
        <v>101</v>
      </c>
      <c r="D1404">
        <v>1</v>
      </c>
      <c r="E1404">
        <v>5050</v>
      </c>
      <c r="F1404">
        <v>30300</v>
      </c>
      <c r="G1404">
        <v>3793.5569148063601</v>
      </c>
      <c r="H1404">
        <v>1.3312044905111799</v>
      </c>
      <c r="I1404">
        <v>50</v>
      </c>
      <c r="J1404">
        <v>1.2272324562072701</v>
      </c>
      <c r="K1404">
        <v>0</v>
      </c>
      <c r="L1404">
        <v>52.68</v>
      </c>
      <c r="M1404">
        <v>77.680000000000007</v>
      </c>
      <c r="N1404">
        <v>28.52</v>
      </c>
      <c r="O1404">
        <v>0</v>
      </c>
      <c r="P1404" t="s">
        <v>31</v>
      </c>
    </row>
    <row r="1405" spans="1:16" x14ac:dyDescent="0.35">
      <c r="A1405">
        <v>1710</v>
      </c>
      <c r="B1405">
        <v>6</v>
      </c>
      <c r="C1405">
        <v>151</v>
      </c>
      <c r="D1405">
        <v>0.89695364238410502</v>
      </c>
      <c r="E1405">
        <v>7550</v>
      </c>
      <c r="F1405">
        <v>40288</v>
      </c>
      <c r="G1405">
        <v>54289.818774700099</v>
      </c>
      <c r="H1405">
        <v>0.124737937109413</v>
      </c>
      <c r="I1405">
        <v>50</v>
      </c>
      <c r="J1405">
        <v>9.9586241245269704</v>
      </c>
      <c r="K1405">
        <v>0</v>
      </c>
      <c r="L1405">
        <v>60.37</v>
      </c>
      <c r="M1405">
        <v>76.81</v>
      </c>
      <c r="N1405">
        <v>29.5</v>
      </c>
      <c r="O1405">
        <v>0</v>
      </c>
      <c r="P1405" t="s">
        <v>31</v>
      </c>
    </row>
    <row r="1406" spans="1:16" x14ac:dyDescent="0.35">
      <c r="A1406">
        <v>1710</v>
      </c>
      <c r="B1406">
        <v>6</v>
      </c>
      <c r="C1406">
        <v>201</v>
      </c>
      <c r="D1406">
        <v>0.78</v>
      </c>
      <c r="E1406">
        <v>10050</v>
      </c>
      <c r="F1406">
        <v>47342</v>
      </c>
      <c r="G1406">
        <v>71099.830938577594</v>
      </c>
      <c r="H1406">
        <v>0.110253426717315</v>
      </c>
      <c r="I1406">
        <v>50</v>
      </c>
      <c r="J1406">
        <v>9.3753757476806605</v>
      </c>
      <c r="K1406">
        <v>0</v>
      </c>
      <c r="L1406">
        <v>52.03</v>
      </c>
      <c r="M1406">
        <v>76.7</v>
      </c>
      <c r="N1406">
        <v>29.66</v>
      </c>
      <c r="O1406">
        <v>0</v>
      </c>
      <c r="P1406" t="s">
        <v>31</v>
      </c>
    </row>
    <row r="1407" spans="1:16" x14ac:dyDescent="0.35">
      <c r="A1407">
        <v>1710</v>
      </c>
      <c r="B1407">
        <v>6</v>
      </c>
      <c r="C1407">
        <v>251</v>
      </c>
      <c r="D1407">
        <v>0.55737051792828596</v>
      </c>
      <c r="E1407">
        <v>12550</v>
      </c>
      <c r="F1407">
        <v>41382</v>
      </c>
      <c r="G1407">
        <v>102471.911800146</v>
      </c>
      <c r="H1407">
        <v>6.8262608524788201E-2</v>
      </c>
      <c r="I1407">
        <v>50</v>
      </c>
      <c r="J1407">
        <v>14.5283586978912</v>
      </c>
      <c r="K1407">
        <v>0</v>
      </c>
      <c r="L1407">
        <v>57.9</v>
      </c>
      <c r="M1407">
        <v>76.2</v>
      </c>
      <c r="N1407">
        <v>28.5</v>
      </c>
      <c r="O1407">
        <v>0</v>
      </c>
      <c r="P1407" t="s">
        <v>31</v>
      </c>
    </row>
    <row r="1408" spans="1:16" x14ac:dyDescent="0.35">
      <c r="A1408">
        <v>1710</v>
      </c>
      <c r="B1408">
        <v>6</v>
      </c>
      <c r="C1408">
        <v>301</v>
      </c>
      <c r="D1408">
        <v>0.45109634551494998</v>
      </c>
      <c r="E1408">
        <v>15050</v>
      </c>
      <c r="F1408">
        <v>41243</v>
      </c>
      <c r="G1408">
        <v>117579.414224386</v>
      </c>
      <c r="H1408">
        <v>5.7739699119813602E-2</v>
      </c>
      <c r="I1408">
        <v>50</v>
      </c>
      <c r="J1408">
        <v>17.467017889022799</v>
      </c>
      <c r="K1408">
        <v>0</v>
      </c>
      <c r="L1408">
        <v>57.28</v>
      </c>
      <c r="M1408">
        <v>75.61</v>
      </c>
      <c r="N1408">
        <v>29.5</v>
      </c>
      <c r="O1408">
        <v>0</v>
      </c>
      <c r="P1408" t="s">
        <v>31</v>
      </c>
    </row>
    <row r="1409" spans="1:22" x14ac:dyDescent="0.35">
      <c r="A1409">
        <v>1510</v>
      </c>
      <c r="B1409">
        <v>6</v>
      </c>
      <c r="C1409">
        <v>1</v>
      </c>
      <c r="D1409">
        <v>1</v>
      </c>
      <c r="E1409">
        <v>50</v>
      </c>
      <c r="F1409">
        <v>300</v>
      </c>
      <c r="G1409">
        <v>1.69375252723693</v>
      </c>
      <c r="H1409">
        <v>29.520251155914799</v>
      </c>
      <c r="I1409">
        <v>50</v>
      </c>
      <c r="J1409">
        <v>2.1060466766357401E-2</v>
      </c>
      <c r="K1409">
        <v>0</v>
      </c>
      <c r="L1409">
        <v>17.91</v>
      </c>
      <c r="M1409">
        <v>75.5</v>
      </c>
      <c r="N1409">
        <v>28.52</v>
      </c>
      <c r="O1409">
        <v>0</v>
      </c>
      <c r="P1409" t="s">
        <v>31</v>
      </c>
    </row>
    <row r="1410" spans="1:22" x14ac:dyDescent="0.35">
      <c r="A1410">
        <v>1510</v>
      </c>
      <c r="B1410">
        <v>6</v>
      </c>
      <c r="C1410">
        <v>51</v>
      </c>
      <c r="D1410">
        <v>1</v>
      </c>
      <c r="E1410">
        <v>2550</v>
      </c>
      <c r="F1410">
        <v>15300</v>
      </c>
      <c r="G1410">
        <v>629.876110553741</v>
      </c>
      <c r="H1410">
        <v>4.0484151681165104</v>
      </c>
      <c r="I1410">
        <v>50</v>
      </c>
      <c r="J1410">
        <v>0.30356001853942799</v>
      </c>
      <c r="K1410">
        <v>0</v>
      </c>
      <c r="L1410">
        <v>24.01</v>
      </c>
      <c r="M1410">
        <v>75.11</v>
      </c>
      <c r="N1410">
        <v>29.5</v>
      </c>
      <c r="O1410">
        <v>0</v>
      </c>
      <c r="P1410" t="s">
        <v>31</v>
      </c>
    </row>
    <row r="1411" spans="1:22" x14ac:dyDescent="0.35">
      <c r="A1411">
        <v>1510</v>
      </c>
      <c r="B1411">
        <v>6</v>
      </c>
      <c r="C1411">
        <v>101</v>
      </c>
      <c r="D1411">
        <v>1</v>
      </c>
      <c r="E1411">
        <v>5050</v>
      </c>
      <c r="F1411">
        <v>30300</v>
      </c>
      <c r="G1411">
        <v>1857.1325571537</v>
      </c>
      <c r="H1411">
        <v>2.71924585057072</v>
      </c>
      <c r="I1411">
        <v>50</v>
      </c>
      <c r="J1411">
        <v>0.32101511955261203</v>
      </c>
      <c r="K1411">
        <v>0</v>
      </c>
      <c r="L1411">
        <v>40.86</v>
      </c>
      <c r="M1411">
        <v>75.069999999999993</v>
      </c>
      <c r="N1411">
        <v>29.5</v>
      </c>
      <c r="O1411">
        <v>0</v>
      </c>
      <c r="P1411" t="s">
        <v>31</v>
      </c>
    </row>
    <row r="1412" spans="1:22" x14ac:dyDescent="0.35">
      <c r="A1412">
        <v>1510</v>
      </c>
      <c r="B1412">
        <v>6</v>
      </c>
      <c r="C1412">
        <v>151</v>
      </c>
      <c r="D1412">
        <v>1</v>
      </c>
      <c r="E1412">
        <v>7550</v>
      </c>
      <c r="F1412">
        <v>45300</v>
      </c>
      <c r="G1412">
        <v>29326.195633172902</v>
      </c>
      <c r="H1412">
        <v>0.25744900888063499</v>
      </c>
      <c r="I1412">
        <v>50</v>
      </c>
      <c r="J1412">
        <v>4.4279980659484801</v>
      </c>
      <c r="K1412">
        <v>0</v>
      </c>
      <c r="L1412">
        <v>53.85</v>
      </c>
      <c r="M1412">
        <v>73.95</v>
      </c>
      <c r="N1412">
        <v>29.5</v>
      </c>
      <c r="O1412">
        <v>0</v>
      </c>
      <c r="P1412" t="s">
        <v>31</v>
      </c>
    </row>
    <row r="1413" spans="1:22" x14ac:dyDescent="0.35">
      <c r="A1413">
        <v>1510</v>
      </c>
      <c r="B1413">
        <v>6</v>
      </c>
      <c r="C1413">
        <v>201</v>
      </c>
      <c r="D1413">
        <v>0.88</v>
      </c>
      <c r="E1413">
        <v>10050</v>
      </c>
      <c r="F1413">
        <v>52909</v>
      </c>
      <c r="G1413">
        <v>70561.5986733436</v>
      </c>
      <c r="H1413">
        <v>0.125337296295428</v>
      </c>
      <c r="I1413">
        <v>50</v>
      </c>
      <c r="J1413">
        <v>8.5395822525024396</v>
      </c>
      <c r="K1413">
        <v>0</v>
      </c>
      <c r="L1413">
        <v>45.48</v>
      </c>
      <c r="M1413">
        <v>73.849999999999994</v>
      </c>
      <c r="N1413">
        <v>29.5</v>
      </c>
      <c r="O1413">
        <v>0</v>
      </c>
      <c r="P1413" t="s">
        <v>31</v>
      </c>
    </row>
    <row r="1414" spans="1:22" x14ac:dyDescent="0.35">
      <c r="A1414">
        <v>1510</v>
      </c>
      <c r="B1414">
        <v>6</v>
      </c>
      <c r="C1414">
        <v>251</v>
      </c>
      <c r="D1414">
        <v>0.72</v>
      </c>
      <c r="E1414">
        <v>12550</v>
      </c>
      <c r="F1414">
        <v>53939</v>
      </c>
      <c r="G1414">
        <v>97772.414764404297</v>
      </c>
      <c r="H1414">
        <v>9.2418705437248796E-2</v>
      </c>
      <c r="I1414">
        <v>50</v>
      </c>
      <c r="J1414">
        <v>10.506533384323101</v>
      </c>
      <c r="K1414">
        <v>0</v>
      </c>
      <c r="L1414">
        <v>48.5</v>
      </c>
      <c r="M1414">
        <v>73.92</v>
      </c>
      <c r="N1414">
        <v>29.5</v>
      </c>
      <c r="O1414">
        <v>0</v>
      </c>
      <c r="P1414" t="s">
        <v>31</v>
      </c>
    </row>
    <row r="1415" spans="1:22" x14ac:dyDescent="0.35">
      <c r="A1415">
        <v>1510</v>
      </c>
      <c r="B1415">
        <v>6</v>
      </c>
      <c r="C1415">
        <v>301</v>
      </c>
      <c r="D1415">
        <v>0.60857142857142799</v>
      </c>
      <c r="E1415">
        <v>15050</v>
      </c>
      <c r="F1415">
        <v>55072</v>
      </c>
      <c r="G1415">
        <v>130162.36618328</v>
      </c>
      <c r="H1415">
        <v>7.0365961134290195E-2</v>
      </c>
      <c r="I1415">
        <v>50</v>
      </c>
      <c r="J1415">
        <v>14.287157773971501</v>
      </c>
      <c r="K1415">
        <v>0</v>
      </c>
      <c r="L1415">
        <v>46.81</v>
      </c>
      <c r="M1415">
        <v>74.2</v>
      </c>
      <c r="N1415">
        <v>29.5</v>
      </c>
      <c r="O1415">
        <v>0</v>
      </c>
      <c r="P1415" t="s">
        <v>31</v>
      </c>
    </row>
    <row r="1416" spans="1:22" x14ac:dyDescent="0.35">
      <c r="A1416">
        <v>1310</v>
      </c>
      <c r="B1416">
        <v>6</v>
      </c>
      <c r="C1416">
        <v>1</v>
      </c>
      <c r="D1416">
        <v>1</v>
      </c>
      <c r="E1416">
        <v>50</v>
      </c>
      <c r="F1416">
        <v>300</v>
      </c>
      <c r="G1416">
        <v>1.56973600387573</v>
      </c>
      <c r="H1416">
        <v>31.8524897667813</v>
      </c>
      <c r="I1416">
        <v>50</v>
      </c>
      <c r="J1416">
        <v>1.92186832427978E-2</v>
      </c>
      <c r="K1416">
        <v>0</v>
      </c>
      <c r="L1416">
        <v>10.53</v>
      </c>
      <c r="M1416">
        <v>73.709999999999994</v>
      </c>
      <c r="N1416">
        <v>29.5</v>
      </c>
      <c r="O1416">
        <v>0</v>
      </c>
      <c r="P1416" t="s">
        <v>31</v>
      </c>
    </row>
    <row r="1417" spans="1:22" x14ac:dyDescent="0.35">
      <c r="A1417">
        <v>1310</v>
      </c>
      <c r="B1417">
        <v>6</v>
      </c>
      <c r="C1417">
        <v>51</v>
      </c>
      <c r="D1417">
        <v>1</v>
      </c>
      <c r="E1417">
        <v>2550</v>
      </c>
      <c r="F1417">
        <v>15300</v>
      </c>
      <c r="G1417">
        <v>222.78776931762599</v>
      </c>
      <c r="H1417">
        <v>11.445870694833699</v>
      </c>
      <c r="I1417">
        <v>50</v>
      </c>
      <c r="J1417">
        <v>5.33084869384765E-2</v>
      </c>
      <c r="K1417">
        <v>0</v>
      </c>
      <c r="L1417">
        <v>21.62</v>
      </c>
      <c r="M1417">
        <v>74.37</v>
      </c>
      <c r="N1417">
        <v>28.5</v>
      </c>
      <c r="O1417">
        <v>0</v>
      </c>
      <c r="P1417" t="s">
        <v>31</v>
      </c>
    </row>
    <row r="1418" spans="1:22" x14ac:dyDescent="0.35">
      <c r="A1418">
        <v>1310</v>
      </c>
      <c r="B1418">
        <v>6</v>
      </c>
      <c r="C1418">
        <v>101</v>
      </c>
      <c r="D1418">
        <v>1</v>
      </c>
      <c r="E1418">
        <v>5050</v>
      </c>
      <c r="F1418">
        <v>30300</v>
      </c>
      <c r="G1418">
        <v>1701.5116312503801</v>
      </c>
      <c r="H1418">
        <v>2.9679491501853099</v>
      </c>
      <c r="I1418">
        <v>50</v>
      </c>
      <c r="J1418">
        <v>0.43199920654296797</v>
      </c>
      <c r="K1418">
        <v>0</v>
      </c>
      <c r="L1418">
        <v>31.68</v>
      </c>
      <c r="M1418">
        <v>73.86</v>
      </c>
      <c r="N1418">
        <v>28.5</v>
      </c>
      <c r="O1418">
        <v>0</v>
      </c>
      <c r="P1418" t="s">
        <v>31</v>
      </c>
    </row>
    <row r="1419" spans="1:22" x14ac:dyDescent="0.35">
      <c r="A1419">
        <v>1310</v>
      </c>
      <c r="B1419">
        <v>6</v>
      </c>
      <c r="C1419">
        <v>151</v>
      </c>
      <c r="D1419">
        <v>1</v>
      </c>
      <c r="E1419">
        <v>7550</v>
      </c>
      <c r="F1419">
        <v>45300</v>
      </c>
      <c r="G1419">
        <v>3779.8251848220798</v>
      </c>
      <c r="H1419">
        <v>1.99744687408218</v>
      </c>
      <c r="I1419">
        <v>50</v>
      </c>
      <c r="J1419">
        <v>0.72900295257568304</v>
      </c>
      <c r="K1419">
        <v>0</v>
      </c>
      <c r="L1419">
        <v>38.36</v>
      </c>
      <c r="M1419">
        <v>74.569999999999993</v>
      </c>
      <c r="N1419">
        <v>28.5</v>
      </c>
      <c r="O1419">
        <v>0</v>
      </c>
      <c r="P1419" t="s">
        <v>31</v>
      </c>
    </row>
    <row r="1420" spans="1:22" x14ac:dyDescent="0.35">
      <c r="A1420">
        <v>1310</v>
      </c>
      <c r="B1420">
        <v>6</v>
      </c>
      <c r="C1420">
        <v>201</v>
      </c>
      <c r="D1420">
        <v>0.88</v>
      </c>
      <c r="E1420">
        <v>10050</v>
      </c>
      <c r="F1420">
        <v>52573</v>
      </c>
      <c r="G1420">
        <v>68693.302151203097</v>
      </c>
      <c r="H1420">
        <v>0.128746176454484</v>
      </c>
      <c r="I1420">
        <v>50</v>
      </c>
      <c r="J1420">
        <v>7.9297513961791903</v>
      </c>
      <c r="K1420">
        <v>0</v>
      </c>
      <c r="L1420">
        <v>49.87</v>
      </c>
      <c r="M1420">
        <v>75.2</v>
      </c>
      <c r="N1420">
        <v>28.5</v>
      </c>
      <c r="O1420">
        <v>0</v>
      </c>
      <c r="P1420" t="s">
        <v>31</v>
      </c>
    </row>
    <row r="1421" spans="1:22" x14ac:dyDescent="0.35">
      <c r="A1421">
        <v>1310</v>
      </c>
      <c r="B1421">
        <v>6</v>
      </c>
      <c r="C1421">
        <v>251</v>
      </c>
      <c r="D1421">
        <v>0.72</v>
      </c>
      <c r="E1421">
        <v>12550</v>
      </c>
      <c r="F1421">
        <v>54337</v>
      </c>
      <c r="G1421">
        <v>91789.944151878299</v>
      </c>
      <c r="H1421">
        <v>9.8442155984415497E-2</v>
      </c>
      <c r="I1421">
        <v>50</v>
      </c>
      <c r="J1421">
        <v>9.2839977741241402</v>
      </c>
      <c r="K1421">
        <v>0</v>
      </c>
      <c r="L1421">
        <v>52.87</v>
      </c>
      <c r="M1421">
        <v>75.89</v>
      </c>
      <c r="N1421">
        <v>28.5</v>
      </c>
      <c r="O1421">
        <v>0</v>
      </c>
      <c r="P1421" t="s">
        <v>31</v>
      </c>
    </row>
    <row r="1422" spans="1:22" x14ac:dyDescent="0.35">
      <c r="A1422">
        <v>1310</v>
      </c>
      <c r="B1422">
        <v>6</v>
      </c>
      <c r="C1422">
        <v>301</v>
      </c>
      <c r="D1422">
        <v>0.58252491694352104</v>
      </c>
      <c r="E1422">
        <v>15050</v>
      </c>
      <c r="F1422">
        <v>53464</v>
      </c>
      <c r="G1422">
        <v>131199.306416273</v>
      </c>
      <c r="H1422">
        <v>6.6821999593380393E-2</v>
      </c>
      <c r="I1422">
        <v>50</v>
      </c>
      <c r="J1422">
        <v>15.190931797027501</v>
      </c>
      <c r="K1422">
        <v>0</v>
      </c>
      <c r="L1422">
        <v>51.75</v>
      </c>
      <c r="M1422">
        <v>75.709999999999994</v>
      </c>
      <c r="N1422">
        <v>29.5</v>
      </c>
      <c r="O1422">
        <v>0</v>
      </c>
      <c r="P1422" t="s">
        <v>31</v>
      </c>
    </row>
    <row r="1423" spans="1:22" x14ac:dyDescent="0.35">
      <c r="A1423">
        <v>1110</v>
      </c>
      <c r="B1423">
        <v>6</v>
      </c>
      <c r="C1423">
        <v>1</v>
      </c>
      <c r="D1423">
        <v>1</v>
      </c>
      <c r="E1423">
        <v>50</v>
      </c>
      <c r="F1423">
        <v>300</v>
      </c>
      <c r="G1423">
        <v>1.3402013778686499</v>
      </c>
      <c r="H1423">
        <v>37.307826141408597</v>
      </c>
      <c r="I1423">
        <v>50</v>
      </c>
      <c r="J1423">
        <v>1.8588304519653299E-2</v>
      </c>
      <c r="K1423">
        <v>0</v>
      </c>
      <c r="L1423">
        <v>9.6199999999999992</v>
      </c>
      <c r="M1423">
        <v>74.819999999999993</v>
      </c>
      <c r="N1423">
        <v>28.64</v>
      </c>
      <c r="O1423">
        <v>0</v>
      </c>
      <c r="P1423" t="s">
        <v>31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5">
      <c r="A1424">
        <v>1110</v>
      </c>
      <c r="B1424">
        <v>6</v>
      </c>
      <c r="C1424">
        <v>51</v>
      </c>
      <c r="D1424">
        <v>1</v>
      </c>
      <c r="E1424">
        <v>2550</v>
      </c>
      <c r="F1424">
        <v>15300</v>
      </c>
      <c r="G1424">
        <v>568.340411901474</v>
      </c>
      <c r="H1424">
        <v>4.4867476368054904</v>
      </c>
      <c r="I1424">
        <v>50</v>
      </c>
      <c r="J1424">
        <v>0.20028591156005801</v>
      </c>
      <c r="K1424">
        <v>0</v>
      </c>
      <c r="L1424">
        <v>19.89</v>
      </c>
      <c r="M1424">
        <v>75.02</v>
      </c>
      <c r="N1424">
        <v>29.5</v>
      </c>
      <c r="O1424">
        <v>0</v>
      </c>
      <c r="P1424" t="s">
        <v>31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5">
      <c r="A1425">
        <v>1110</v>
      </c>
      <c r="B1425">
        <v>6</v>
      </c>
      <c r="C1425">
        <v>101</v>
      </c>
      <c r="D1425">
        <v>1</v>
      </c>
      <c r="E1425">
        <v>5050</v>
      </c>
      <c r="F1425">
        <v>30300</v>
      </c>
      <c r="G1425">
        <v>1066.66203856468</v>
      </c>
      <c r="H1425">
        <v>4.7343955418113097</v>
      </c>
      <c r="I1425">
        <v>50</v>
      </c>
      <c r="J1425">
        <v>0.35699248313903797</v>
      </c>
      <c r="K1425">
        <v>0</v>
      </c>
      <c r="L1425">
        <v>26.1</v>
      </c>
      <c r="M1425">
        <v>75.13</v>
      </c>
      <c r="N1425">
        <v>29.5</v>
      </c>
      <c r="O1425">
        <v>0</v>
      </c>
      <c r="P1425" t="s">
        <v>31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2" x14ac:dyDescent="0.35">
      <c r="A1426">
        <v>1110</v>
      </c>
      <c r="B1426">
        <v>6</v>
      </c>
      <c r="C1426">
        <v>151</v>
      </c>
      <c r="D1426">
        <v>1</v>
      </c>
      <c r="E1426">
        <v>7550</v>
      </c>
      <c r="F1426">
        <v>45300</v>
      </c>
      <c r="G1426">
        <v>11024.0409576892</v>
      </c>
      <c r="H1426">
        <v>0.68486683140757598</v>
      </c>
      <c r="I1426">
        <v>50</v>
      </c>
      <c r="J1426">
        <v>1.1259913444519001</v>
      </c>
      <c r="K1426">
        <v>0</v>
      </c>
      <c r="L1426">
        <v>52.24</v>
      </c>
      <c r="M1426">
        <v>76.430000000000007</v>
      </c>
      <c r="N1426">
        <v>28.5</v>
      </c>
      <c r="O1426">
        <v>0</v>
      </c>
      <c r="P1426" t="s">
        <v>31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2" x14ac:dyDescent="0.35">
      <c r="A1427">
        <v>1110</v>
      </c>
      <c r="B1427">
        <v>6</v>
      </c>
      <c r="C1427">
        <v>201</v>
      </c>
      <c r="D1427">
        <v>0.92</v>
      </c>
      <c r="E1427">
        <v>10050</v>
      </c>
      <c r="F1427">
        <v>55468</v>
      </c>
      <c r="G1427">
        <v>62595.632654428402</v>
      </c>
      <c r="H1427">
        <v>0.14770998563181401</v>
      </c>
      <c r="I1427">
        <v>50</v>
      </c>
      <c r="J1427">
        <v>7.2068998813629097</v>
      </c>
      <c r="K1427">
        <v>0</v>
      </c>
      <c r="L1427">
        <v>48.57</v>
      </c>
      <c r="M1427">
        <v>78.12</v>
      </c>
      <c r="N1427">
        <v>28.58</v>
      </c>
      <c r="O1427">
        <v>0</v>
      </c>
      <c r="P1427" t="s">
        <v>31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2" x14ac:dyDescent="0.35">
      <c r="A1428">
        <v>1110</v>
      </c>
      <c r="B1428">
        <v>6</v>
      </c>
      <c r="C1428">
        <v>251</v>
      </c>
      <c r="D1428">
        <v>0.72</v>
      </c>
      <c r="E1428">
        <v>12550</v>
      </c>
      <c r="F1428">
        <v>53151</v>
      </c>
      <c r="G1428">
        <v>96805.709898233399</v>
      </c>
      <c r="H1428">
        <v>9.3341601538783694E-2</v>
      </c>
      <c r="I1428">
        <v>50</v>
      </c>
      <c r="J1428">
        <v>10.6492254734039</v>
      </c>
      <c r="K1428">
        <v>0</v>
      </c>
      <c r="L1428">
        <v>45.76</v>
      </c>
      <c r="M1428">
        <v>77.42</v>
      </c>
      <c r="N1428">
        <v>29.5</v>
      </c>
      <c r="O1428">
        <v>0</v>
      </c>
      <c r="P1428" t="s">
        <v>31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2" x14ac:dyDescent="0.35">
      <c r="A1429">
        <v>1110</v>
      </c>
      <c r="B1429">
        <v>6</v>
      </c>
      <c r="C1429">
        <v>301</v>
      </c>
      <c r="D1429">
        <v>0.52</v>
      </c>
      <c r="E1429">
        <v>15050</v>
      </c>
      <c r="F1429">
        <v>45976</v>
      </c>
      <c r="G1429">
        <v>127847.951619386</v>
      </c>
      <c r="H1429">
        <v>6.1213338977057698E-2</v>
      </c>
      <c r="I1429">
        <v>50</v>
      </c>
      <c r="J1429">
        <v>16.870198011398301</v>
      </c>
      <c r="K1429">
        <v>0</v>
      </c>
      <c r="L1429">
        <v>53.46</v>
      </c>
      <c r="M1429">
        <v>80.53</v>
      </c>
      <c r="N1429">
        <v>28.5</v>
      </c>
      <c r="O1429">
        <v>0</v>
      </c>
      <c r="P1429" t="s">
        <v>31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2" x14ac:dyDescent="0.35">
      <c r="A1430">
        <v>910</v>
      </c>
      <c r="B1430">
        <v>6</v>
      </c>
      <c r="C1430">
        <v>1</v>
      </c>
      <c r="D1430">
        <v>1</v>
      </c>
      <c r="E1430">
        <v>50</v>
      </c>
      <c r="F1430">
        <v>300</v>
      </c>
      <c r="G1430">
        <v>1.49432945251464</v>
      </c>
      <c r="H1430">
        <v>33.459823679350102</v>
      </c>
      <c r="I1430">
        <v>50</v>
      </c>
      <c r="J1430">
        <v>3.1813621520995997E-2</v>
      </c>
      <c r="K1430">
        <v>0</v>
      </c>
      <c r="L1430">
        <v>18.59</v>
      </c>
      <c r="M1430">
        <v>79.34</v>
      </c>
      <c r="N1430">
        <v>29.5</v>
      </c>
      <c r="O1430">
        <v>0</v>
      </c>
      <c r="P1430" t="s">
        <v>31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35">
      <c r="A1431">
        <v>910</v>
      </c>
      <c r="B1431">
        <v>6</v>
      </c>
      <c r="C1431">
        <v>51</v>
      </c>
      <c r="D1431">
        <v>1</v>
      </c>
      <c r="E1431">
        <v>2550</v>
      </c>
      <c r="F1431">
        <v>15300</v>
      </c>
      <c r="G1431">
        <v>719.62099528312604</v>
      </c>
      <c r="H1431">
        <v>3.54353196573528</v>
      </c>
      <c r="I1431">
        <v>50</v>
      </c>
      <c r="J1431">
        <v>0.28300261497497498</v>
      </c>
      <c r="K1431">
        <v>0</v>
      </c>
      <c r="L1431">
        <v>29.93</v>
      </c>
      <c r="M1431">
        <v>78.13</v>
      </c>
      <c r="N1431">
        <v>29.5</v>
      </c>
      <c r="O1431">
        <v>0</v>
      </c>
      <c r="P1431" t="s">
        <v>31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5">
      <c r="A1432">
        <v>910</v>
      </c>
      <c r="B1432">
        <v>6</v>
      </c>
      <c r="C1432">
        <v>101</v>
      </c>
      <c r="D1432">
        <v>1</v>
      </c>
      <c r="E1432">
        <v>5050</v>
      </c>
      <c r="F1432">
        <v>30300</v>
      </c>
      <c r="G1432">
        <v>5638.1428630352002</v>
      </c>
      <c r="H1432">
        <v>0.89568500172438203</v>
      </c>
      <c r="I1432">
        <v>50</v>
      </c>
      <c r="J1432">
        <v>1.1970064640045099</v>
      </c>
      <c r="K1432">
        <v>0</v>
      </c>
      <c r="L1432">
        <v>60.74</v>
      </c>
      <c r="M1432">
        <v>78.89</v>
      </c>
      <c r="N1432">
        <v>28.56</v>
      </c>
      <c r="O1432">
        <v>0</v>
      </c>
      <c r="P1432" t="s">
        <v>31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5">
      <c r="A1433">
        <v>910</v>
      </c>
      <c r="B1433">
        <v>6</v>
      </c>
      <c r="C1433">
        <v>151</v>
      </c>
      <c r="D1433">
        <v>0.88</v>
      </c>
      <c r="E1433">
        <v>7550</v>
      </c>
      <c r="F1433">
        <v>39734</v>
      </c>
      <c r="G1433">
        <v>51502.522488593997</v>
      </c>
      <c r="H1433">
        <v>0.12900339010524001</v>
      </c>
      <c r="I1433">
        <v>50</v>
      </c>
      <c r="J1433">
        <v>8.2442212104797292</v>
      </c>
      <c r="K1433">
        <v>0</v>
      </c>
      <c r="L1433">
        <v>61.04</v>
      </c>
      <c r="M1433">
        <v>78.48</v>
      </c>
      <c r="N1433">
        <v>29.5</v>
      </c>
      <c r="O1433">
        <v>0</v>
      </c>
      <c r="P1433" t="s">
        <v>31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5">
      <c r="A1434">
        <v>910</v>
      </c>
      <c r="B1434">
        <v>6</v>
      </c>
      <c r="C1434">
        <v>201</v>
      </c>
      <c r="D1434">
        <v>0.72</v>
      </c>
      <c r="E1434">
        <v>10050</v>
      </c>
      <c r="F1434">
        <v>43056</v>
      </c>
      <c r="G1434">
        <v>87693.733101606296</v>
      </c>
      <c r="H1434">
        <v>8.2514448228769105E-2</v>
      </c>
      <c r="I1434">
        <v>50</v>
      </c>
      <c r="J1434">
        <v>13.058202266693099</v>
      </c>
      <c r="K1434">
        <v>0</v>
      </c>
      <c r="L1434">
        <v>58.77</v>
      </c>
      <c r="M1434">
        <v>78.62</v>
      </c>
      <c r="N1434">
        <v>29.5</v>
      </c>
      <c r="O1434">
        <v>0</v>
      </c>
      <c r="P1434" t="s">
        <v>31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5">
      <c r="A1435">
        <v>910</v>
      </c>
      <c r="B1435">
        <v>6</v>
      </c>
      <c r="C1435">
        <v>251</v>
      </c>
      <c r="D1435">
        <v>0.64</v>
      </c>
      <c r="E1435">
        <v>12550</v>
      </c>
      <c r="F1435">
        <v>48055</v>
      </c>
      <c r="G1435">
        <v>129487.98390698399</v>
      </c>
      <c r="H1435">
        <v>6.2028921585261999E-2</v>
      </c>
      <c r="I1435">
        <v>50</v>
      </c>
      <c r="J1435">
        <v>17.720409631729101</v>
      </c>
      <c r="K1435">
        <v>0</v>
      </c>
      <c r="L1435">
        <v>54.36</v>
      </c>
      <c r="M1435">
        <v>78.290000000000006</v>
      </c>
      <c r="N1435">
        <v>28.5</v>
      </c>
      <c r="O1435">
        <v>0</v>
      </c>
      <c r="P1435" t="s">
        <v>31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5">
      <c r="A1436">
        <v>910</v>
      </c>
      <c r="B1436">
        <v>6</v>
      </c>
      <c r="C1436">
        <v>301</v>
      </c>
      <c r="D1436">
        <v>0.57501661129568105</v>
      </c>
      <c r="E1436">
        <v>15050</v>
      </c>
      <c r="F1436">
        <v>51958</v>
      </c>
      <c r="G1436">
        <v>157424.370197296</v>
      </c>
      <c r="H1436">
        <v>5.4972428913986703E-2</v>
      </c>
      <c r="I1436">
        <v>50</v>
      </c>
      <c r="J1436">
        <v>19.802342891693101</v>
      </c>
      <c r="K1436">
        <v>0</v>
      </c>
      <c r="L1436">
        <v>50.62</v>
      </c>
      <c r="M1436">
        <v>76.83</v>
      </c>
      <c r="N1436">
        <v>29.5</v>
      </c>
      <c r="O1436">
        <v>0</v>
      </c>
      <c r="P1436" t="s">
        <v>31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5">
      <c r="A1437">
        <v>710</v>
      </c>
      <c r="B1437">
        <v>6</v>
      </c>
      <c r="C1437">
        <v>1</v>
      </c>
      <c r="D1437">
        <v>1</v>
      </c>
      <c r="E1437">
        <v>50</v>
      </c>
      <c r="F1437">
        <v>300</v>
      </c>
      <c r="G1437">
        <v>1.35672831535339</v>
      </c>
      <c r="H1437">
        <v>36.853362190628602</v>
      </c>
      <c r="I1437">
        <v>50</v>
      </c>
      <c r="J1437">
        <v>1.8033027648925701E-2</v>
      </c>
      <c r="K1437">
        <v>0</v>
      </c>
      <c r="L1437">
        <v>10.29</v>
      </c>
      <c r="M1437">
        <v>75.430000000000007</v>
      </c>
      <c r="N1437">
        <v>29.5</v>
      </c>
      <c r="O1437">
        <v>0</v>
      </c>
      <c r="P1437" t="s">
        <v>31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5">
      <c r="A1438">
        <v>710</v>
      </c>
      <c r="B1438">
        <v>6</v>
      </c>
      <c r="C1438">
        <v>51</v>
      </c>
      <c r="D1438">
        <v>1</v>
      </c>
      <c r="E1438">
        <v>2550</v>
      </c>
      <c r="F1438">
        <v>15300</v>
      </c>
      <c r="G1438">
        <v>598.51877188682499</v>
      </c>
      <c r="H1438">
        <v>4.26051799839317</v>
      </c>
      <c r="I1438">
        <v>50</v>
      </c>
      <c r="J1438">
        <v>0.37300038337707497</v>
      </c>
      <c r="K1438">
        <v>0</v>
      </c>
      <c r="L1438">
        <v>23.04</v>
      </c>
      <c r="M1438">
        <v>77.150000000000006</v>
      </c>
      <c r="N1438">
        <v>29.5</v>
      </c>
      <c r="O1438">
        <v>0</v>
      </c>
      <c r="P1438" t="s">
        <v>31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5">
      <c r="A1439">
        <v>710</v>
      </c>
      <c r="B1439">
        <v>6</v>
      </c>
      <c r="C1439">
        <v>101</v>
      </c>
      <c r="D1439">
        <v>1</v>
      </c>
      <c r="E1439">
        <v>5050</v>
      </c>
      <c r="F1439">
        <v>30300</v>
      </c>
      <c r="G1439">
        <v>1638.3660612106301</v>
      </c>
      <c r="H1439">
        <v>3.0823392400282099</v>
      </c>
      <c r="I1439">
        <v>50</v>
      </c>
      <c r="J1439">
        <v>0.25899553298950101</v>
      </c>
      <c r="K1439">
        <v>0</v>
      </c>
      <c r="L1439">
        <v>28.09</v>
      </c>
      <c r="M1439">
        <v>78.290000000000006</v>
      </c>
      <c r="N1439">
        <v>28.5</v>
      </c>
      <c r="O1439">
        <v>0</v>
      </c>
      <c r="P1439" t="s">
        <v>31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5">
      <c r="A1440">
        <v>710</v>
      </c>
      <c r="B1440">
        <v>6</v>
      </c>
      <c r="C1440">
        <v>151</v>
      </c>
      <c r="D1440">
        <v>1</v>
      </c>
      <c r="E1440">
        <v>7550</v>
      </c>
      <c r="F1440">
        <v>45300</v>
      </c>
      <c r="G1440">
        <v>7489.9964964389801</v>
      </c>
      <c r="H1440">
        <v>1.0080111524203701</v>
      </c>
      <c r="I1440">
        <v>50</v>
      </c>
      <c r="J1440">
        <v>0.72805118560791005</v>
      </c>
      <c r="K1440">
        <v>0</v>
      </c>
      <c r="L1440">
        <v>37.72</v>
      </c>
      <c r="M1440">
        <v>78.150000000000006</v>
      </c>
      <c r="N1440">
        <v>29.5</v>
      </c>
      <c r="O1440">
        <v>0</v>
      </c>
      <c r="P1440" t="s">
        <v>31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5">
      <c r="A1441">
        <v>710</v>
      </c>
      <c r="B1441">
        <v>6</v>
      </c>
      <c r="C1441">
        <v>201</v>
      </c>
      <c r="D1441">
        <v>0.88</v>
      </c>
      <c r="E1441">
        <v>10050</v>
      </c>
      <c r="F1441">
        <v>53193</v>
      </c>
      <c r="G1441">
        <v>59996.0703549385</v>
      </c>
      <c r="H1441">
        <v>0.14740965446034399</v>
      </c>
      <c r="I1441">
        <v>50</v>
      </c>
      <c r="J1441">
        <v>6.0669858455657897</v>
      </c>
      <c r="K1441">
        <v>0</v>
      </c>
      <c r="L1441">
        <v>51.14</v>
      </c>
      <c r="M1441">
        <v>79.94</v>
      </c>
      <c r="N1441">
        <v>28.56</v>
      </c>
      <c r="O1441">
        <v>0</v>
      </c>
      <c r="P1441" t="s">
        <v>31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5">
      <c r="A1442">
        <v>710</v>
      </c>
      <c r="B1442">
        <v>6</v>
      </c>
      <c r="C1442">
        <v>251</v>
      </c>
      <c r="D1442">
        <v>0.76</v>
      </c>
      <c r="E1442">
        <v>12550</v>
      </c>
      <c r="F1442">
        <v>56845</v>
      </c>
      <c r="G1442">
        <v>95715.428976535797</v>
      </c>
      <c r="H1442">
        <v>9.96495560014488E-2</v>
      </c>
      <c r="I1442">
        <v>50</v>
      </c>
      <c r="J1442">
        <v>9.3069987297058105</v>
      </c>
      <c r="K1442">
        <v>0</v>
      </c>
      <c r="L1442">
        <v>43.56</v>
      </c>
      <c r="M1442">
        <v>77.180000000000007</v>
      </c>
      <c r="N1442">
        <v>28.56</v>
      </c>
      <c r="O1442">
        <v>0</v>
      </c>
      <c r="P1442" t="s">
        <v>31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5">
      <c r="A1443">
        <v>710</v>
      </c>
      <c r="B1443">
        <v>6</v>
      </c>
      <c r="C1443">
        <v>301</v>
      </c>
      <c r="D1443">
        <v>0.64</v>
      </c>
      <c r="E1443">
        <v>15050</v>
      </c>
      <c r="F1443">
        <v>56735</v>
      </c>
      <c r="G1443">
        <v>126596.339716434</v>
      </c>
      <c r="H1443">
        <v>7.6084348264530297E-2</v>
      </c>
      <c r="I1443">
        <v>50</v>
      </c>
      <c r="J1443">
        <v>13.0121850967407</v>
      </c>
      <c r="K1443">
        <v>0</v>
      </c>
      <c r="L1443">
        <v>44.54</v>
      </c>
      <c r="M1443">
        <v>78.209999999999994</v>
      </c>
      <c r="N1443">
        <v>29.5</v>
      </c>
      <c r="O1443">
        <v>0</v>
      </c>
      <c r="P1443" t="s">
        <v>31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5">
      <c r="A1444">
        <v>510</v>
      </c>
      <c r="B1444">
        <v>6</v>
      </c>
      <c r="C1444">
        <v>1</v>
      </c>
      <c r="D1444">
        <v>1</v>
      </c>
      <c r="E1444">
        <v>50</v>
      </c>
      <c r="F1444">
        <v>300</v>
      </c>
      <c r="G1444">
        <v>1.3757507801055899</v>
      </c>
      <c r="H1444">
        <v>36.343791857535699</v>
      </c>
      <c r="I1444">
        <v>50</v>
      </c>
      <c r="J1444">
        <v>8.99863243103027E-3</v>
      </c>
      <c r="K1444">
        <v>0</v>
      </c>
      <c r="L1444">
        <v>10.69</v>
      </c>
      <c r="M1444">
        <v>78.010000000000005</v>
      </c>
      <c r="N1444">
        <v>29.5</v>
      </c>
      <c r="O1444">
        <v>0</v>
      </c>
      <c r="P1444" t="s">
        <v>31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5">
      <c r="A1445">
        <v>510</v>
      </c>
      <c r="B1445">
        <v>6</v>
      </c>
      <c r="C1445">
        <v>51</v>
      </c>
      <c r="D1445">
        <v>1</v>
      </c>
      <c r="E1445">
        <v>2550</v>
      </c>
      <c r="F1445">
        <v>15300</v>
      </c>
      <c r="G1445">
        <v>440.91129398345902</v>
      </c>
      <c r="H1445">
        <v>5.7834762565543603</v>
      </c>
      <c r="I1445">
        <v>50</v>
      </c>
      <c r="J1445">
        <v>0.185999870300292</v>
      </c>
      <c r="K1445">
        <v>0</v>
      </c>
      <c r="L1445">
        <v>19.399999999999999</v>
      </c>
      <c r="M1445">
        <v>77.790000000000006</v>
      </c>
      <c r="N1445">
        <v>28.54</v>
      </c>
      <c r="O1445">
        <v>0</v>
      </c>
      <c r="P1445" t="s">
        <v>31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5">
      <c r="A1446">
        <v>510</v>
      </c>
      <c r="B1446">
        <v>6</v>
      </c>
      <c r="C1446">
        <v>101</v>
      </c>
      <c r="D1446">
        <v>1</v>
      </c>
      <c r="E1446">
        <v>5050</v>
      </c>
      <c r="F1446">
        <v>30300</v>
      </c>
      <c r="G1446">
        <v>1682.30640983581</v>
      </c>
      <c r="H1446">
        <v>3.0018312778662302</v>
      </c>
      <c r="I1446">
        <v>50</v>
      </c>
      <c r="J1446">
        <v>0.28800082206726002</v>
      </c>
      <c r="K1446">
        <v>0</v>
      </c>
      <c r="L1446">
        <v>21.57</v>
      </c>
      <c r="M1446">
        <v>77.599999999999994</v>
      </c>
      <c r="N1446">
        <v>29.5</v>
      </c>
      <c r="O1446">
        <v>0</v>
      </c>
      <c r="P1446" t="s">
        <v>31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</row>
    <row r="1447" spans="1:22" x14ac:dyDescent="0.35">
      <c r="A1447">
        <v>510</v>
      </c>
      <c r="B1447">
        <v>6</v>
      </c>
      <c r="C1447">
        <v>151</v>
      </c>
      <c r="D1447">
        <v>1</v>
      </c>
      <c r="E1447">
        <v>7550</v>
      </c>
      <c r="F1447">
        <v>45300</v>
      </c>
      <c r="G1447">
        <v>3424.2909793853701</v>
      </c>
      <c r="H1447">
        <v>2.2048359924585399</v>
      </c>
      <c r="I1447">
        <v>50</v>
      </c>
      <c r="J1447">
        <v>0.46498775482177701</v>
      </c>
      <c r="K1447">
        <v>0</v>
      </c>
      <c r="L1447">
        <v>30.89</v>
      </c>
      <c r="M1447">
        <v>77.39</v>
      </c>
      <c r="N1447">
        <v>29.5</v>
      </c>
      <c r="O1447">
        <v>0</v>
      </c>
      <c r="P1447" t="s">
        <v>31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5">
      <c r="A1448">
        <v>510</v>
      </c>
      <c r="B1448">
        <v>6</v>
      </c>
      <c r="C1448">
        <v>201</v>
      </c>
      <c r="D1448">
        <v>0.96</v>
      </c>
      <c r="E1448">
        <v>10050</v>
      </c>
      <c r="F1448">
        <v>58281</v>
      </c>
      <c r="G1448">
        <v>44577.206328153603</v>
      </c>
      <c r="H1448">
        <v>0.216433482371608</v>
      </c>
      <c r="I1448">
        <v>50</v>
      </c>
      <c r="J1448">
        <v>3.7450003623962398</v>
      </c>
      <c r="K1448">
        <v>0</v>
      </c>
      <c r="L1448">
        <v>43.59</v>
      </c>
      <c r="M1448">
        <v>77.900000000000006</v>
      </c>
      <c r="N1448">
        <v>29.5</v>
      </c>
      <c r="O1448">
        <v>0</v>
      </c>
      <c r="P1448" t="s">
        <v>31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</row>
    <row r="1449" spans="1:22" x14ac:dyDescent="0.35">
      <c r="A1449">
        <v>510</v>
      </c>
      <c r="B1449">
        <v>6</v>
      </c>
      <c r="C1449">
        <v>251</v>
      </c>
      <c r="D1449">
        <v>0.86</v>
      </c>
      <c r="E1449">
        <v>12550</v>
      </c>
      <c r="F1449">
        <v>64566</v>
      </c>
      <c r="G1449">
        <v>70159.089257240295</v>
      </c>
      <c r="H1449">
        <v>0.15383609043765001</v>
      </c>
      <c r="I1449">
        <v>50</v>
      </c>
      <c r="J1449">
        <v>5.6660032272338796</v>
      </c>
      <c r="K1449">
        <v>0</v>
      </c>
      <c r="L1449">
        <v>47.81</v>
      </c>
      <c r="M1449">
        <v>78.5</v>
      </c>
      <c r="N1449">
        <v>29.5</v>
      </c>
      <c r="O1449">
        <v>0</v>
      </c>
      <c r="P1449" t="s">
        <v>31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</row>
    <row r="1450" spans="1:22" x14ac:dyDescent="0.35">
      <c r="A1450">
        <v>510</v>
      </c>
      <c r="B1450">
        <v>6</v>
      </c>
      <c r="C1450">
        <v>301</v>
      </c>
      <c r="D1450">
        <v>0.32</v>
      </c>
      <c r="E1450">
        <v>15050</v>
      </c>
      <c r="F1450">
        <v>29106</v>
      </c>
      <c r="G1450">
        <v>95852.2742800712</v>
      </c>
      <c r="H1450">
        <v>5.0243982588541403E-2</v>
      </c>
      <c r="I1450">
        <v>50</v>
      </c>
      <c r="J1450">
        <v>17.9661672115325</v>
      </c>
      <c r="K1450">
        <v>0</v>
      </c>
      <c r="L1450">
        <v>53.42</v>
      </c>
      <c r="M1450">
        <v>77.87</v>
      </c>
      <c r="N1450">
        <v>28.5</v>
      </c>
      <c r="O1450">
        <v>0</v>
      </c>
      <c r="P1450" t="s">
        <v>31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</row>
    <row r="1451" spans="1:22" x14ac:dyDescent="0.35">
      <c r="A1451">
        <v>310</v>
      </c>
      <c r="B1451">
        <v>6</v>
      </c>
      <c r="C1451">
        <v>1</v>
      </c>
      <c r="D1451">
        <v>1</v>
      </c>
      <c r="E1451">
        <v>50</v>
      </c>
      <c r="F1451">
        <v>300</v>
      </c>
      <c r="G1451">
        <v>1.78145051002502</v>
      </c>
      <c r="H1451">
        <v>28.067016017917599</v>
      </c>
      <c r="I1451">
        <v>50</v>
      </c>
      <c r="J1451">
        <v>3.9449930191039997E-2</v>
      </c>
      <c r="K1451">
        <v>0</v>
      </c>
      <c r="L1451">
        <v>19.04</v>
      </c>
      <c r="M1451">
        <v>74.98</v>
      </c>
      <c r="N1451">
        <v>29.5</v>
      </c>
      <c r="O1451">
        <v>0</v>
      </c>
      <c r="P1451" t="s">
        <v>31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</row>
    <row r="1452" spans="1:22" x14ac:dyDescent="0.35">
      <c r="A1452">
        <v>310</v>
      </c>
      <c r="B1452">
        <v>6</v>
      </c>
      <c r="C1452">
        <v>51</v>
      </c>
      <c r="D1452">
        <v>1</v>
      </c>
      <c r="E1452">
        <v>2550</v>
      </c>
      <c r="F1452">
        <v>15300</v>
      </c>
      <c r="G1452">
        <v>509.93435978889403</v>
      </c>
      <c r="H1452">
        <v>5.0006436143186397</v>
      </c>
      <c r="I1452">
        <v>50</v>
      </c>
      <c r="J1452">
        <v>0.18802738189697199</v>
      </c>
      <c r="K1452">
        <v>0</v>
      </c>
      <c r="L1452">
        <v>31.16</v>
      </c>
      <c r="M1452">
        <v>73.77</v>
      </c>
      <c r="N1452">
        <v>28.5</v>
      </c>
      <c r="O1452">
        <v>0</v>
      </c>
      <c r="P1452" t="s">
        <v>31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1:22" x14ac:dyDescent="0.35">
      <c r="A1453">
        <v>310</v>
      </c>
      <c r="B1453">
        <v>6</v>
      </c>
      <c r="C1453">
        <v>101</v>
      </c>
      <c r="D1453">
        <v>1</v>
      </c>
      <c r="E1453">
        <v>5050</v>
      </c>
      <c r="F1453">
        <v>30300</v>
      </c>
      <c r="G1453">
        <v>3737.2007474899201</v>
      </c>
      <c r="H1453">
        <v>1.35127876215689</v>
      </c>
      <c r="I1453">
        <v>50</v>
      </c>
      <c r="J1453">
        <v>0.533954858779907</v>
      </c>
      <c r="K1453">
        <v>0</v>
      </c>
      <c r="L1453">
        <v>37.53</v>
      </c>
      <c r="M1453">
        <v>73.75</v>
      </c>
      <c r="N1453">
        <v>28.5</v>
      </c>
      <c r="O1453">
        <v>0</v>
      </c>
      <c r="P1453" t="s">
        <v>31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5">
      <c r="A1454">
        <v>310</v>
      </c>
      <c r="B1454">
        <v>6</v>
      </c>
      <c r="C1454">
        <v>151</v>
      </c>
      <c r="D1454">
        <v>1</v>
      </c>
      <c r="E1454">
        <v>7550</v>
      </c>
      <c r="F1454">
        <v>45300</v>
      </c>
      <c r="G1454">
        <v>4908.3975014686503</v>
      </c>
      <c r="H1454">
        <v>1.53818023046033</v>
      </c>
      <c r="I1454">
        <v>50</v>
      </c>
      <c r="J1454">
        <v>0.88726019859313898</v>
      </c>
      <c r="K1454">
        <v>0</v>
      </c>
      <c r="L1454">
        <v>36.25</v>
      </c>
      <c r="M1454">
        <v>71.33</v>
      </c>
      <c r="N1454">
        <v>29.5</v>
      </c>
      <c r="O1454">
        <v>0</v>
      </c>
      <c r="P1454" t="s">
        <v>31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1:22" x14ac:dyDescent="0.35">
      <c r="A1455">
        <v>310</v>
      </c>
      <c r="B1455">
        <v>6</v>
      </c>
      <c r="C1455">
        <v>201</v>
      </c>
      <c r="D1455">
        <v>0.94</v>
      </c>
      <c r="E1455">
        <v>10050</v>
      </c>
      <c r="F1455">
        <v>56289</v>
      </c>
      <c r="G1455">
        <v>43766.725136756897</v>
      </c>
      <c r="H1455">
        <v>0.21584891194123301</v>
      </c>
      <c r="I1455">
        <v>50</v>
      </c>
      <c r="J1455">
        <v>4.6771836280822701</v>
      </c>
      <c r="K1455">
        <v>0</v>
      </c>
      <c r="L1455">
        <v>38</v>
      </c>
      <c r="M1455">
        <v>70.22</v>
      </c>
      <c r="N1455">
        <v>28.5</v>
      </c>
      <c r="O1455">
        <v>0</v>
      </c>
      <c r="P1455" t="s">
        <v>31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1:22" x14ac:dyDescent="0.35">
      <c r="A1456">
        <v>310</v>
      </c>
      <c r="B1456">
        <v>6</v>
      </c>
      <c r="C1456">
        <v>251</v>
      </c>
      <c r="D1456">
        <v>0.8</v>
      </c>
      <c r="E1456">
        <v>12550</v>
      </c>
      <c r="F1456">
        <v>59122</v>
      </c>
      <c r="G1456">
        <v>69487.0359869003</v>
      </c>
      <c r="H1456">
        <v>0.14448738325653601</v>
      </c>
      <c r="I1456">
        <v>50</v>
      </c>
      <c r="J1456">
        <v>5.7241394519805899</v>
      </c>
      <c r="K1456">
        <v>0</v>
      </c>
      <c r="L1456">
        <v>42.51</v>
      </c>
      <c r="M1456">
        <v>69.819999999999993</v>
      </c>
      <c r="N1456">
        <v>28.5</v>
      </c>
      <c r="O1456">
        <v>0</v>
      </c>
      <c r="P1456" t="s">
        <v>31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5">
      <c r="A1457">
        <v>310</v>
      </c>
      <c r="B1457">
        <v>6</v>
      </c>
      <c r="C1457">
        <v>301</v>
      </c>
      <c r="D1457">
        <v>0.6</v>
      </c>
      <c r="E1457">
        <v>15050</v>
      </c>
      <c r="F1457">
        <v>54805</v>
      </c>
      <c r="G1457">
        <v>126088.626438379</v>
      </c>
      <c r="H1457">
        <v>7.1616292881206398E-2</v>
      </c>
      <c r="I1457">
        <v>50</v>
      </c>
      <c r="J1457">
        <v>13.218540668487501</v>
      </c>
      <c r="K1457">
        <v>0</v>
      </c>
      <c r="L1457">
        <v>38.78</v>
      </c>
      <c r="M1457">
        <v>68.84</v>
      </c>
      <c r="N1457">
        <v>28.5</v>
      </c>
      <c r="O1457">
        <v>0</v>
      </c>
      <c r="P1457" t="s">
        <v>31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x14ac:dyDescent="0.35">
      <c r="A1458">
        <v>110</v>
      </c>
      <c r="B1458">
        <v>6</v>
      </c>
      <c r="C1458">
        <v>1</v>
      </c>
      <c r="D1458">
        <v>1</v>
      </c>
      <c r="E1458">
        <v>50</v>
      </c>
      <c r="F1458">
        <v>300</v>
      </c>
      <c r="G1458">
        <v>1.26525855064392</v>
      </c>
      <c r="H1458">
        <v>39.517614778855801</v>
      </c>
      <c r="I1458">
        <v>50</v>
      </c>
      <c r="J1458">
        <v>2.6096582412719699E-2</v>
      </c>
      <c r="K1458">
        <v>0</v>
      </c>
      <c r="L1458">
        <v>17.22</v>
      </c>
      <c r="M1458">
        <v>68.900000000000006</v>
      </c>
      <c r="N1458">
        <v>29.5</v>
      </c>
      <c r="O1458">
        <v>0</v>
      </c>
      <c r="P1458" t="s">
        <v>31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x14ac:dyDescent="0.35">
      <c r="A1459">
        <v>110</v>
      </c>
      <c r="B1459">
        <v>6</v>
      </c>
      <c r="C1459">
        <v>51</v>
      </c>
      <c r="D1459">
        <v>1</v>
      </c>
      <c r="E1459">
        <v>2550</v>
      </c>
      <c r="F1459">
        <v>15300</v>
      </c>
      <c r="G1459">
        <v>183.125751018524</v>
      </c>
      <c r="H1459">
        <v>13.924857568185701</v>
      </c>
      <c r="I1459">
        <v>50</v>
      </c>
      <c r="J1459">
        <v>4.9916267395019497E-2</v>
      </c>
      <c r="K1459">
        <v>0</v>
      </c>
      <c r="L1459">
        <v>20.85</v>
      </c>
      <c r="M1459">
        <v>68.739999999999995</v>
      </c>
      <c r="N1459">
        <v>29.5</v>
      </c>
      <c r="O1459">
        <v>0</v>
      </c>
      <c r="P1459" t="s">
        <v>31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x14ac:dyDescent="0.35">
      <c r="A1460">
        <v>110</v>
      </c>
      <c r="B1460">
        <v>6</v>
      </c>
      <c r="C1460">
        <v>101</v>
      </c>
      <c r="D1460">
        <v>1</v>
      </c>
      <c r="E1460">
        <v>5050</v>
      </c>
      <c r="F1460">
        <v>30300</v>
      </c>
      <c r="G1460">
        <v>1083.69568896293</v>
      </c>
      <c r="H1460">
        <v>4.6599797816236501</v>
      </c>
      <c r="I1460">
        <v>50</v>
      </c>
      <c r="J1460">
        <v>0.336948871612548</v>
      </c>
      <c r="K1460">
        <v>0</v>
      </c>
      <c r="L1460">
        <v>26.12</v>
      </c>
      <c r="M1460">
        <v>68.61</v>
      </c>
      <c r="N1460">
        <v>29.5</v>
      </c>
      <c r="O1460">
        <v>0</v>
      </c>
      <c r="P1460" t="s">
        <v>31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x14ac:dyDescent="0.35">
      <c r="A1461">
        <v>110</v>
      </c>
      <c r="B1461">
        <v>6</v>
      </c>
      <c r="C1461">
        <v>151</v>
      </c>
      <c r="D1461">
        <v>1</v>
      </c>
      <c r="E1461">
        <v>7550</v>
      </c>
      <c r="F1461">
        <v>45300</v>
      </c>
      <c r="G1461">
        <v>2253.7013845443698</v>
      </c>
      <c r="H1461">
        <v>3.3500445319761698</v>
      </c>
      <c r="I1461">
        <v>50</v>
      </c>
      <c r="J1461">
        <v>0.72935485839843694</v>
      </c>
      <c r="K1461">
        <v>0</v>
      </c>
      <c r="L1461">
        <v>35.1</v>
      </c>
      <c r="M1461">
        <v>67.97</v>
      </c>
      <c r="N1461">
        <v>29.5</v>
      </c>
      <c r="O1461">
        <v>0</v>
      </c>
      <c r="P1461" t="s">
        <v>31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x14ac:dyDescent="0.35">
      <c r="A1462">
        <v>110</v>
      </c>
      <c r="B1462">
        <v>6</v>
      </c>
      <c r="C1462">
        <v>201</v>
      </c>
      <c r="D1462">
        <v>0.98</v>
      </c>
      <c r="E1462">
        <v>10050</v>
      </c>
      <c r="F1462">
        <v>58915</v>
      </c>
      <c r="G1462">
        <v>45402.213350772799</v>
      </c>
      <c r="H1462">
        <v>0.21692775028185499</v>
      </c>
      <c r="I1462">
        <v>50</v>
      </c>
      <c r="J1462">
        <v>4.3774874210357604</v>
      </c>
      <c r="K1462">
        <v>0</v>
      </c>
      <c r="L1462">
        <v>40.200000000000003</v>
      </c>
      <c r="M1462">
        <v>67.16</v>
      </c>
      <c r="N1462">
        <v>28.5</v>
      </c>
      <c r="O1462">
        <v>0</v>
      </c>
      <c r="P1462" t="s">
        <v>31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x14ac:dyDescent="0.35">
      <c r="A1463">
        <v>110</v>
      </c>
      <c r="B1463">
        <v>6</v>
      </c>
      <c r="C1463">
        <v>251</v>
      </c>
      <c r="D1463">
        <v>0.7</v>
      </c>
      <c r="E1463">
        <v>12550</v>
      </c>
      <c r="F1463">
        <v>52222</v>
      </c>
      <c r="G1463">
        <v>94032.067720651597</v>
      </c>
      <c r="H1463">
        <v>9.3425575050612303E-2</v>
      </c>
      <c r="I1463">
        <v>50</v>
      </c>
      <c r="J1463">
        <v>10.592129945755</v>
      </c>
      <c r="K1463">
        <v>0</v>
      </c>
      <c r="L1463">
        <v>36.04</v>
      </c>
      <c r="M1463">
        <v>67.290000000000006</v>
      </c>
      <c r="N1463">
        <v>28.5</v>
      </c>
      <c r="O1463">
        <v>0</v>
      </c>
      <c r="P1463" t="s">
        <v>31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x14ac:dyDescent="0.35">
      <c r="A1464">
        <v>110</v>
      </c>
      <c r="B1464">
        <v>6</v>
      </c>
      <c r="C1464">
        <v>301</v>
      </c>
      <c r="D1464">
        <v>0.66</v>
      </c>
      <c r="E1464">
        <v>15050</v>
      </c>
      <c r="F1464">
        <v>59427</v>
      </c>
      <c r="G1464">
        <v>120900.07731533</v>
      </c>
      <c r="H1464">
        <v>8.2158756392626903E-2</v>
      </c>
      <c r="I1464">
        <v>50</v>
      </c>
      <c r="J1464">
        <v>12.2316498756408</v>
      </c>
      <c r="K1464">
        <v>0</v>
      </c>
      <c r="L1464">
        <v>35.75</v>
      </c>
      <c r="M1464">
        <v>67.260000000000005</v>
      </c>
      <c r="N1464">
        <v>28.5</v>
      </c>
      <c r="O1464">
        <v>0</v>
      </c>
      <c r="P1464" t="s">
        <v>31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x14ac:dyDescent="0.35">
      <c r="A1465">
        <v>2110</v>
      </c>
      <c r="B1465">
        <v>6</v>
      </c>
      <c r="C1465">
        <v>1</v>
      </c>
      <c r="D1465">
        <v>1</v>
      </c>
      <c r="E1465">
        <v>50</v>
      </c>
      <c r="F1465">
        <v>300</v>
      </c>
      <c r="G1465">
        <v>1.3796982765197701</v>
      </c>
      <c r="H1465">
        <v>36.239807536849703</v>
      </c>
      <c r="I1465">
        <v>50</v>
      </c>
      <c r="J1465">
        <v>3.4999132156372001E-2</v>
      </c>
      <c r="K1465">
        <v>0</v>
      </c>
      <c r="L1465">
        <v>6.36</v>
      </c>
      <c r="M1465">
        <v>70.67</v>
      </c>
      <c r="N1465">
        <v>29.5</v>
      </c>
      <c r="O1465">
        <v>0</v>
      </c>
      <c r="P1465" t="s">
        <v>32</v>
      </c>
    </row>
    <row r="1466" spans="1:22" x14ac:dyDescent="0.35">
      <c r="A1466">
        <v>2110</v>
      </c>
      <c r="B1466">
        <v>6</v>
      </c>
      <c r="C1466">
        <v>51</v>
      </c>
      <c r="D1466">
        <v>1</v>
      </c>
      <c r="E1466">
        <v>2550</v>
      </c>
      <c r="F1466">
        <v>15300</v>
      </c>
      <c r="G1466">
        <v>514.20474267005898</v>
      </c>
      <c r="H1466">
        <v>4.9591141201048998</v>
      </c>
      <c r="I1466">
        <v>50</v>
      </c>
      <c r="J1466">
        <v>0.233998298645019</v>
      </c>
      <c r="K1466">
        <v>0</v>
      </c>
      <c r="L1466">
        <v>12.36</v>
      </c>
      <c r="M1466">
        <v>70.89</v>
      </c>
      <c r="N1466">
        <v>30.5</v>
      </c>
      <c r="O1466">
        <v>0</v>
      </c>
      <c r="P1466" t="s">
        <v>32</v>
      </c>
    </row>
    <row r="1467" spans="1:22" x14ac:dyDescent="0.35">
      <c r="A1467">
        <v>2110</v>
      </c>
      <c r="B1467">
        <v>6</v>
      </c>
      <c r="C1467">
        <v>101</v>
      </c>
      <c r="D1467">
        <v>1</v>
      </c>
      <c r="E1467">
        <v>5050</v>
      </c>
      <c r="F1467">
        <v>30300</v>
      </c>
      <c r="G1467">
        <v>1694.3972549438399</v>
      </c>
      <c r="H1467">
        <v>2.9804108719282301</v>
      </c>
      <c r="I1467">
        <v>50</v>
      </c>
      <c r="J1467">
        <v>0.29000544548034601</v>
      </c>
      <c r="K1467">
        <v>0</v>
      </c>
      <c r="L1467">
        <v>20.69</v>
      </c>
      <c r="M1467">
        <v>70.88</v>
      </c>
      <c r="N1467">
        <v>29.5</v>
      </c>
      <c r="O1467">
        <v>0</v>
      </c>
      <c r="P1467" t="s">
        <v>32</v>
      </c>
    </row>
    <row r="1468" spans="1:22" x14ac:dyDescent="0.35">
      <c r="A1468">
        <v>2110</v>
      </c>
      <c r="B1468">
        <v>6</v>
      </c>
      <c r="C1468">
        <v>151</v>
      </c>
      <c r="D1468">
        <v>0.98</v>
      </c>
      <c r="E1468">
        <v>7550</v>
      </c>
      <c r="F1468">
        <v>44728</v>
      </c>
      <c r="G1468">
        <v>16341.053158521599</v>
      </c>
      <c r="H1468">
        <v>0.452785994159838</v>
      </c>
      <c r="I1468">
        <v>50</v>
      </c>
      <c r="J1468">
        <v>1.1449904441833401</v>
      </c>
      <c r="K1468">
        <v>0</v>
      </c>
      <c r="L1468">
        <v>42.23</v>
      </c>
      <c r="M1468">
        <v>74.36</v>
      </c>
      <c r="N1468">
        <v>28.5</v>
      </c>
      <c r="O1468">
        <v>0</v>
      </c>
      <c r="P1468" t="s">
        <v>32</v>
      </c>
    </row>
    <row r="1469" spans="1:22" x14ac:dyDescent="0.35">
      <c r="A1469">
        <v>2110</v>
      </c>
      <c r="B1469">
        <v>6</v>
      </c>
      <c r="C1469">
        <v>201</v>
      </c>
      <c r="D1469">
        <v>0.84766169154228799</v>
      </c>
      <c r="E1469">
        <v>10050</v>
      </c>
      <c r="F1469">
        <v>50729</v>
      </c>
      <c r="G1469">
        <v>83232.382939577103</v>
      </c>
      <c r="H1469">
        <v>0.10235198968392301</v>
      </c>
      <c r="I1469">
        <v>50</v>
      </c>
      <c r="J1469">
        <v>10.635996103286701</v>
      </c>
      <c r="K1469">
        <v>0</v>
      </c>
      <c r="L1469">
        <v>51.02</v>
      </c>
      <c r="M1469">
        <v>76.38</v>
      </c>
      <c r="N1469">
        <v>28.5</v>
      </c>
      <c r="O1469">
        <v>0</v>
      </c>
      <c r="P1469" t="s">
        <v>32</v>
      </c>
    </row>
    <row r="1470" spans="1:22" x14ac:dyDescent="0.35">
      <c r="A1470">
        <v>2110</v>
      </c>
      <c r="B1470">
        <v>6</v>
      </c>
      <c r="C1470">
        <v>251</v>
      </c>
      <c r="D1470">
        <v>0.75872509960159296</v>
      </c>
      <c r="E1470">
        <v>12550</v>
      </c>
      <c r="F1470">
        <v>57095</v>
      </c>
      <c r="G1470">
        <v>104607.678570508</v>
      </c>
      <c r="H1470">
        <v>9.1025822674975596E-2</v>
      </c>
      <c r="I1470">
        <v>50</v>
      </c>
      <c r="J1470">
        <v>11.460996389389001</v>
      </c>
      <c r="K1470">
        <v>0</v>
      </c>
      <c r="L1470">
        <v>43.46</v>
      </c>
      <c r="M1470">
        <v>75</v>
      </c>
      <c r="N1470">
        <v>29.5</v>
      </c>
      <c r="O1470">
        <v>0</v>
      </c>
      <c r="P1470" t="s">
        <v>32</v>
      </c>
    </row>
    <row r="1471" spans="1:22" x14ac:dyDescent="0.35">
      <c r="A1471">
        <v>2110</v>
      </c>
      <c r="B1471">
        <v>6</v>
      </c>
      <c r="C1471">
        <v>301</v>
      </c>
      <c r="D1471">
        <v>0.62</v>
      </c>
      <c r="E1471">
        <v>15050</v>
      </c>
      <c r="F1471">
        <v>55146</v>
      </c>
      <c r="G1471">
        <v>128143.523521184</v>
      </c>
      <c r="H1471">
        <v>7.2816789671445101E-2</v>
      </c>
      <c r="I1471">
        <v>50</v>
      </c>
      <c r="J1471">
        <v>13.9911515712738</v>
      </c>
      <c r="K1471">
        <v>0</v>
      </c>
      <c r="L1471">
        <v>42.3</v>
      </c>
      <c r="M1471">
        <v>74.63</v>
      </c>
      <c r="N1471">
        <v>28.5</v>
      </c>
      <c r="O1471">
        <v>0</v>
      </c>
      <c r="P1471" t="s">
        <v>32</v>
      </c>
    </row>
    <row r="1472" spans="1:22" x14ac:dyDescent="0.35">
      <c r="A1472">
        <v>1910</v>
      </c>
      <c r="B1472">
        <v>6</v>
      </c>
      <c r="C1472">
        <v>1</v>
      </c>
      <c r="D1472">
        <v>1</v>
      </c>
      <c r="E1472">
        <v>50</v>
      </c>
      <c r="F1472">
        <v>300</v>
      </c>
      <c r="G1472">
        <v>1.1178789138793901</v>
      </c>
      <c r="H1472">
        <v>44.7275634053102</v>
      </c>
      <c r="I1472">
        <v>50</v>
      </c>
      <c r="J1472">
        <v>4.9729347229003898E-3</v>
      </c>
      <c r="K1472">
        <v>0</v>
      </c>
      <c r="L1472">
        <v>12.44</v>
      </c>
      <c r="M1472">
        <v>74.19</v>
      </c>
      <c r="N1472">
        <v>29.5</v>
      </c>
      <c r="O1472">
        <v>0</v>
      </c>
      <c r="P1472" t="s">
        <v>32</v>
      </c>
    </row>
    <row r="1473" spans="1:16" x14ac:dyDescent="0.35">
      <c r="A1473">
        <v>1910</v>
      </c>
      <c r="B1473">
        <v>6</v>
      </c>
      <c r="C1473">
        <v>51</v>
      </c>
      <c r="D1473">
        <v>1</v>
      </c>
      <c r="E1473">
        <v>2550</v>
      </c>
      <c r="F1473">
        <v>15300</v>
      </c>
      <c r="G1473">
        <v>317.92940592765802</v>
      </c>
      <c r="H1473">
        <v>8.0206484598666794</v>
      </c>
      <c r="I1473">
        <v>50</v>
      </c>
      <c r="J1473">
        <v>0.13798093795776301</v>
      </c>
      <c r="K1473">
        <v>0</v>
      </c>
      <c r="L1473">
        <v>31.54</v>
      </c>
      <c r="M1473">
        <v>78.760000000000005</v>
      </c>
      <c r="N1473">
        <v>29.5</v>
      </c>
      <c r="O1473">
        <v>0</v>
      </c>
      <c r="P1473" t="s">
        <v>32</v>
      </c>
    </row>
    <row r="1474" spans="1:16" x14ac:dyDescent="0.35">
      <c r="A1474">
        <v>1910</v>
      </c>
      <c r="B1474">
        <v>6</v>
      </c>
      <c r="C1474">
        <v>101</v>
      </c>
      <c r="D1474">
        <v>1</v>
      </c>
      <c r="E1474">
        <v>5050</v>
      </c>
      <c r="F1474">
        <v>30300</v>
      </c>
      <c r="G1474">
        <v>904.298191547393</v>
      </c>
      <c r="H1474">
        <v>5.5844411137864496</v>
      </c>
      <c r="I1474">
        <v>50</v>
      </c>
      <c r="J1474">
        <v>0.25601959228515597</v>
      </c>
      <c r="K1474">
        <v>0</v>
      </c>
      <c r="L1474">
        <v>46.37</v>
      </c>
      <c r="M1474">
        <v>79.28</v>
      </c>
      <c r="N1474">
        <v>28.5</v>
      </c>
      <c r="O1474">
        <v>0</v>
      </c>
      <c r="P1474" t="s">
        <v>32</v>
      </c>
    </row>
    <row r="1475" spans="1:16" x14ac:dyDescent="0.35">
      <c r="A1475">
        <v>1910</v>
      </c>
      <c r="B1475">
        <v>6</v>
      </c>
      <c r="C1475">
        <v>151</v>
      </c>
      <c r="D1475">
        <v>0.95933774834437002</v>
      </c>
      <c r="E1475">
        <v>7550</v>
      </c>
      <c r="F1475">
        <v>43406</v>
      </c>
      <c r="G1475">
        <v>34499.517159461902</v>
      </c>
      <c r="H1475">
        <v>0.20994496724466399</v>
      </c>
      <c r="I1475">
        <v>50</v>
      </c>
      <c r="J1475">
        <v>5.4880084991454998</v>
      </c>
      <c r="K1475">
        <v>0</v>
      </c>
      <c r="L1475">
        <v>53.12</v>
      </c>
      <c r="M1475">
        <v>78.95</v>
      </c>
      <c r="N1475">
        <v>28.5</v>
      </c>
      <c r="O1475">
        <v>0</v>
      </c>
      <c r="P1475" t="s">
        <v>32</v>
      </c>
    </row>
    <row r="1476" spans="1:16" x14ac:dyDescent="0.35">
      <c r="A1476">
        <v>1910</v>
      </c>
      <c r="B1476">
        <v>6</v>
      </c>
      <c r="C1476">
        <v>201</v>
      </c>
      <c r="D1476">
        <v>0.72</v>
      </c>
      <c r="E1476">
        <v>10050</v>
      </c>
      <c r="F1476">
        <v>43285</v>
      </c>
      <c r="G1476">
        <v>82674.013459682406</v>
      </c>
      <c r="H1476">
        <v>8.7524479545543904E-2</v>
      </c>
      <c r="I1476">
        <v>50</v>
      </c>
      <c r="J1476">
        <v>11.5991330146789</v>
      </c>
      <c r="K1476">
        <v>0</v>
      </c>
      <c r="L1476">
        <v>54.82</v>
      </c>
      <c r="M1476">
        <v>79.37</v>
      </c>
      <c r="N1476">
        <v>28.54</v>
      </c>
      <c r="O1476">
        <v>0</v>
      </c>
      <c r="P1476" t="s">
        <v>32</v>
      </c>
    </row>
    <row r="1477" spans="1:16" x14ac:dyDescent="0.35">
      <c r="A1477">
        <v>1910</v>
      </c>
      <c r="B1477">
        <v>6</v>
      </c>
      <c r="C1477">
        <v>251</v>
      </c>
      <c r="D1477">
        <v>0.59306772908366501</v>
      </c>
      <c r="E1477">
        <v>12550</v>
      </c>
      <c r="F1477">
        <v>44540</v>
      </c>
      <c r="G1477">
        <v>115045.99046325601</v>
      </c>
      <c r="H1477">
        <v>6.46958661490869E-2</v>
      </c>
      <c r="I1477">
        <v>50</v>
      </c>
      <c r="J1477">
        <v>16.0109975337982</v>
      </c>
      <c r="K1477">
        <v>0</v>
      </c>
      <c r="L1477">
        <v>54.55</v>
      </c>
      <c r="M1477">
        <v>78.790000000000006</v>
      </c>
      <c r="N1477">
        <v>28.5</v>
      </c>
      <c r="O1477">
        <v>0</v>
      </c>
      <c r="P1477" t="s">
        <v>32</v>
      </c>
    </row>
    <row r="1478" spans="1:16" x14ac:dyDescent="0.35">
      <c r="A1478">
        <v>1910</v>
      </c>
      <c r="B1478">
        <v>6</v>
      </c>
      <c r="C1478">
        <v>301</v>
      </c>
      <c r="D1478">
        <v>0.58591362126245805</v>
      </c>
      <c r="E1478">
        <v>15050</v>
      </c>
      <c r="F1478">
        <v>52463</v>
      </c>
      <c r="G1478">
        <v>126534.400784969</v>
      </c>
      <c r="H1478">
        <v>6.9688558568236095E-2</v>
      </c>
      <c r="I1478">
        <v>50</v>
      </c>
      <c r="J1478">
        <v>13.9450371265411</v>
      </c>
      <c r="K1478">
        <v>0</v>
      </c>
      <c r="L1478">
        <v>46.36</v>
      </c>
      <c r="M1478">
        <v>78.41</v>
      </c>
      <c r="N1478">
        <v>28.5</v>
      </c>
      <c r="O1478">
        <v>0</v>
      </c>
      <c r="P1478" t="s">
        <v>32</v>
      </c>
    </row>
    <row r="1479" spans="1:16" x14ac:dyDescent="0.35">
      <c r="A1479">
        <v>1710</v>
      </c>
      <c r="B1479">
        <v>6</v>
      </c>
      <c r="C1479">
        <v>1</v>
      </c>
      <c r="D1479">
        <v>1</v>
      </c>
      <c r="E1479">
        <v>50</v>
      </c>
      <c r="F1479">
        <v>300</v>
      </c>
      <c r="G1479">
        <v>1.4560387134552</v>
      </c>
      <c r="H1479">
        <v>34.3397462841831</v>
      </c>
      <c r="I1479">
        <v>50</v>
      </c>
      <c r="J1479">
        <v>3.3646583557128899E-2</v>
      </c>
      <c r="K1479">
        <v>0</v>
      </c>
      <c r="L1479">
        <v>15.85</v>
      </c>
      <c r="M1479">
        <v>78.28</v>
      </c>
      <c r="N1479">
        <v>28.66</v>
      </c>
      <c r="O1479">
        <v>0</v>
      </c>
      <c r="P1479" t="s">
        <v>32</v>
      </c>
    </row>
    <row r="1480" spans="1:16" x14ac:dyDescent="0.35">
      <c r="A1480">
        <v>1710</v>
      </c>
      <c r="B1480">
        <v>6</v>
      </c>
      <c r="C1480">
        <v>51</v>
      </c>
      <c r="D1480">
        <v>1</v>
      </c>
      <c r="E1480">
        <v>2550</v>
      </c>
      <c r="F1480">
        <v>15300</v>
      </c>
      <c r="G1480">
        <v>518.10535335540703</v>
      </c>
      <c r="H1480">
        <v>4.9217789074855602</v>
      </c>
      <c r="I1480">
        <v>50</v>
      </c>
      <c r="J1480">
        <v>0.18299674987792899</v>
      </c>
      <c r="K1480">
        <v>0</v>
      </c>
      <c r="L1480">
        <v>32.950000000000003</v>
      </c>
      <c r="M1480">
        <v>78.099999999999994</v>
      </c>
      <c r="N1480">
        <v>28.54</v>
      </c>
      <c r="O1480">
        <v>0</v>
      </c>
      <c r="P1480" t="s">
        <v>32</v>
      </c>
    </row>
    <row r="1481" spans="1:16" x14ac:dyDescent="0.35">
      <c r="A1481">
        <v>1710</v>
      </c>
      <c r="B1481">
        <v>6</v>
      </c>
      <c r="C1481">
        <v>101</v>
      </c>
      <c r="D1481">
        <v>1</v>
      </c>
      <c r="E1481">
        <v>5050</v>
      </c>
      <c r="F1481">
        <v>30300</v>
      </c>
      <c r="G1481">
        <v>3264.4682266712098</v>
      </c>
      <c r="H1481">
        <v>1.5469594584320601</v>
      </c>
      <c r="I1481">
        <v>50</v>
      </c>
      <c r="J1481">
        <v>0.98322701454162598</v>
      </c>
      <c r="K1481">
        <v>0</v>
      </c>
      <c r="L1481">
        <v>52.64</v>
      </c>
      <c r="M1481">
        <v>77.680000000000007</v>
      </c>
      <c r="N1481">
        <v>28.5</v>
      </c>
      <c r="O1481">
        <v>0</v>
      </c>
      <c r="P1481" t="s">
        <v>32</v>
      </c>
    </row>
    <row r="1482" spans="1:16" x14ac:dyDescent="0.35">
      <c r="A1482">
        <v>1710</v>
      </c>
      <c r="B1482">
        <v>6</v>
      </c>
      <c r="C1482">
        <v>151</v>
      </c>
      <c r="D1482">
        <v>0.88</v>
      </c>
      <c r="E1482">
        <v>7550</v>
      </c>
      <c r="F1482">
        <v>40288</v>
      </c>
      <c r="G1482">
        <v>53843.084914445797</v>
      </c>
      <c r="H1482">
        <v>0.123395604292677</v>
      </c>
      <c r="I1482">
        <v>50</v>
      </c>
      <c r="J1482">
        <v>10.021610021591099</v>
      </c>
      <c r="K1482">
        <v>0</v>
      </c>
      <c r="L1482">
        <v>60.37</v>
      </c>
      <c r="M1482">
        <v>76.8</v>
      </c>
      <c r="N1482">
        <v>29.5</v>
      </c>
      <c r="O1482">
        <v>0</v>
      </c>
      <c r="P1482" t="s">
        <v>32</v>
      </c>
    </row>
    <row r="1483" spans="1:16" x14ac:dyDescent="0.35">
      <c r="A1483">
        <v>1710</v>
      </c>
      <c r="B1483">
        <v>6</v>
      </c>
      <c r="C1483">
        <v>201</v>
      </c>
      <c r="D1483">
        <v>0.78</v>
      </c>
      <c r="E1483">
        <v>10050</v>
      </c>
      <c r="F1483">
        <v>47342</v>
      </c>
      <c r="G1483">
        <v>72299.602212190599</v>
      </c>
      <c r="H1483">
        <v>0.10842383305226801</v>
      </c>
      <c r="I1483">
        <v>50</v>
      </c>
      <c r="J1483">
        <v>9.4913759231567294</v>
      </c>
      <c r="K1483">
        <v>0</v>
      </c>
      <c r="L1483">
        <v>52.03</v>
      </c>
      <c r="M1483">
        <v>76.7</v>
      </c>
      <c r="N1483">
        <v>29.62</v>
      </c>
      <c r="O1483">
        <v>0</v>
      </c>
      <c r="P1483" t="s">
        <v>32</v>
      </c>
    </row>
    <row r="1484" spans="1:16" x14ac:dyDescent="0.35">
      <c r="A1484">
        <v>1710</v>
      </c>
      <c r="B1484">
        <v>6</v>
      </c>
      <c r="C1484">
        <v>251</v>
      </c>
      <c r="D1484">
        <v>0.56000000000000005</v>
      </c>
      <c r="E1484">
        <v>12550</v>
      </c>
      <c r="F1484">
        <v>41382</v>
      </c>
      <c r="G1484">
        <v>101664.473788499</v>
      </c>
      <c r="H1484">
        <v>6.9129359923908798E-2</v>
      </c>
      <c r="I1484">
        <v>50</v>
      </c>
      <c r="J1484">
        <v>14.0653581619262</v>
      </c>
      <c r="K1484">
        <v>0</v>
      </c>
      <c r="L1484">
        <v>57.88</v>
      </c>
      <c r="M1484">
        <v>76.2</v>
      </c>
      <c r="N1484">
        <v>28.5</v>
      </c>
      <c r="O1484">
        <v>0</v>
      </c>
      <c r="P1484" t="s">
        <v>32</v>
      </c>
    </row>
    <row r="1485" spans="1:16" x14ac:dyDescent="0.35">
      <c r="A1485">
        <v>1710</v>
      </c>
      <c r="B1485">
        <v>6</v>
      </c>
      <c r="C1485">
        <v>301</v>
      </c>
      <c r="D1485">
        <v>0.449966777408637</v>
      </c>
      <c r="E1485">
        <v>15050</v>
      </c>
      <c r="F1485">
        <v>41243</v>
      </c>
      <c r="G1485">
        <v>115271.19003152801</v>
      </c>
      <c r="H1485">
        <v>5.8748417520004301E-2</v>
      </c>
      <c r="I1485">
        <v>50</v>
      </c>
      <c r="J1485">
        <v>16.795019149780199</v>
      </c>
      <c r="K1485">
        <v>0</v>
      </c>
      <c r="L1485">
        <v>57.26</v>
      </c>
      <c r="M1485">
        <v>75.61</v>
      </c>
      <c r="N1485">
        <v>29.5</v>
      </c>
      <c r="O1485">
        <v>0</v>
      </c>
      <c r="P1485" t="s">
        <v>32</v>
      </c>
    </row>
    <row r="1486" spans="1:16" x14ac:dyDescent="0.35">
      <c r="A1486">
        <v>1510</v>
      </c>
      <c r="B1486">
        <v>6</v>
      </c>
      <c r="C1486">
        <v>1</v>
      </c>
      <c r="D1486">
        <v>1</v>
      </c>
      <c r="E1486">
        <v>50</v>
      </c>
      <c r="F1486">
        <v>300</v>
      </c>
      <c r="G1486">
        <v>1.3788211345672601</v>
      </c>
      <c r="H1486">
        <v>36.262861618880201</v>
      </c>
      <c r="I1486">
        <v>50</v>
      </c>
      <c r="J1486">
        <v>4.815673828125E-2</v>
      </c>
      <c r="K1486">
        <v>0</v>
      </c>
      <c r="L1486">
        <v>17.86</v>
      </c>
      <c r="M1486">
        <v>75.5</v>
      </c>
      <c r="N1486">
        <v>28.52</v>
      </c>
      <c r="O1486">
        <v>0</v>
      </c>
      <c r="P1486" t="s">
        <v>32</v>
      </c>
    </row>
    <row r="1487" spans="1:16" x14ac:dyDescent="0.35">
      <c r="A1487">
        <v>1510</v>
      </c>
      <c r="B1487">
        <v>6</v>
      </c>
      <c r="C1487">
        <v>51</v>
      </c>
      <c r="D1487">
        <v>1</v>
      </c>
      <c r="E1487">
        <v>2550</v>
      </c>
      <c r="F1487">
        <v>15300</v>
      </c>
      <c r="G1487">
        <v>509.47936701774597</v>
      </c>
      <c r="H1487">
        <v>5.0051094609120401</v>
      </c>
      <c r="I1487">
        <v>50</v>
      </c>
      <c r="J1487">
        <v>0.303552865982055</v>
      </c>
      <c r="K1487">
        <v>0</v>
      </c>
      <c r="L1487">
        <v>24.03</v>
      </c>
      <c r="M1487">
        <v>75.11</v>
      </c>
      <c r="N1487">
        <v>29.5</v>
      </c>
      <c r="O1487">
        <v>0</v>
      </c>
      <c r="P1487" t="s">
        <v>32</v>
      </c>
    </row>
    <row r="1488" spans="1:16" x14ac:dyDescent="0.35">
      <c r="A1488">
        <v>1510</v>
      </c>
      <c r="B1488">
        <v>6</v>
      </c>
      <c r="C1488">
        <v>101</v>
      </c>
      <c r="D1488">
        <v>1</v>
      </c>
      <c r="E1488">
        <v>5050</v>
      </c>
      <c r="F1488">
        <v>30300</v>
      </c>
      <c r="G1488">
        <v>3232.7133679389899</v>
      </c>
      <c r="H1488">
        <v>1.56215520066958</v>
      </c>
      <c r="I1488">
        <v>50</v>
      </c>
      <c r="J1488">
        <v>0.49599838256835899</v>
      </c>
      <c r="K1488">
        <v>0</v>
      </c>
      <c r="L1488">
        <v>40.909999999999997</v>
      </c>
      <c r="M1488">
        <v>75.06</v>
      </c>
      <c r="N1488">
        <v>29.5</v>
      </c>
      <c r="O1488">
        <v>0</v>
      </c>
      <c r="P1488" t="s">
        <v>32</v>
      </c>
    </row>
    <row r="1489" spans="1:22" x14ac:dyDescent="0.35">
      <c r="A1489">
        <v>1510</v>
      </c>
      <c r="B1489">
        <v>6</v>
      </c>
      <c r="C1489">
        <v>151</v>
      </c>
      <c r="D1489">
        <v>1</v>
      </c>
      <c r="E1489">
        <v>7550</v>
      </c>
      <c r="F1489">
        <v>45300</v>
      </c>
      <c r="G1489">
        <v>28221.6025803089</v>
      </c>
      <c r="H1489">
        <v>0.26752555878126699</v>
      </c>
      <c r="I1489">
        <v>50</v>
      </c>
      <c r="J1489">
        <v>4.3159997463226301</v>
      </c>
      <c r="K1489">
        <v>0</v>
      </c>
      <c r="L1489">
        <v>53.88</v>
      </c>
      <c r="M1489">
        <v>73.95</v>
      </c>
      <c r="N1489">
        <v>29.5</v>
      </c>
      <c r="O1489">
        <v>0</v>
      </c>
      <c r="P1489" t="s">
        <v>32</v>
      </c>
    </row>
    <row r="1490" spans="1:22" x14ac:dyDescent="0.35">
      <c r="A1490">
        <v>1510</v>
      </c>
      <c r="B1490">
        <v>6</v>
      </c>
      <c r="C1490">
        <v>201</v>
      </c>
      <c r="D1490">
        <v>0.86457711442786001</v>
      </c>
      <c r="E1490">
        <v>10050</v>
      </c>
      <c r="F1490">
        <v>52909</v>
      </c>
      <c r="G1490">
        <v>71150.109405755997</v>
      </c>
      <c r="H1490">
        <v>0.12212208909543899</v>
      </c>
      <c r="I1490">
        <v>50</v>
      </c>
      <c r="J1490">
        <v>8.3885874748229892</v>
      </c>
      <c r="K1490">
        <v>0</v>
      </c>
      <c r="L1490">
        <v>45.58</v>
      </c>
      <c r="M1490">
        <v>73.87</v>
      </c>
      <c r="N1490">
        <v>29.5</v>
      </c>
      <c r="O1490">
        <v>0</v>
      </c>
      <c r="P1490" t="s">
        <v>32</v>
      </c>
    </row>
    <row r="1491" spans="1:22" x14ac:dyDescent="0.35">
      <c r="A1491">
        <v>1510</v>
      </c>
      <c r="B1491">
        <v>6</v>
      </c>
      <c r="C1491">
        <v>251</v>
      </c>
      <c r="D1491">
        <v>0.71673306772908296</v>
      </c>
      <c r="E1491">
        <v>12550</v>
      </c>
      <c r="F1491">
        <v>53857</v>
      </c>
      <c r="G1491">
        <v>106441.968358039</v>
      </c>
      <c r="H1491">
        <v>8.4506141127937695E-2</v>
      </c>
      <c r="I1491">
        <v>50</v>
      </c>
      <c r="J1491">
        <v>11.934425354003899</v>
      </c>
      <c r="K1491">
        <v>0</v>
      </c>
      <c r="L1491">
        <v>48.43</v>
      </c>
      <c r="M1491">
        <v>73.92</v>
      </c>
      <c r="N1491">
        <v>29.5</v>
      </c>
      <c r="O1491">
        <v>0</v>
      </c>
      <c r="P1491" t="s">
        <v>32</v>
      </c>
    </row>
    <row r="1492" spans="1:22" x14ac:dyDescent="0.35">
      <c r="A1492">
        <v>1510</v>
      </c>
      <c r="B1492">
        <v>6</v>
      </c>
      <c r="C1492">
        <v>301</v>
      </c>
      <c r="D1492">
        <v>0.6</v>
      </c>
      <c r="E1492">
        <v>15050</v>
      </c>
      <c r="F1492">
        <v>55072</v>
      </c>
      <c r="G1492">
        <v>128273.715893268</v>
      </c>
      <c r="H1492">
        <v>7.0396339087217999E-2</v>
      </c>
      <c r="I1492">
        <v>50</v>
      </c>
      <c r="J1492">
        <v>14.392164945602399</v>
      </c>
      <c r="K1492">
        <v>0</v>
      </c>
      <c r="L1492">
        <v>46.82</v>
      </c>
      <c r="M1492">
        <v>74.2</v>
      </c>
      <c r="N1492">
        <v>29.5</v>
      </c>
      <c r="O1492">
        <v>0</v>
      </c>
      <c r="P1492" t="s">
        <v>32</v>
      </c>
    </row>
    <row r="1493" spans="1:22" x14ac:dyDescent="0.35">
      <c r="A1493">
        <v>1310</v>
      </c>
      <c r="B1493">
        <v>6</v>
      </c>
      <c r="C1493">
        <v>1</v>
      </c>
      <c r="D1493">
        <v>1</v>
      </c>
      <c r="E1493">
        <v>50</v>
      </c>
      <c r="F1493">
        <v>300</v>
      </c>
      <c r="G1493">
        <v>1.5519053936004601</v>
      </c>
      <c r="H1493">
        <v>32.218458809527398</v>
      </c>
      <c r="I1493">
        <v>50</v>
      </c>
      <c r="J1493">
        <v>6.51218891143798E-2</v>
      </c>
      <c r="K1493">
        <v>0</v>
      </c>
      <c r="L1493">
        <v>10.54</v>
      </c>
      <c r="M1493">
        <v>73.7</v>
      </c>
      <c r="N1493">
        <v>28.56</v>
      </c>
      <c r="O1493">
        <v>0</v>
      </c>
      <c r="P1493" t="s">
        <v>32</v>
      </c>
    </row>
    <row r="1494" spans="1:22" x14ac:dyDescent="0.35">
      <c r="A1494">
        <v>1310</v>
      </c>
      <c r="B1494">
        <v>6</v>
      </c>
      <c r="C1494">
        <v>51</v>
      </c>
      <c r="D1494">
        <v>1</v>
      </c>
      <c r="E1494">
        <v>2550</v>
      </c>
      <c r="F1494">
        <v>15300</v>
      </c>
      <c r="G1494">
        <v>225.03041148185699</v>
      </c>
      <c r="H1494">
        <v>11.3318017027471</v>
      </c>
      <c r="I1494">
        <v>50</v>
      </c>
      <c r="J1494">
        <v>5.8025836944580002E-2</v>
      </c>
      <c r="K1494">
        <v>0</v>
      </c>
      <c r="L1494">
        <v>21.61</v>
      </c>
      <c r="M1494">
        <v>74.38</v>
      </c>
      <c r="N1494">
        <v>28.52</v>
      </c>
      <c r="O1494">
        <v>0</v>
      </c>
      <c r="P1494" t="s">
        <v>32</v>
      </c>
    </row>
    <row r="1495" spans="1:22" x14ac:dyDescent="0.35">
      <c r="A1495">
        <v>1310</v>
      </c>
      <c r="B1495">
        <v>6</v>
      </c>
      <c r="C1495">
        <v>101</v>
      </c>
      <c r="D1495">
        <v>1</v>
      </c>
      <c r="E1495">
        <v>5050</v>
      </c>
      <c r="F1495">
        <v>30300</v>
      </c>
      <c r="G1495">
        <v>1985.60839748382</v>
      </c>
      <c r="H1495">
        <v>2.5433010891771901</v>
      </c>
      <c r="I1495">
        <v>50</v>
      </c>
      <c r="J1495">
        <v>0.50199556350707997</v>
      </c>
      <c r="K1495">
        <v>0</v>
      </c>
      <c r="L1495">
        <v>31.69</v>
      </c>
      <c r="M1495">
        <v>73.86</v>
      </c>
      <c r="N1495">
        <v>28.52</v>
      </c>
      <c r="O1495">
        <v>0</v>
      </c>
      <c r="P1495" t="s">
        <v>32</v>
      </c>
    </row>
    <row r="1496" spans="1:22" x14ac:dyDescent="0.35">
      <c r="A1496">
        <v>1310</v>
      </c>
      <c r="B1496">
        <v>6</v>
      </c>
      <c r="C1496">
        <v>151</v>
      </c>
      <c r="D1496">
        <v>1</v>
      </c>
      <c r="E1496">
        <v>7550</v>
      </c>
      <c r="F1496">
        <v>45300</v>
      </c>
      <c r="G1496">
        <v>5060.7346496582004</v>
      </c>
      <c r="H1496">
        <v>1.4918782593175299</v>
      </c>
      <c r="I1496">
        <v>50</v>
      </c>
      <c r="J1496">
        <v>0.68298435211181596</v>
      </c>
      <c r="K1496">
        <v>0</v>
      </c>
      <c r="L1496">
        <v>38.369999999999997</v>
      </c>
      <c r="M1496">
        <v>74.58</v>
      </c>
      <c r="N1496">
        <v>28.5</v>
      </c>
      <c r="O1496">
        <v>0</v>
      </c>
      <c r="P1496" t="s">
        <v>32</v>
      </c>
    </row>
    <row r="1497" spans="1:22" x14ac:dyDescent="0.35">
      <c r="A1497">
        <v>1310</v>
      </c>
      <c r="B1497">
        <v>6</v>
      </c>
      <c r="C1497">
        <v>201</v>
      </c>
      <c r="D1497">
        <v>0.88</v>
      </c>
      <c r="E1497">
        <v>10050</v>
      </c>
      <c r="F1497">
        <v>52573</v>
      </c>
      <c r="G1497">
        <v>67089.005443572998</v>
      </c>
      <c r="H1497">
        <v>0.131824878629904</v>
      </c>
      <c r="I1497">
        <v>50</v>
      </c>
      <c r="J1497">
        <v>7.70375227928161</v>
      </c>
      <c r="K1497">
        <v>0</v>
      </c>
      <c r="L1497">
        <v>49.87</v>
      </c>
      <c r="M1497">
        <v>75.2</v>
      </c>
      <c r="N1497">
        <v>28.5</v>
      </c>
      <c r="O1497">
        <v>0</v>
      </c>
      <c r="P1497" t="s">
        <v>32</v>
      </c>
    </row>
    <row r="1498" spans="1:22" x14ac:dyDescent="0.35">
      <c r="A1498">
        <v>1310</v>
      </c>
      <c r="B1498">
        <v>6</v>
      </c>
      <c r="C1498">
        <v>251</v>
      </c>
      <c r="D1498">
        <v>0.72741035856573699</v>
      </c>
      <c r="E1498">
        <v>12550</v>
      </c>
      <c r="F1498">
        <v>54337</v>
      </c>
      <c r="G1498">
        <v>88648.981082916202</v>
      </c>
      <c r="H1498">
        <v>0.102979186996648</v>
      </c>
      <c r="I1498">
        <v>50</v>
      </c>
      <c r="J1498">
        <v>8.8569958209991402</v>
      </c>
      <c r="K1498">
        <v>0</v>
      </c>
      <c r="L1498">
        <v>52.86</v>
      </c>
      <c r="M1498">
        <v>75.89</v>
      </c>
      <c r="N1498">
        <v>28.5</v>
      </c>
      <c r="O1498">
        <v>0</v>
      </c>
      <c r="P1498" t="s">
        <v>32</v>
      </c>
    </row>
    <row r="1499" spans="1:22" x14ac:dyDescent="0.35">
      <c r="A1499">
        <v>1310</v>
      </c>
      <c r="B1499">
        <v>6</v>
      </c>
      <c r="C1499">
        <v>301</v>
      </c>
      <c r="D1499">
        <v>0.58790697674418602</v>
      </c>
      <c r="E1499">
        <v>15050</v>
      </c>
      <c r="F1499">
        <v>53464</v>
      </c>
      <c r="G1499">
        <v>131425.83695650101</v>
      </c>
      <c r="H1499">
        <v>6.7323139839912005E-2</v>
      </c>
      <c r="I1499">
        <v>50</v>
      </c>
      <c r="J1499">
        <v>15.703932285308801</v>
      </c>
      <c r="K1499">
        <v>0</v>
      </c>
      <c r="L1499">
        <v>51.74</v>
      </c>
      <c r="M1499">
        <v>75.72</v>
      </c>
      <c r="N1499">
        <v>29.5</v>
      </c>
      <c r="O1499">
        <v>0</v>
      </c>
      <c r="P1499" t="s">
        <v>32</v>
      </c>
    </row>
    <row r="1500" spans="1:22" x14ac:dyDescent="0.35">
      <c r="A1500">
        <v>1110</v>
      </c>
      <c r="B1500">
        <v>6</v>
      </c>
      <c r="C1500">
        <v>1</v>
      </c>
      <c r="D1500">
        <v>1</v>
      </c>
      <c r="E1500">
        <v>50</v>
      </c>
      <c r="F1500">
        <v>300</v>
      </c>
      <c r="G1500">
        <v>1.3518862724304199</v>
      </c>
      <c r="H1500">
        <v>36.985359656112202</v>
      </c>
      <c r="I1500">
        <v>50</v>
      </c>
      <c r="J1500">
        <v>3.36782932281494E-2</v>
      </c>
      <c r="K1500">
        <v>0</v>
      </c>
      <c r="L1500">
        <v>9.6199999999999992</v>
      </c>
      <c r="M1500">
        <v>74.819999999999993</v>
      </c>
      <c r="N1500">
        <v>28.64</v>
      </c>
      <c r="O1500">
        <v>0</v>
      </c>
      <c r="P1500" t="s">
        <v>32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5">
      <c r="A1501">
        <v>1110</v>
      </c>
      <c r="B1501">
        <v>6</v>
      </c>
      <c r="C1501">
        <v>51</v>
      </c>
      <c r="D1501">
        <v>1</v>
      </c>
      <c r="E1501">
        <v>2550</v>
      </c>
      <c r="F1501">
        <v>15300</v>
      </c>
      <c r="G1501">
        <v>603.17878413200299</v>
      </c>
      <c r="H1501">
        <v>4.2276022749532496</v>
      </c>
      <c r="I1501">
        <v>50</v>
      </c>
      <c r="J1501">
        <v>0.21028733253479001</v>
      </c>
      <c r="K1501">
        <v>0</v>
      </c>
      <c r="L1501">
        <v>19.89</v>
      </c>
      <c r="M1501">
        <v>75.02</v>
      </c>
      <c r="N1501">
        <v>29.5</v>
      </c>
      <c r="O1501">
        <v>0</v>
      </c>
      <c r="P1501" t="s">
        <v>32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2" x14ac:dyDescent="0.35">
      <c r="A1502">
        <v>1110</v>
      </c>
      <c r="B1502">
        <v>6</v>
      </c>
      <c r="C1502">
        <v>101</v>
      </c>
      <c r="D1502">
        <v>1</v>
      </c>
      <c r="E1502">
        <v>5050</v>
      </c>
      <c r="F1502">
        <v>30300</v>
      </c>
      <c r="G1502">
        <v>2157.1535868644701</v>
      </c>
      <c r="H1502">
        <v>2.3410479581754799</v>
      </c>
      <c r="I1502">
        <v>50</v>
      </c>
      <c r="J1502">
        <v>0.35901117324829102</v>
      </c>
      <c r="K1502">
        <v>0</v>
      </c>
      <c r="L1502">
        <v>26.1</v>
      </c>
      <c r="M1502">
        <v>75.13</v>
      </c>
      <c r="N1502">
        <v>29.5</v>
      </c>
      <c r="O1502">
        <v>0</v>
      </c>
      <c r="P1502" t="s">
        <v>32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5">
      <c r="A1503">
        <v>1110</v>
      </c>
      <c r="B1503">
        <v>6</v>
      </c>
      <c r="C1503">
        <v>151</v>
      </c>
      <c r="D1503">
        <v>1</v>
      </c>
      <c r="E1503">
        <v>7550</v>
      </c>
      <c r="F1503">
        <v>45300</v>
      </c>
      <c r="G1503">
        <v>12346.416460275599</v>
      </c>
      <c r="H1503">
        <v>0.61151347229311204</v>
      </c>
      <c r="I1503">
        <v>50</v>
      </c>
      <c r="J1503">
        <v>0.96900105476379395</v>
      </c>
      <c r="K1503">
        <v>0</v>
      </c>
      <c r="L1503">
        <v>52.23</v>
      </c>
      <c r="M1503">
        <v>76.430000000000007</v>
      </c>
      <c r="N1503">
        <v>28.54</v>
      </c>
      <c r="O1503">
        <v>0</v>
      </c>
      <c r="P1503" t="s">
        <v>32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5">
      <c r="A1504">
        <v>1110</v>
      </c>
      <c r="B1504">
        <v>6</v>
      </c>
      <c r="C1504">
        <v>201</v>
      </c>
      <c r="D1504">
        <v>0.92</v>
      </c>
      <c r="E1504">
        <v>10050</v>
      </c>
      <c r="F1504">
        <v>55573</v>
      </c>
      <c r="G1504">
        <v>60520.945279836596</v>
      </c>
      <c r="H1504">
        <v>0.152773555621915</v>
      </c>
      <c r="I1504">
        <v>50</v>
      </c>
      <c r="J1504">
        <v>6.8838872909545898</v>
      </c>
      <c r="K1504">
        <v>0</v>
      </c>
      <c r="L1504">
        <v>48.57</v>
      </c>
      <c r="M1504">
        <v>78.13</v>
      </c>
      <c r="N1504">
        <v>28.64</v>
      </c>
      <c r="O1504">
        <v>0</v>
      </c>
      <c r="P1504" t="s">
        <v>32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x14ac:dyDescent="0.35">
      <c r="A1505">
        <v>1110</v>
      </c>
      <c r="B1505">
        <v>6</v>
      </c>
      <c r="C1505">
        <v>251</v>
      </c>
      <c r="D1505">
        <v>0.7</v>
      </c>
      <c r="E1505">
        <v>12550</v>
      </c>
      <c r="F1505">
        <v>53151</v>
      </c>
      <c r="G1505">
        <v>101125.38960981301</v>
      </c>
      <c r="H1505">
        <v>8.6872347626015506E-2</v>
      </c>
      <c r="I1505">
        <v>50</v>
      </c>
      <c r="J1505">
        <v>11.584232091903599</v>
      </c>
      <c r="K1505">
        <v>0</v>
      </c>
      <c r="L1505">
        <v>45.8</v>
      </c>
      <c r="M1505">
        <v>77.41</v>
      </c>
      <c r="N1505">
        <v>29.5</v>
      </c>
      <c r="O1505">
        <v>0</v>
      </c>
      <c r="P1505" t="s">
        <v>32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x14ac:dyDescent="0.35">
      <c r="A1506">
        <v>1110</v>
      </c>
      <c r="B1506">
        <v>6</v>
      </c>
      <c r="C1506">
        <v>301</v>
      </c>
      <c r="D1506">
        <v>0.50119601328903596</v>
      </c>
      <c r="E1506">
        <v>15050</v>
      </c>
      <c r="F1506">
        <v>45976</v>
      </c>
      <c r="G1506">
        <v>121592.35031867</v>
      </c>
      <c r="H1506">
        <v>6.2035152542336998E-2</v>
      </c>
      <c r="I1506">
        <v>50</v>
      </c>
      <c r="J1506">
        <v>15.8752086162567</v>
      </c>
      <c r="K1506">
        <v>0</v>
      </c>
      <c r="L1506">
        <v>53.45</v>
      </c>
      <c r="M1506">
        <v>80.53</v>
      </c>
      <c r="N1506">
        <v>28.5</v>
      </c>
      <c r="O1506">
        <v>0</v>
      </c>
      <c r="P1506" t="s">
        <v>32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5">
      <c r="A1507">
        <v>910</v>
      </c>
      <c r="B1507">
        <v>6</v>
      </c>
      <c r="C1507">
        <v>1</v>
      </c>
      <c r="D1507">
        <v>1</v>
      </c>
      <c r="E1507">
        <v>50</v>
      </c>
      <c r="F1507">
        <v>300</v>
      </c>
      <c r="G1507">
        <v>1.2845208644866899</v>
      </c>
      <c r="H1507">
        <v>38.9250197348724</v>
      </c>
      <c r="I1507">
        <v>50</v>
      </c>
      <c r="J1507">
        <v>1.7997264862060498E-2</v>
      </c>
      <c r="K1507">
        <v>0</v>
      </c>
      <c r="L1507">
        <v>18.64</v>
      </c>
      <c r="M1507">
        <v>79.39</v>
      </c>
      <c r="N1507">
        <v>28.5</v>
      </c>
      <c r="O1507">
        <v>0</v>
      </c>
      <c r="P1507" t="s">
        <v>32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x14ac:dyDescent="0.35">
      <c r="A1508">
        <v>910</v>
      </c>
      <c r="B1508">
        <v>6</v>
      </c>
      <c r="C1508">
        <v>51</v>
      </c>
      <c r="D1508">
        <v>1</v>
      </c>
      <c r="E1508">
        <v>2550</v>
      </c>
      <c r="F1508">
        <v>15300</v>
      </c>
      <c r="G1508">
        <v>654.50076055526699</v>
      </c>
      <c r="H1508">
        <v>3.8960993686800598</v>
      </c>
      <c r="I1508">
        <v>50</v>
      </c>
      <c r="J1508">
        <v>0.23299908638000399</v>
      </c>
      <c r="K1508">
        <v>0</v>
      </c>
      <c r="L1508">
        <v>29.95</v>
      </c>
      <c r="M1508">
        <v>78.12</v>
      </c>
      <c r="N1508">
        <v>29.5</v>
      </c>
      <c r="O1508">
        <v>0</v>
      </c>
      <c r="P1508" t="s">
        <v>32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x14ac:dyDescent="0.35">
      <c r="A1509">
        <v>910</v>
      </c>
      <c r="B1509">
        <v>6</v>
      </c>
      <c r="C1509">
        <v>101</v>
      </c>
      <c r="D1509">
        <v>1</v>
      </c>
      <c r="E1509">
        <v>5050</v>
      </c>
      <c r="F1509">
        <v>30300</v>
      </c>
      <c r="G1509">
        <v>6260.6598868370002</v>
      </c>
      <c r="H1509">
        <v>0.80662423630735602</v>
      </c>
      <c r="I1509">
        <v>50</v>
      </c>
      <c r="J1509">
        <v>1.44401502609252</v>
      </c>
      <c r="K1509">
        <v>0</v>
      </c>
      <c r="L1509">
        <v>60.73</v>
      </c>
      <c r="M1509">
        <v>78.88</v>
      </c>
      <c r="N1509">
        <v>28.54</v>
      </c>
      <c r="O1509">
        <v>0</v>
      </c>
      <c r="P1509" t="s">
        <v>32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5">
      <c r="A1510">
        <v>910</v>
      </c>
      <c r="B1510">
        <v>6</v>
      </c>
      <c r="C1510">
        <v>151</v>
      </c>
      <c r="D1510">
        <v>0.88</v>
      </c>
      <c r="E1510">
        <v>7550</v>
      </c>
      <c r="F1510">
        <v>39734</v>
      </c>
      <c r="G1510">
        <v>52734.025615930499</v>
      </c>
      <c r="H1510">
        <v>0.12599076065971501</v>
      </c>
      <c r="I1510">
        <v>50</v>
      </c>
      <c r="J1510">
        <v>8.4752330780029297</v>
      </c>
      <c r="K1510">
        <v>0</v>
      </c>
      <c r="L1510">
        <v>61.04</v>
      </c>
      <c r="M1510">
        <v>78.48</v>
      </c>
      <c r="N1510">
        <v>29.5</v>
      </c>
      <c r="O1510">
        <v>0</v>
      </c>
      <c r="P1510" t="s">
        <v>32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5">
      <c r="A1511">
        <v>910</v>
      </c>
      <c r="B1511">
        <v>6</v>
      </c>
      <c r="C1511">
        <v>201</v>
      </c>
      <c r="D1511">
        <v>0.7</v>
      </c>
      <c r="E1511">
        <v>10050</v>
      </c>
      <c r="F1511">
        <v>43056</v>
      </c>
      <c r="G1511">
        <v>85515.787097692402</v>
      </c>
      <c r="H1511">
        <v>8.2265511886866899E-2</v>
      </c>
      <c r="I1511">
        <v>50</v>
      </c>
      <c r="J1511">
        <v>13.206282138824401</v>
      </c>
      <c r="K1511">
        <v>0</v>
      </c>
      <c r="L1511">
        <v>58.74</v>
      </c>
      <c r="M1511">
        <v>78.62</v>
      </c>
      <c r="N1511">
        <v>29.5</v>
      </c>
      <c r="O1511">
        <v>0</v>
      </c>
      <c r="P1511" t="s">
        <v>32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x14ac:dyDescent="0.35">
      <c r="A1512">
        <v>910</v>
      </c>
      <c r="B1512">
        <v>6</v>
      </c>
      <c r="C1512">
        <v>251</v>
      </c>
      <c r="D1512">
        <v>0.64</v>
      </c>
      <c r="E1512">
        <v>12550</v>
      </c>
      <c r="F1512">
        <v>47931</v>
      </c>
      <c r="G1512">
        <v>127313.613032579</v>
      </c>
      <c r="H1512">
        <v>6.3088304610007501E-2</v>
      </c>
      <c r="I1512">
        <v>50</v>
      </c>
      <c r="J1512">
        <v>17.492413282394399</v>
      </c>
      <c r="K1512">
        <v>0</v>
      </c>
      <c r="L1512">
        <v>54.37</v>
      </c>
      <c r="M1512">
        <v>78.290000000000006</v>
      </c>
      <c r="N1512">
        <v>28.5</v>
      </c>
      <c r="O1512">
        <v>0</v>
      </c>
      <c r="P1512" t="s">
        <v>32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5">
      <c r="A1513">
        <v>910</v>
      </c>
      <c r="B1513">
        <v>6</v>
      </c>
      <c r="C1513">
        <v>301</v>
      </c>
      <c r="D1513">
        <v>0.57999999999999996</v>
      </c>
      <c r="E1513">
        <v>15050</v>
      </c>
      <c r="F1513">
        <v>51475</v>
      </c>
      <c r="G1513">
        <v>152049.60489368401</v>
      </c>
      <c r="H1513">
        <v>5.7408896301331801E-2</v>
      </c>
      <c r="I1513">
        <v>50</v>
      </c>
      <c r="J1513">
        <v>19.249788045883101</v>
      </c>
      <c r="K1513">
        <v>0</v>
      </c>
      <c r="L1513">
        <v>50.42</v>
      </c>
      <c r="M1513">
        <v>76.89</v>
      </c>
      <c r="N1513">
        <v>28.5</v>
      </c>
      <c r="O1513">
        <v>0</v>
      </c>
      <c r="P1513" t="s">
        <v>32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5">
      <c r="A1514">
        <v>710</v>
      </c>
      <c r="B1514">
        <v>6</v>
      </c>
      <c r="C1514">
        <v>1</v>
      </c>
      <c r="D1514">
        <v>1</v>
      </c>
      <c r="E1514">
        <v>50</v>
      </c>
      <c r="F1514">
        <v>300</v>
      </c>
      <c r="G1514">
        <v>1.63796281814575</v>
      </c>
      <c r="H1514">
        <v>30.525723445054901</v>
      </c>
      <c r="I1514">
        <v>50</v>
      </c>
      <c r="J1514">
        <v>1.617431640625E-2</v>
      </c>
      <c r="K1514">
        <v>0</v>
      </c>
      <c r="L1514">
        <v>10.27</v>
      </c>
      <c r="M1514">
        <v>75.45</v>
      </c>
      <c r="N1514">
        <v>28.62</v>
      </c>
      <c r="O1514">
        <v>0</v>
      </c>
      <c r="P1514" t="s">
        <v>32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x14ac:dyDescent="0.35">
      <c r="A1515">
        <v>710</v>
      </c>
      <c r="B1515">
        <v>6</v>
      </c>
      <c r="C1515">
        <v>51</v>
      </c>
      <c r="D1515">
        <v>1</v>
      </c>
      <c r="E1515">
        <v>2550</v>
      </c>
      <c r="F1515">
        <v>15300</v>
      </c>
      <c r="G1515">
        <v>417.564294099807</v>
      </c>
      <c r="H1515">
        <v>6.1068439903304803</v>
      </c>
      <c r="I1515">
        <v>50</v>
      </c>
      <c r="J1515">
        <v>0.155996084213256</v>
      </c>
      <c r="K1515">
        <v>0</v>
      </c>
      <c r="L1515">
        <v>23.06</v>
      </c>
      <c r="M1515">
        <v>77.180000000000007</v>
      </c>
      <c r="N1515">
        <v>29.62</v>
      </c>
      <c r="O1515">
        <v>0</v>
      </c>
      <c r="P1515" t="s">
        <v>32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5">
      <c r="A1516">
        <v>710</v>
      </c>
      <c r="B1516">
        <v>6</v>
      </c>
      <c r="C1516">
        <v>101</v>
      </c>
      <c r="D1516">
        <v>1</v>
      </c>
      <c r="E1516">
        <v>5050</v>
      </c>
      <c r="F1516">
        <v>30300</v>
      </c>
      <c r="G1516">
        <v>984.23817706108002</v>
      </c>
      <c r="H1516">
        <v>5.13087189432055</v>
      </c>
      <c r="I1516">
        <v>50</v>
      </c>
      <c r="J1516">
        <v>0.22799849510192799</v>
      </c>
      <c r="K1516">
        <v>0</v>
      </c>
      <c r="L1516">
        <v>28.08</v>
      </c>
      <c r="M1516">
        <v>78.290000000000006</v>
      </c>
      <c r="N1516">
        <v>28.5</v>
      </c>
      <c r="O1516">
        <v>0</v>
      </c>
      <c r="P1516" t="s">
        <v>32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x14ac:dyDescent="0.35">
      <c r="A1517">
        <v>710</v>
      </c>
      <c r="B1517">
        <v>6</v>
      </c>
      <c r="C1517">
        <v>151</v>
      </c>
      <c r="D1517">
        <v>1</v>
      </c>
      <c r="E1517">
        <v>7550</v>
      </c>
      <c r="F1517">
        <v>45300</v>
      </c>
      <c r="G1517">
        <v>8787.8310887813495</v>
      </c>
      <c r="H1517">
        <v>0.859142594312994</v>
      </c>
      <c r="I1517">
        <v>50</v>
      </c>
      <c r="J1517">
        <v>0.88499093055725098</v>
      </c>
      <c r="K1517">
        <v>0</v>
      </c>
      <c r="L1517">
        <v>37.71</v>
      </c>
      <c r="M1517">
        <v>78.17</v>
      </c>
      <c r="N1517">
        <v>29.5</v>
      </c>
      <c r="O1517">
        <v>0</v>
      </c>
      <c r="P1517" t="s">
        <v>32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x14ac:dyDescent="0.35">
      <c r="A1518">
        <v>710</v>
      </c>
      <c r="B1518">
        <v>6</v>
      </c>
      <c r="C1518">
        <v>201</v>
      </c>
      <c r="D1518">
        <v>0.88</v>
      </c>
      <c r="E1518">
        <v>10050</v>
      </c>
      <c r="F1518">
        <v>53193</v>
      </c>
      <c r="G1518">
        <v>57918.161110877903</v>
      </c>
      <c r="H1518">
        <v>0.15269821814731099</v>
      </c>
      <c r="I1518">
        <v>50</v>
      </c>
      <c r="J1518">
        <v>6.2740013599395699</v>
      </c>
      <c r="K1518">
        <v>0</v>
      </c>
      <c r="L1518">
        <v>51.14</v>
      </c>
      <c r="M1518">
        <v>79.930000000000007</v>
      </c>
      <c r="N1518">
        <v>28.5</v>
      </c>
      <c r="O1518">
        <v>0</v>
      </c>
      <c r="P1518" t="s">
        <v>32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x14ac:dyDescent="0.35">
      <c r="A1519">
        <v>710</v>
      </c>
      <c r="B1519">
        <v>6</v>
      </c>
      <c r="C1519">
        <v>251</v>
      </c>
      <c r="D1519">
        <v>0.74948207171314696</v>
      </c>
      <c r="E1519">
        <v>12550</v>
      </c>
      <c r="F1519">
        <v>56845</v>
      </c>
      <c r="G1519">
        <v>97097.884916782306</v>
      </c>
      <c r="H1519">
        <v>9.6871317105016203E-2</v>
      </c>
      <c r="I1519">
        <v>50</v>
      </c>
      <c r="J1519">
        <v>9.7399966716766304</v>
      </c>
      <c r="K1519">
        <v>0</v>
      </c>
      <c r="L1519">
        <v>43.55</v>
      </c>
      <c r="M1519">
        <v>77.17</v>
      </c>
      <c r="N1519">
        <v>28.5</v>
      </c>
      <c r="O1519">
        <v>0</v>
      </c>
      <c r="P1519" t="s">
        <v>32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x14ac:dyDescent="0.35">
      <c r="A1520">
        <v>710</v>
      </c>
      <c r="B1520">
        <v>6</v>
      </c>
      <c r="C1520">
        <v>301</v>
      </c>
      <c r="D1520">
        <v>0.62</v>
      </c>
      <c r="E1520">
        <v>15050</v>
      </c>
      <c r="F1520">
        <v>56735</v>
      </c>
      <c r="G1520">
        <v>129963.565436124</v>
      </c>
      <c r="H1520">
        <v>7.1797045338726495E-2</v>
      </c>
      <c r="I1520">
        <v>50</v>
      </c>
      <c r="J1520">
        <v>13.9222748279571</v>
      </c>
      <c r="K1520">
        <v>0</v>
      </c>
      <c r="L1520">
        <v>44.55</v>
      </c>
      <c r="M1520">
        <v>78.22</v>
      </c>
      <c r="N1520">
        <v>29.5</v>
      </c>
      <c r="O1520">
        <v>0</v>
      </c>
      <c r="P1520" t="s">
        <v>32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5">
      <c r="A1521">
        <v>510</v>
      </c>
      <c r="B1521">
        <v>6</v>
      </c>
      <c r="C1521">
        <v>1</v>
      </c>
      <c r="D1521">
        <v>1</v>
      </c>
      <c r="E1521">
        <v>50</v>
      </c>
      <c r="F1521">
        <v>300</v>
      </c>
      <c r="G1521">
        <v>1.44520831108093</v>
      </c>
      <c r="H1521">
        <v>34.597088611124001</v>
      </c>
      <c r="I1521">
        <v>50</v>
      </c>
      <c r="J1521">
        <v>2.0017623901367101E-2</v>
      </c>
      <c r="K1521">
        <v>0</v>
      </c>
      <c r="L1521">
        <v>10.68</v>
      </c>
      <c r="M1521">
        <v>78.02</v>
      </c>
      <c r="N1521">
        <v>29.5</v>
      </c>
      <c r="O1521">
        <v>0</v>
      </c>
      <c r="P1521" t="s">
        <v>32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5">
      <c r="A1522">
        <v>510</v>
      </c>
      <c r="B1522">
        <v>6</v>
      </c>
      <c r="C1522">
        <v>51</v>
      </c>
      <c r="D1522">
        <v>1</v>
      </c>
      <c r="E1522">
        <v>2550</v>
      </c>
      <c r="F1522">
        <v>15300</v>
      </c>
      <c r="G1522">
        <v>446.26604938507</v>
      </c>
      <c r="H1522">
        <v>5.7140802073421302</v>
      </c>
      <c r="I1522">
        <v>50</v>
      </c>
      <c r="J1522">
        <v>0.171998500823974</v>
      </c>
      <c r="K1522">
        <v>0</v>
      </c>
      <c r="L1522">
        <v>19.41</v>
      </c>
      <c r="M1522">
        <v>77.78</v>
      </c>
      <c r="N1522">
        <v>28.58</v>
      </c>
      <c r="O1522">
        <v>0</v>
      </c>
      <c r="P1522" t="s">
        <v>32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2" x14ac:dyDescent="0.35">
      <c r="A1523">
        <v>510</v>
      </c>
      <c r="B1523">
        <v>6</v>
      </c>
      <c r="C1523">
        <v>101</v>
      </c>
      <c r="D1523">
        <v>1</v>
      </c>
      <c r="E1523">
        <v>5050</v>
      </c>
      <c r="F1523">
        <v>30300</v>
      </c>
      <c r="G1523">
        <v>1115.14905071258</v>
      </c>
      <c r="H1523">
        <v>4.5285426165883598</v>
      </c>
      <c r="I1523">
        <v>50</v>
      </c>
      <c r="J1523">
        <v>0.38499951362609802</v>
      </c>
      <c r="K1523">
        <v>0</v>
      </c>
      <c r="L1523">
        <v>21.58</v>
      </c>
      <c r="M1523">
        <v>77.62</v>
      </c>
      <c r="N1523">
        <v>29.5</v>
      </c>
      <c r="O1523">
        <v>0</v>
      </c>
      <c r="P1523" t="s">
        <v>32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2" x14ac:dyDescent="0.35">
      <c r="A1524">
        <v>510</v>
      </c>
      <c r="B1524">
        <v>6</v>
      </c>
      <c r="C1524">
        <v>151</v>
      </c>
      <c r="D1524">
        <v>1</v>
      </c>
      <c r="E1524">
        <v>7550</v>
      </c>
      <c r="F1524">
        <v>45300</v>
      </c>
      <c r="G1524">
        <v>2008.6459360122601</v>
      </c>
      <c r="H1524">
        <v>3.75875103951316</v>
      </c>
      <c r="I1524">
        <v>50</v>
      </c>
      <c r="J1524">
        <v>0.278632402420043</v>
      </c>
      <c r="K1524">
        <v>0</v>
      </c>
      <c r="L1524">
        <v>30.82</v>
      </c>
      <c r="M1524">
        <v>77.42</v>
      </c>
      <c r="N1524">
        <v>28.5</v>
      </c>
      <c r="O1524">
        <v>0</v>
      </c>
      <c r="P1524" t="s">
        <v>32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2" x14ac:dyDescent="0.35">
      <c r="A1525">
        <v>510</v>
      </c>
      <c r="B1525">
        <v>6</v>
      </c>
      <c r="C1525">
        <v>201</v>
      </c>
      <c r="D1525">
        <v>0.96</v>
      </c>
      <c r="E1525">
        <v>10050</v>
      </c>
      <c r="F1525">
        <v>58281</v>
      </c>
      <c r="G1525">
        <v>43964.126615047397</v>
      </c>
      <c r="H1525">
        <v>0.21945164712308399</v>
      </c>
      <c r="I1525">
        <v>50</v>
      </c>
      <c r="J1525">
        <v>3.7759988307952801</v>
      </c>
      <c r="K1525">
        <v>0</v>
      </c>
      <c r="L1525">
        <v>43.59</v>
      </c>
      <c r="M1525">
        <v>77.89</v>
      </c>
      <c r="N1525">
        <v>29.5</v>
      </c>
      <c r="O1525">
        <v>0</v>
      </c>
      <c r="P1525" t="s">
        <v>32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5">
      <c r="A1526">
        <v>510</v>
      </c>
      <c r="B1526">
        <v>6</v>
      </c>
      <c r="C1526">
        <v>251</v>
      </c>
      <c r="D1526">
        <v>0.86</v>
      </c>
      <c r="E1526">
        <v>12550</v>
      </c>
      <c r="F1526">
        <v>64566</v>
      </c>
      <c r="G1526">
        <v>67914.310504674897</v>
      </c>
      <c r="H1526">
        <v>0.15892085069842601</v>
      </c>
      <c r="I1526">
        <v>50</v>
      </c>
      <c r="J1526">
        <v>5.4500033855438197</v>
      </c>
      <c r="K1526">
        <v>0</v>
      </c>
      <c r="L1526">
        <v>47.81</v>
      </c>
      <c r="M1526">
        <v>78.489999999999995</v>
      </c>
      <c r="N1526">
        <v>29.5</v>
      </c>
      <c r="O1526">
        <v>0</v>
      </c>
      <c r="P1526" t="s">
        <v>32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5">
      <c r="A1527">
        <v>510</v>
      </c>
      <c r="B1527">
        <v>6</v>
      </c>
      <c r="C1527">
        <v>301</v>
      </c>
      <c r="D1527">
        <v>0.32</v>
      </c>
      <c r="E1527">
        <v>15050</v>
      </c>
      <c r="F1527">
        <v>29106</v>
      </c>
      <c r="G1527">
        <v>93512.217456817598</v>
      </c>
      <c r="H1527">
        <v>5.1501291820226003E-2</v>
      </c>
      <c r="I1527">
        <v>50</v>
      </c>
      <c r="J1527">
        <v>17.352367877960202</v>
      </c>
      <c r="K1527">
        <v>0</v>
      </c>
      <c r="L1527">
        <v>53.45</v>
      </c>
      <c r="M1527">
        <v>77.87</v>
      </c>
      <c r="N1527">
        <v>28.5</v>
      </c>
      <c r="O1527">
        <v>0</v>
      </c>
      <c r="P1527" t="s">
        <v>32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2" x14ac:dyDescent="0.35">
      <c r="A1528">
        <v>310</v>
      </c>
      <c r="B1528">
        <v>6</v>
      </c>
      <c r="C1528">
        <v>1</v>
      </c>
      <c r="D1528">
        <v>1</v>
      </c>
      <c r="E1528">
        <v>50</v>
      </c>
      <c r="F1528">
        <v>300</v>
      </c>
      <c r="G1528">
        <v>1.65896415710449</v>
      </c>
      <c r="H1528">
        <v>30.139288896553701</v>
      </c>
      <c r="I1528">
        <v>50</v>
      </c>
      <c r="J1528">
        <v>3.5822629928588798E-2</v>
      </c>
      <c r="K1528">
        <v>0</v>
      </c>
      <c r="L1528">
        <v>19.04</v>
      </c>
      <c r="M1528">
        <v>74.98</v>
      </c>
      <c r="N1528">
        <v>29.5</v>
      </c>
      <c r="O1528">
        <v>0</v>
      </c>
      <c r="P1528" t="s">
        <v>32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35">
      <c r="A1529">
        <v>310</v>
      </c>
      <c r="B1529">
        <v>6</v>
      </c>
      <c r="C1529">
        <v>51</v>
      </c>
      <c r="D1529">
        <v>1</v>
      </c>
      <c r="E1529">
        <v>2550</v>
      </c>
      <c r="F1529">
        <v>15300</v>
      </c>
      <c r="G1529">
        <v>984.46450567245404</v>
      </c>
      <c r="H1529">
        <v>2.5902406692237001</v>
      </c>
      <c r="I1529">
        <v>50</v>
      </c>
      <c r="J1529">
        <v>0.39684939384460399</v>
      </c>
      <c r="K1529">
        <v>0</v>
      </c>
      <c r="L1529">
        <v>31.15</v>
      </c>
      <c r="M1529">
        <v>73.78</v>
      </c>
      <c r="N1529">
        <v>28.5</v>
      </c>
      <c r="O1529">
        <v>0</v>
      </c>
      <c r="P1529" t="s">
        <v>32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2" x14ac:dyDescent="0.35">
      <c r="A1530">
        <v>310</v>
      </c>
      <c r="B1530">
        <v>6</v>
      </c>
      <c r="C1530">
        <v>101</v>
      </c>
      <c r="D1530">
        <v>1</v>
      </c>
      <c r="E1530">
        <v>5050</v>
      </c>
      <c r="F1530">
        <v>30300</v>
      </c>
      <c r="G1530">
        <v>4332.4976952075904</v>
      </c>
      <c r="H1530">
        <v>1.1656093909954199</v>
      </c>
      <c r="I1530">
        <v>50</v>
      </c>
      <c r="J1530">
        <v>0.50396013259887695</v>
      </c>
      <c r="K1530">
        <v>0</v>
      </c>
      <c r="L1530">
        <v>37.54</v>
      </c>
      <c r="M1530">
        <v>73.760000000000005</v>
      </c>
      <c r="N1530">
        <v>28.52</v>
      </c>
      <c r="O1530">
        <v>0</v>
      </c>
      <c r="P1530" t="s">
        <v>32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5">
      <c r="A1531">
        <v>310</v>
      </c>
      <c r="B1531">
        <v>6</v>
      </c>
      <c r="C1531">
        <v>151</v>
      </c>
      <c r="D1531">
        <v>1</v>
      </c>
      <c r="E1531">
        <v>7550</v>
      </c>
      <c r="F1531">
        <v>45300</v>
      </c>
      <c r="G1531">
        <v>1823.1595613956399</v>
      </c>
      <c r="H1531">
        <v>4.1411624960683104</v>
      </c>
      <c r="I1531">
        <v>50</v>
      </c>
      <c r="J1531">
        <v>0.24053692817687899</v>
      </c>
      <c r="K1531">
        <v>0</v>
      </c>
      <c r="L1531">
        <v>36.25</v>
      </c>
      <c r="M1531">
        <v>71.33</v>
      </c>
      <c r="N1531">
        <v>29.5</v>
      </c>
      <c r="O1531">
        <v>0</v>
      </c>
      <c r="P1531" t="s">
        <v>32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5">
      <c r="A1532">
        <v>310</v>
      </c>
      <c r="B1532">
        <v>6</v>
      </c>
      <c r="C1532">
        <v>201</v>
      </c>
      <c r="D1532">
        <v>0.94</v>
      </c>
      <c r="E1532">
        <v>10050</v>
      </c>
      <c r="F1532">
        <v>56149</v>
      </c>
      <c r="G1532">
        <v>44058.657583713502</v>
      </c>
      <c r="H1532">
        <v>0.21441869811966499</v>
      </c>
      <c r="I1532">
        <v>50</v>
      </c>
      <c r="J1532">
        <v>4.9291017055511404</v>
      </c>
      <c r="K1532">
        <v>0</v>
      </c>
      <c r="L1532">
        <v>37.99</v>
      </c>
      <c r="M1532">
        <v>70.22</v>
      </c>
      <c r="N1532">
        <v>28.5</v>
      </c>
      <c r="O1532">
        <v>0</v>
      </c>
      <c r="P1532" t="s">
        <v>32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5">
      <c r="A1533">
        <v>310</v>
      </c>
      <c r="B1533">
        <v>6</v>
      </c>
      <c r="C1533">
        <v>251</v>
      </c>
      <c r="D1533">
        <v>0.78478087649402395</v>
      </c>
      <c r="E1533">
        <v>12550</v>
      </c>
      <c r="F1533">
        <v>59798</v>
      </c>
      <c r="G1533">
        <v>70716.446103095994</v>
      </c>
      <c r="H1533">
        <v>0.139274532909096</v>
      </c>
      <c r="I1533">
        <v>50</v>
      </c>
      <c r="J1533">
        <v>5.8256659507751403</v>
      </c>
      <c r="K1533">
        <v>0</v>
      </c>
      <c r="L1533">
        <v>42.66</v>
      </c>
      <c r="M1533">
        <v>69.8</v>
      </c>
      <c r="N1533">
        <v>29.5</v>
      </c>
      <c r="O1533">
        <v>0</v>
      </c>
      <c r="P1533" t="s">
        <v>32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5">
      <c r="A1534">
        <v>310</v>
      </c>
      <c r="B1534">
        <v>6</v>
      </c>
      <c r="C1534">
        <v>301</v>
      </c>
      <c r="D1534">
        <v>0.6</v>
      </c>
      <c r="E1534">
        <v>15050</v>
      </c>
      <c r="F1534">
        <v>54805</v>
      </c>
      <c r="G1534">
        <v>123483.970446586</v>
      </c>
      <c r="H1534">
        <v>7.3126900336476897E-2</v>
      </c>
      <c r="I1534">
        <v>50</v>
      </c>
      <c r="J1534">
        <v>13.1855225563049</v>
      </c>
      <c r="K1534">
        <v>0</v>
      </c>
      <c r="L1534">
        <v>38.840000000000003</v>
      </c>
      <c r="M1534">
        <v>68.84</v>
      </c>
      <c r="N1534">
        <v>28.5</v>
      </c>
      <c r="O1534">
        <v>0</v>
      </c>
      <c r="P1534" t="s">
        <v>32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</row>
    <row r="1535" spans="1:22" x14ac:dyDescent="0.35">
      <c r="A1535">
        <v>110</v>
      </c>
      <c r="B1535">
        <v>6</v>
      </c>
      <c r="C1535">
        <v>1</v>
      </c>
      <c r="D1535">
        <v>1</v>
      </c>
      <c r="E1535">
        <v>50</v>
      </c>
      <c r="F1535">
        <v>300</v>
      </c>
      <c r="G1535">
        <v>1.51967024803161</v>
      </c>
      <c r="H1535">
        <v>32.901874643373098</v>
      </c>
      <c r="I1535">
        <v>50</v>
      </c>
      <c r="J1535">
        <v>7.0142507553100503E-2</v>
      </c>
      <c r="K1535">
        <v>0</v>
      </c>
      <c r="L1535">
        <v>17.21</v>
      </c>
      <c r="M1535">
        <v>68.900000000000006</v>
      </c>
      <c r="N1535">
        <v>29.5</v>
      </c>
      <c r="O1535">
        <v>0</v>
      </c>
      <c r="P1535" t="s">
        <v>32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5">
      <c r="A1536">
        <v>110</v>
      </c>
      <c r="B1536">
        <v>6</v>
      </c>
      <c r="C1536">
        <v>51</v>
      </c>
      <c r="D1536">
        <v>1</v>
      </c>
      <c r="E1536">
        <v>2550</v>
      </c>
      <c r="F1536">
        <v>15300</v>
      </c>
      <c r="G1536">
        <v>469.25436139106699</v>
      </c>
      <c r="H1536">
        <v>5.4341530091286199</v>
      </c>
      <c r="I1536">
        <v>50</v>
      </c>
      <c r="J1536">
        <v>0.17308926582336401</v>
      </c>
      <c r="K1536">
        <v>0</v>
      </c>
      <c r="L1536">
        <v>20.86</v>
      </c>
      <c r="M1536">
        <v>68.739999999999995</v>
      </c>
      <c r="N1536">
        <v>29.5</v>
      </c>
      <c r="O1536">
        <v>0</v>
      </c>
      <c r="P1536" t="s">
        <v>32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3" x14ac:dyDescent="0.35">
      <c r="A1537">
        <v>110</v>
      </c>
      <c r="B1537">
        <v>6</v>
      </c>
      <c r="C1537">
        <v>101</v>
      </c>
      <c r="D1537">
        <v>1</v>
      </c>
      <c r="E1537">
        <v>5050</v>
      </c>
      <c r="F1537">
        <v>30300</v>
      </c>
      <c r="G1537">
        <v>1355.1322090625699</v>
      </c>
      <c r="H1537">
        <v>3.7265736628704098</v>
      </c>
      <c r="I1537">
        <v>50</v>
      </c>
      <c r="J1537">
        <v>0.32001399993896401</v>
      </c>
      <c r="K1537">
        <v>0</v>
      </c>
      <c r="L1537">
        <v>26.11</v>
      </c>
      <c r="M1537">
        <v>68.61</v>
      </c>
      <c r="N1537">
        <v>29.5</v>
      </c>
      <c r="O1537">
        <v>0</v>
      </c>
      <c r="P1537" t="s">
        <v>32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3" x14ac:dyDescent="0.35">
      <c r="A1538">
        <v>110</v>
      </c>
      <c r="B1538">
        <v>6</v>
      </c>
      <c r="C1538">
        <v>151</v>
      </c>
      <c r="D1538">
        <v>1</v>
      </c>
      <c r="E1538">
        <v>7550</v>
      </c>
      <c r="F1538">
        <v>45300</v>
      </c>
      <c r="G1538">
        <v>2945.7145230770102</v>
      </c>
      <c r="H1538">
        <v>2.5630453802812698</v>
      </c>
      <c r="I1538">
        <v>50</v>
      </c>
      <c r="J1538">
        <v>0.40737199783325101</v>
      </c>
      <c r="K1538">
        <v>0</v>
      </c>
      <c r="L1538">
        <v>35.08</v>
      </c>
      <c r="M1538">
        <v>67.97</v>
      </c>
      <c r="N1538">
        <v>29.5</v>
      </c>
      <c r="O1538">
        <v>0</v>
      </c>
      <c r="P1538" t="s">
        <v>32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3" x14ac:dyDescent="0.35">
      <c r="A1539">
        <v>110</v>
      </c>
      <c r="B1539">
        <v>6</v>
      </c>
      <c r="C1539">
        <v>201</v>
      </c>
      <c r="D1539">
        <v>0.98</v>
      </c>
      <c r="E1539">
        <v>10050</v>
      </c>
      <c r="F1539">
        <v>58759</v>
      </c>
      <c r="G1539">
        <v>43171.9832148551</v>
      </c>
      <c r="H1539">
        <v>0.22813406442285</v>
      </c>
      <c r="I1539">
        <v>50</v>
      </c>
      <c r="J1539">
        <v>4.16845703125</v>
      </c>
      <c r="K1539">
        <v>0</v>
      </c>
      <c r="L1539">
        <v>40.159999999999997</v>
      </c>
      <c r="M1539">
        <v>67.16</v>
      </c>
      <c r="N1539">
        <v>28.5</v>
      </c>
      <c r="O1539">
        <v>0</v>
      </c>
      <c r="P1539" t="s">
        <v>32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3" x14ac:dyDescent="0.35">
      <c r="A1540">
        <v>110</v>
      </c>
      <c r="B1540">
        <v>6</v>
      </c>
      <c r="C1540">
        <v>251</v>
      </c>
      <c r="D1540">
        <v>0.7</v>
      </c>
      <c r="E1540">
        <v>12550</v>
      </c>
      <c r="F1540">
        <v>52222</v>
      </c>
      <c r="G1540">
        <v>96274.322866916598</v>
      </c>
      <c r="H1540">
        <v>9.1249668015258897E-2</v>
      </c>
      <c r="I1540">
        <v>50</v>
      </c>
      <c r="J1540">
        <v>10.943123579025199</v>
      </c>
      <c r="K1540">
        <v>0</v>
      </c>
      <c r="L1540">
        <v>36.04</v>
      </c>
      <c r="M1540">
        <v>67.290000000000006</v>
      </c>
      <c r="N1540">
        <v>28.5</v>
      </c>
      <c r="O1540">
        <v>0</v>
      </c>
      <c r="P1540" t="s">
        <v>32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3" x14ac:dyDescent="0.35">
      <c r="A1541">
        <v>110</v>
      </c>
      <c r="B1541">
        <v>6</v>
      </c>
      <c r="C1541">
        <v>301</v>
      </c>
      <c r="D1541">
        <v>0.66</v>
      </c>
      <c r="E1541">
        <v>15050</v>
      </c>
      <c r="F1541">
        <v>59427</v>
      </c>
      <c r="G1541">
        <v>125238.643242836</v>
      </c>
      <c r="H1541">
        <v>7.9312580708336494E-2</v>
      </c>
      <c r="I1541">
        <v>50</v>
      </c>
      <c r="J1541">
        <v>12.4578461647033</v>
      </c>
      <c r="K1541">
        <v>0</v>
      </c>
      <c r="L1541">
        <v>35.76</v>
      </c>
      <c r="M1541">
        <v>67.260000000000005</v>
      </c>
      <c r="N1541">
        <v>28.5</v>
      </c>
      <c r="O1541">
        <v>0</v>
      </c>
      <c r="P1541" t="s">
        <v>32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3" x14ac:dyDescent="0.35">
      <c r="A1542">
        <v>2110</v>
      </c>
      <c r="B1542">
        <v>3</v>
      </c>
      <c r="C1542">
        <v>1</v>
      </c>
      <c r="D1542">
        <v>1</v>
      </c>
      <c r="G1542">
        <v>0.30201649665832497</v>
      </c>
      <c r="H1542">
        <v>6.0403299331665003E-3</v>
      </c>
      <c r="I1542">
        <v>50</v>
      </c>
      <c r="J1542">
        <v>5.8689117431640599E-3</v>
      </c>
      <c r="K1542">
        <v>0</v>
      </c>
      <c r="L1542">
        <v>7.3</v>
      </c>
      <c r="M1542">
        <v>29.09</v>
      </c>
      <c r="N1542">
        <v>31.5</v>
      </c>
      <c r="O1542">
        <v>0</v>
      </c>
      <c r="P1542" t="s">
        <v>33</v>
      </c>
      <c r="W1542">
        <v>150</v>
      </c>
    </row>
    <row r="1543" spans="1:23" x14ac:dyDescent="0.35">
      <c r="A1543">
        <v>2110</v>
      </c>
      <c r="B1543">
        <v>3</v>
      </c>
      <c r="C1543">
        <v>51</v>
      </c>
      <c r="D1543">
        <v>1</v>
      </c>
      <c r="G1543">
        <v>447.56774473190302</v>
      </c>
      <c r="H1543">
        <v>0.17551676263996199</v>
      </c>
      <c r="I1543">
        <v>50</v>
      </c>
      <c r="J1543">
        <v>0.26772189140319802</v>
      </c>
      <c r="K1543">
        <v>0</v>
      </c>
      <c r="L1543">
        <v>12.11</v>
      </c>
      <c r="M1543">
        <v>30.61</v>
      </c>
      <c r="N1543">
        <v>29.5</v>
      </c>
      <c r="O1543">
        <v>0</v>
      </c>
      <c r="P1543" t="s">
        <v>33</v>
      </c>
      <c r="W1543">
        <v>7650</v>
      </c>
    </row>
    <row r="1544" spans="1:23" x14ac:dyDescent="0.35">
      <c r="A1544">
        <v>2110</v>
      </c>
      <c r="B1544">
        <v>3</v>
      </c>
      <c r="C1544">
        <v>101</v>
      </c>
      <c r="D1544">
        <v>1</v>
      </c>
      <c r="G1544">
        <v>2305.8174271583498</v>
      </c>
      <c r="H1544">
        <v>0.45659751032838702</v>
      </c>
      <c r="I1544">
        <v>50</v>
      </c>
      <c r="J1544">
        <v>0.40790653228759699</v>
      </c>
      <c r="K1544">
        <v>0</v>
      </c>
      <c r="L1544">
        <v>15.7</v>
      </c>
      <c r="M1544">
        <v>30.68</v>
      </c>
      <c r="N1544">
        <v>29.5</v>
      </c>
      <c r="O1544">
        <v>0</v>
      </c>
      <c r="P1544" t="s">
        <v>33</v>
      </c>
      <c r="W1544">
        <v>15150</v>
      </c>
    </row>
    <row r="1545" spans="1:23" x14ac:dyDescent="0.35">
      <c r="A1545">
        <v>2110</v>
      </c>
      <c r="B1545">
        <v>3</v>
      </c>
      <c r="C1545">
        <v>151</v>
      </c>
      <c r="D1545">
        <v>1</v>
      </c>
      <c r="G1545">
        <v>6423.5324413776398</v>
      </c>
      <c r="H1545">
        <v>0.85079899885796495</v>
      </c>
      <c r="I1545">
        <v>50</v>
      </c>
      <c r="J1545">
        <v>0.78042149543762196</v>
      </c>
      <c r="K1545">
        <v>0</v>
      </c>
      <c r="L1545">
        <v>20.170000000000002</v>
      </c>
      <c r="M1545">
        <v>30.7</v>
      </c>
      <c r="N1545">
        <v>29.5</v>
      </c>
      <c r="O1545">
        <v>0</v>
      </c>
      <c r="P1545" t="s">
        <v>33</v>
      </c>
      <c r="W1545">
        <v>22650</v>
      </c>
    </row>
    <row r="1546" spans="1:23" x14ac:dyDescent="0.35">
      <c r="A1546">
        <v>2110</v>
      </c>
      <c r="B1546">
        <v>3</v>
      </c>
      <c r="C1546">
        <v>201</v>
      </c>
      <c r="D1546">
        <v>0.70238805970149198</v>
      </c>
      <c r="G1546">
        <v>67350.424355268406</v>
      </c>
      <c r="H1546">
        <v>9.5410715902066094</v>
      </c>
      <c r="I1546">
        <v>50</v>
      </c>
      <c r="J1546">
        <v>9.7709324359893799</v>
      </c>
      <c r="K1546">
        <v>0</v>
      </c>
      <c r="L1546">
        <v>30.26</v>
      </c>
      <c r="M1546">
        <v>31.39</v>
      </c>
      <c r="N1546">
        <v>28.5</v>
      </c>
      <c r="O1546">
        <v>0</v>
      </c>
      <c r="P1546" t="s">
        <v>33</v>
      </c>
      <c r="W1546">
        <v>21129</v>
      </c>
    </row>
    <row r="1547" spans="1:23" x14ac:dyDescent="0.35">
      <c r="A1547">
        <v>2110</v>
      </c>
      <c r="B1547">
        <v>3</v>
      </c>
      <c r="C1547">
        <v>251</v>
      </c>
      <c r="D1547">
        <v>0.49896414342629403</v>
      </c>
      <c r="G1547">
        <v>104167.717004299</v>
      </c>
      <c r="H1547">
        <v>16.6348957209037</v>
      </c>
      <c r="I1547">
        <v>50</v>
      </c>
      <c r="J1547">
        <v>16.851403951644802</v>
      </c>
      <c r="K1547">
        <v>0</v>
      </c>
      <c r="L1547">
        <v>20.14</v>
      </c>
      <c r="M1547">
        <v>30.58</v>
      </c>
      <c r="N1547">
        <v>28.5</v>
      </c>
      <c r="O1547">
        <v>0</v>
      </c>
      <c r="P1547" t="s">
        <v>33</v>
      </c>
      <c r="W1547">
        <v>18664</v>
      </c>
    </row>
    <row r="1548" spans="1:23" x14ac:dyDescent="0.35">
      <c r="A1548">
        <v>2110</v>
      </c>
      <c r="B1548">
        <v>3</v>
      </c>
      <c r="C1548">
        <v>301</v>
      </c>
      <c r="D1548">
        <v>0.1</v>
      </c>
      <c r="G1548">
        <v>20692.004932880402</v>
      </c>
      <c r="H1548">
        <v>13.748840486963701</v>
      </c>
      <c r="I1548">
        <v>50</v>
      </c>
      <c r="J1548">
        <v>6.3472249507903999</v>
      </c>
      <c r="K1548">
        <v>0</v>
      </c>
      <c r="L1548">
        <v>30.99</v>
      </c>
      <c r="M1548">
        <v>33.99</v>
      </c>
      <c r="N1548">
        <v>29.5</v>
      </c>
      <c r="O1548">
        <v>0</v>
      </c>
      <c r="P1548" t="s">
        <v>33</v>
      </c>
      <c r="W1548">
        <v>3519</v>
      </c>
    </row>
    <row r="1549" spans="1:23" x14ac:dyDescent="0.35">
      <c r="A1549">
        <v>1910</v>
      </c>
      <c r="B1549">
        <v>3</v>
      </c>
      <c r="C1549">
        <v>1</v>
      </c>
      <c r="D1549">
        <v>1</v>
      </c>
      <c r="G1549">
        <v>0.54648995399475098</v>
      </c>
      <c r="H1549">
        <v>1.0929799079895001E-2</v>
      </c>
      <c r="I1549">
        <v>50</v>
      </c>
      <c r="J1549">
        <v>1.06010437011718E-2</v>
      </c>
      <c r="K1549">
        <v>0</v>
      </c>
      <c r="L1549">
        <v>6.89</v>
      </c>
      <c r="M1549">
        <v>28.91</v>
      </c>
      <c r="N1549">
        <v>29.5</v>
      </c>
      <c r="O1549">
        <v>0</v>
      </c>
      <c r="P1549" t="s">
        <v>33</v>
      </c>
      <c r="W1549">
        <v>150</v>
      </c>
    </row>
    <row r="1550" spans="1:23" x14ac:dyDescent="0.35">
      <c r="A1550">
        <v>1910</v>
      </c>
      <c r="B1550">
        <v>3</v>
      </c>
      <c r="C1550">
        <v>51</v>
      </c>
      <c r="D1550">
        <v>1</v>
      </c>
      <c r="G1550">
        <v>260.68630027770899</v>
      </c>
      <c r="H1550">
        <v>0.102229921677533</v>
      </c>
      <c r="I1550">
        <v>50</v>
      </c>
      <c r="J1550">
        <v>0.129096984863281</v>
      </c>
      <c r="K1550">
        <v>0</v>
      </c>
      <c r="L1550">
        <v>11.72</v>
      </c>
      <c r="M1550">
        <v>30.21</v>
      </c>
      <c r="N1550">
        <v>29.5</v>
      </c>
      <c r="O1550">
        <v>0</v>
      </c>
      <c r="P1550" t="s">
        <v>33</v>
      </c>
      <c r="W1550">
        <v>7749</v>
      </c>
    </row>
    <row r="1551" spans="1:23" x14ac:dyDescent="0.35">
      <c r="A1551">
        <v>1910</v>
      </c>
      <c r="B1551">
        <v>3</v>
      </c>
      <c r="C1551">
        <v>101</v>
      </c>
      <c r="D1551">
        <v>0.98</v>
      </c>
      <c r="G1551">
        <v>1218.66605901718</v>
      </c>
      <c r="H1551">
        <v>0.24624490988425499</v>
      </c>
      <c r="I1551">
        <v>50</v>
      </c>
      <c r="J1551">
        <v>0.28013563156127902</v>
      </c>
      <c r="K1551">
        <v>101</v>
      </c>
      <c r="L1551">
        <v>15.65</v>
      </c>
      <c r="M1551">
        <v>30.71</v>
      </c>
      <c r="N1551">
        <v>32.5</v>
      </c>
      <c r="O1551">
        <v>0</v>
      </c>
      <c r="P1551" t="s">
        <v>33</v>
      </c>
      <c r="W1551">
        <v>22719</v>
      </c>
    </row>
    <row r="1552" spans="1:23" x14ac:dyDescent="0.35">
      <c r="A1552">
        <v>1910</v>
      </c>
      <c r="B1552">
        <v>3</v>
      </c>
      <c r="C1552">
        <v>151</v>
      </c>
      <c r="D1552">
        <v>0.96701986754966796</v>
      </c>
      <c r="G1552">
        <v>3758.44171643257</v>
      </c>
      <c r="H1552">
        <v>0.514784511222102</v>
      </c>
      <c r="I1552">
        <v>50</v>
      </c>
      <c r="J1552">
        <v>0.27097010612487699</v>
      </c>
      <c r="K1552">
        <v>249</v>
      </c>
      <c r="L1552">
        <v>19.73</v>
      </c>
      <c r="M1552">
        <v>30.73</v>
      </c>
      <c r="N1552">
        <v>28.5</v>
      </c>
      <c r="O1552">
        <v>0</v>
      </c>
      <c r="P1552" t="s">
        <v>33</v>
      </c>
      <c r="W1552">
        <v>44752</v>
      </c>
    </row>
    <row r="1553" spans="1:23" x14ac:dyDescent="0.35">
      <c r="A1553">
        <v>1910</v>
      </c>
      <c r="B1553">
        <v>3</v>
      </c>
      <c r="C1553">
        <v>201</v>
      </c>
      <c r="D1553">
        <v>0.76975124378109405</v>
      </c>
      <c r="G1553">
        <v>54008.468475341797</v>
      </c>
      <c r="H1553">
        <v>6.9814462868849203</v>
      </c>
      <c r="I1553">
        <v>50</v>
      </c>
      <c r="J1553">
        <v>6.90331578254699</v>
      </c>
      <c r="K1553">
        <v>2314</v>
      </c>
      <c r="L1553">
        <v>21.24</v>
      </c>
      <c r="M1553">
        <v>30.54</v>
      </c>
      <c r="N1553">
        <v>28.5</v>
      </c>
      <c r="O1553">
        <v>0</v>
      </c>
      <c r="P1553" t="s">
        <v>33</v>
      </c>
      <c r="W1553">
        <v>68810</v>
      </c>
    </row>
    <row r="1554" spans="1:23" x14ac:dyDescent="0.35">
      <c r="A1554">
        <v>1910</v>
      </c>
      <c r="B1554">
        <v>3</v>
      </c>
      <c r="C1554">
        <v>251</v>
      </c>
      <c r="D1554">
        <v>0.495776892430278</v>
      </c>
      <c r="G1554">
        <v>84790.600113868699</v>
      </c>
      <c r="H1554">
        <v>13.6275474307085</v>
      </c>
      <c r="I1554">
        <v>50</v>
      </c>
      <c r="J1554">
        <v>14.7567594051361</v>
      </c>
      <c r="K1554">
        <v>6328</v>
      </c>
      <c r="L1554">
        <v>19.82</v>
      </c>
      <c r="M1554">
        <v>30.43</v>
      </c>
      <c r="N1554">
        <v>29.5</v>
      </c>
      <c r="O1554">
        <v>1</v>
      </c>
      <c r="P1554" t="s">
        <v>33</v>
      </c>
      <c r="W1554">
        <v>88515</v>
      </c>
    </row>
    <row r="1555" spans="1:23" x14ac:dyDescent="0.35">
      <c r="A1555">
        <v>1910</v>
      </c>
      <c r="B1555">
        <v>3</v>
      </c>
      <c r="C1555">
        <v>301</v>
      </c>
      <c r="D1555">
        <v>9.26245847176079E-2</v>
      </c>
      <c r="G1555">
        <v>19646.6133785247</v>
      </c>
      <c r="H1555">
        <v>14.09369682821</v>
      </c>
      <c r="I1555">
        <v>50</v>
      </c>
      <c r="J1555">
        <v>9.5699067115783691</v>
      </c>
      <c r="K1555">
        <v>13656</v>
      </c>
      <c r="L1555">
        <v>28.26</v>
      </c>
      <c r="M1555">
        <v>30.7</v>
      </c>
      <c r="N1555">
        <v>28.5</v>
      </c>
      <c r="O1555">
        <v>0</v>
      </c>
      <c r="P1555" t="s">
        <v>33</v>
      </c>
      <c r="W1555">
        <v>94272</v>
      </c>
    </row>
    <row r="1556" spans="1:23" x14ac:dyDescent="0.35">
      <c r="A1556">
        <v>1710</v>
      </c>
      <c r="B1556">
        <v>3</v>
      </c>
      <c r="C1556">
        <v>1</v>
      </c>
      <c r="D1556">
        <v>1</v>
      </c>
      <c r="G1556">
        <v>0.61852455139160101</v>
      </c>
      <c r="H1556">
        <v>1.2370491027832E-2</v>
      </c>
      <c r="I1556">
        <v>50</v>
      </c>
      <c r="J1556">
        <v>1.0883331298828101E-2</v>
      </c>
      <c r="K1556">
        <v>0</v>
      </c>
      <c r="L1556">
        <v>6.82</v>
      </c>
      <c r="M1556">
        <v>29.38</v>
      </c>
      <c r="N1556">
        <v>29.5</v>
      </c>
      <c r="O1556">
        <v>1</v>
      </c>
      <c r="P1556" t="s">
        <v>33</v>
      </c>
      <c r="W1556">
        <v>94421</v>
      </c>
    </row>
    <row r="1557" spans="1:23" x14ac:dyDescent="0.35">
      <c r="A1557">
        <v>1710</v>
      </c>
      <c r="B1557">
        <v>3</v>
      </c>
      <c r="C1557">
        <v>51</v>
      </c>
      <c r="D1557">
        <v>0.98</v>
      </c>
      <c r="G1557">
        <v>524.18436765670697</v>
      </c>
      <c r="H1557">
        <v>0.20975765012273201</v>
      </c>
      <c r="I1557">
        <v>50</v>
      </c>
      <c r="J1557">
        <v>0.20481753349304199</v>
      </c>
      <c r="K1557">
        <v>51</v>
      </c>
      <c r="L1557">
        <v>11.65</v>
      </c>
      <c r="M1557">
        <v>29.95</v>
      </c>
      <c r="N1557">
        <v>28.5</v>
      </c>
      <c r="O1557">
        <v>1</v>
      </c>
      <c r="P1557" t="s">
        <v>33</v>
      </c>
      <c r="W1557">
        <v>101969</v>
      </c>
    </row>
    <row r="1558" spans="1:23" x14ac:dyDescent="0.35">
      <c r="A1558">
        <v>1710</v>
      </c>
      <c r="B1558">
        <v>3</v>
      </c>
      <c r="C1558">
        <v>101</v>
      </c>
      <c r="D1558">
        <v>0.98</v>
      </c>
      <c r="G1558">
        <v>1969.2682125568299</v>
      </c>
      <c r="H1558">
        <v>0.39791234846571799</v>
      </c>
      <c r="I1558">
        <v>50</v>
      </c>
      <c r="J1558">
        <v>0.41507577896118097</v>
      </c>
      <c r="K1558">
        <v>101</v>
      </c>
      <c r="L1558">
        <v>14.89</v>
      </c>
      <c r="M1558">
        <v>30.43</v>
      </c>
      <c r="N1558">
        <v>28.5</v>
      </c>
      <c r="O1558">
        <v>1</v>
      </c>
      <c r="P1558" t="s">
        <v>33</v>
      </c>
      <c r="W1558">
        <v>116843</v>
      </c>
    </row>
    <row r="1559" spans="1:23" x14ac:dyDescent="0.35">
      <c r="A1559">
        <v>1710</v>
      </c>
      <c r="B1559">
        <v>3</v>
      </c>
      <c r="C1559">
        <v>151</v>
      </c>
      <c r="D1559">
        <v>0.96</v>
      </c>
      <c r="G1559">
        <v>4319.81862616539</v>
      </c>
      <c r="H1559">
        <v>0.59600146608242099</v>
      </c>
      <c r="I1559">
        <v>50</v>
      </c>
      <c r="J1559">
        <v>0.61179804801940896</v>
      </c>
      <c r="K1559">
        <v>302</v>
      </c>
      <c r="L1559">
        <v>18.32</v>
      </c>
      <c r="M1559">
        <v>30.52</v>
      </c>
      <c r="N1559">
        <v>33.5</v>
      </c>
      <c r="O1559">
        <v>2</v>
      </c>
      <c r="P1559" t="s">
        <v>33</v>
      </c>
      <c r="W1559">
        <v>139697</v>
      </c>
    </row>
    <row r="1560" spans="1:23" x14ac:dyDescent="0.35">
      <c r="A1560">
        <v>1710</v>
      </c>
      <c r="B1560">
        <v>3</v>
      </c>
      <c r="C1560">
        <v>201</v>
      </c>
      <c r="D1560">
        <v>0.81671641791044702</v>
      </c>
      <c r="G1560">
        <v>24474.593303203499</v>
      </c>
      <c r="H1560">
        <v>2.9817974297275298</v>
      </c>
      <c r="I1560">
        <v>50</v>
      </c>
      <c r="J1560">
        <v>3.2617294788360498</v>
      </c>
      <c r="K1560">
        <v>1842</v>
      </c>
      <c r="L1560">
        <v>19.77</v>
      </c>
      <c r="M1560">
        <v>30.68</v>
      </c>
      <c r="N1560">
        <v>29.5</v>
      </c>
      <c r="O1560">
        <v>2</v>
      </c>
      <c r="P1560" t="s">
        <v>33</v>
      </c>
      <c r="W1560">
        <v>165581</v>
      </c>
    </row>
    <row r="1561" spans="1:23" x14ac:dyDescent="0.35">
      <c r="A1561">
        <v>1710</v>
      </c>
      <c r="B1561">
        <v>3</v>
      </c>
      <c r="C1561">
        <v>251</v>
      </c>
      <c r="D1561">
        <v>0.62621513944223095</v>
      </c>
      <c r="G1561">
        <v>72975.32421875</v>
      </c>
      <c r="H1561">
        <v>9.2855737649510104</v>
      </c>
      <c r="I1561">
        <v>50</v>
      </c>
      <c r="J1561">
        <v>13.331196308135899</v>
      </c>
      <c r="K1561">
        <v>4691</v>
      </c>
      <c r="L1561">
        <v>21.69</v>
      </c>
      <c r="M1561">
        <v>30.53</v>
      </c>
      <c r="N1561">
        <v>33.5</v>
      </c>
      <c r="O1561">
        <v>2</v>
      </c>
      <c r="P1561" t="s">
        <v>33</v>
      </c>
      <c r="W1561">
        <v>192671</v>
      </c>
    </row>
    <row r="1562" spans="1:23" x14ac:dyDescent="0.35">
      <c r="A1562">
        <v>1710</v>
      </c>
      <c r="B1562">
        <v>3</v>
      </c>
      <c r="C1562">
        <v>301</v>
      </c>
      <c r="D1562">
        <v>0.50504983388704305</v>
      </c>
      <c r="G1562">
        <v>70845.192027330399</v>
      </c>
      <c r="H1562">
        <v>9.3205094102526491</v>
      </c>
      <c r="I1562">
        <v>50</v>
      </c>
      <c r="J1562">
        <v>20.333848714828399</v>
      </c>
      <c r="K1562">
        <v>7449</v>
      </c>
      <c r="L1562">
        <v>20.13</v>
      </c>
      <c r="M1562">
        <v>30.37</v>
      </c>
      <c r="N1562">
        <v>33.5</v>
      </c>
      <c r="O1562">
        <v>1</v>
      </c>
      <c r="P1562" t="s">
        <v>33</v>
      </c>
      <c r="W1562">
        <v>215452</v>
      </c>
    </row>
    <row r="1563" spans="1:23" x14ac:dyDescent="0.35">
      <c r="A1563">
        <v>1510</v>
      </c>
      <c r="B1563">
        <v>3</v>
      </c>
      <c r="C1563">
        <v>1</v>
      </c>
      <c r="D1563">
        <v>0.98</v>
      </c>
      <c r="G1563">
        <v>2.89404296875</v>
      </c>
      <c r="H1563">
        <v>5.9062101403061201E-2</v>
      </c>
      <c r="I1563">
        <v>50</v>
      </c>
      <c r="J1563">
        <v>1.08411312103271E-2</v>
      </c>
      <c r="K1563">
        <v>1</v>
      </c>
      <c r="L1563">
        <v>7.22</v>
      </c>
      <c r="M1563">
        <v>30.19</v>
      </c>
      <c r="N1563">
        <v>33.5</v>
      </c>
      <c r="O1563">
        <v>3</v>
      </c>
      <c r="P1563" t="s">
        <v>33</v>
      </c>
      <c r="W1563">
        <v>217001</v>
      </c>
    </row>
    <row r="1564" spans="1:23" x14ac:dyDescent="0.35">
      <c r="A1564">
        <v>1510</v>
      </c>
      <c r="B1564">
        <v>3</v>
      </c>
      <c r="C1564">
        <v>51</v>
      </c>
      <c r="D1564">
        <v>1</v>
      </c>
      <c r="G1564">
        <v>460.17174816131501</v>
      </c>
      <c r="H1564">
        <v>0.18045950908286801</v>
      </c>
      <c r="I1564">
        <v>50</v>
      </c>
      <c r="J1564">
        <v>1.33435130119323</v>
      </c>
      <c r="K1564">
        <v>0</v>
      </c>
      <c r="L1564">
        <v>13.68</v>
      </c>
      <c r="M1564">
        <v>30.33</v>
      </c>
      <c r="N1564">
        <v>33.5</v>
      </c>
      <c r="O1564">
        <v>1</v>
      </c>
      <c r="P1564" t="s">
        <v>33</v>
      </c>
      <c r="W1564">
        <v>226858</v>
      </c>
    </row>
    <row r="1565" spans="1:23" x14ac:dyDescent="0.35">
      <c r="A1565">
        <v>1510</v>
      </c>
      <c r="B1565">
        <v>3</v>
      </c>
      <c r="C1565">
        <v>101</v>
      </c>
      <c r="D1565">
        <v>0.94</v>
      </c>
      <c r="G1565">
        <v>1024.2961428165399</v>
      </c>
      <c r="H1565">
        <v>0.21577757379745999</v>
      </c>
      <c r="I1565">
        <v>50</v>
      </c>
      <c r="J1565">
        <v>0.23438382148742601</v>
      </c>
      <c r="K1565">
        <v>303</v>
      </c>
      <c r="L1565">
        <v>18.13</v>
      </c>
      <c r="M1565">
        <v>30.37</v>
      </c>
      <c r="N1565">
        <v>33.5</v>
      </c>
      <c r="O1565">
        <v>2</v>
      </c>
      <c r="P1565" t="s">
        <v>33</v>
      </c>
      <c r="W1565">
        <v>244485</v>
      </c>
    </row>
    <row r="1566" spans="1:23" x14ac:dyDescent="0.35">
      <c r="A1566">
        <v>1510</v>
      </c>
      <c r="B1566">
        <v>3</v>
      </c>
      <c r="C1566">
        <v>151</v>
      </c>
      <c r="D1566">
        <v>0.98</v>
      </c>
      <c r="G1566">
        <v>2691.7000751495302</v>
      </c>
      <c r="H1566">
        <v>0.363792414535685</v>
      </c>
      <c r="I1566">
        <v>50</v>
      </c>
      <c r="J1566">
        <v>0.37351679801940901</v>
      </c>
      <c r="K1566">
        <v>151</v>
      </c>
      <c r="L1566">
        <v>22.82</v>
      </c>
      <c r="M1566">
        <v>30.79</v>
      </c>
      <c r="N1566">
        <v>33.5</v>
      </c>
      <c r="O1566">
        <v>3</v>
      </c>
      <c r="P1566" t="s">
        <v>33</v>
      </c>
      <c r="W1566">
        <v>270354</v>
      </c>
    </row>
    <row r="1567" spans="1:23" x14ac:dyDescent="0.35">
      <c r="A1567">
        <v>1510</v>
      </c>
      <c r="B1567">
        <v>3</v>
      </c>
      <c r="C1567">
        <v>201</v>
      </c>
      <c r="D1567">
        <v>0.90527363184079601</v>
      </c>
      <c r="G1567">
        <v>18349.8724126815</v>
      </c>
      <c r="H1567">
        <v>2.0169127734316898</v>
      </c>
      <c r="I1567">
        <v>50</v>
      </c>
      <c r="J1567">
        <v>1.3853516578674301</v>
      </c>
      <c r="K1567">
        <v>349</v>
      </c>
      <c r="L1567">
        <v>25.64</v>
      </c>
      <c r="M1567">
        <v>30.39</v>
      </c>
      <c r="N1567">
        <v>33.5</v>
      </c>
      <c r="O1567">
        <v>1</v>
      </c>
      <c r="P1567" t="s">
        <v>33</v>
      </c>
      <c r="W1567">
        <v>300294</v>
      </c>
    </row>
    <row r="1568" spans="1:23" x14ac:dyDescent="0.35">
      <c r="A1568">
        <v>1510</v>
      </c>
      <c r="B1568">
        <v>3</v>
      </c>
      <c r="C1568">
        <v>251</v>
      </c>
      <c r="D1568">
        <v>0.64</v>
      </c>
      <c r="G1568">
        <v>43896.934188127503</v>
      </c>
      <c r="H1568">
        <v>5.4652557505138804</v>
      </c>
      <c r="I1568">
        <v>50</v>
      </c>
      <c r="J1568">
        <v>4.0287952423095703</v>
      </c>
      <c r="K1568">
        <v>502</v>
      </c>
      <c r="L1568">
        <v>28.6</v>
      </c>
      <c r="M1568">
        <v>31.13</v>
      </c>
      <c r="N1568">
        <v>33.5</v>
      </c>
      <c r="O1568">
        <v>1</v>
      </c>
      <c r="P1568" t="s">
        <v>33</v>
      </c>
      <c r="W1568">
        <v>326246</v>
      </c>
    </row>
    <row r="1569" spans="1:23" x14ac:dyDescent="0.35">
      <c r="A1569">
        <v>1510</v>
      </c>
      <c r="B1569">
        <v>3</v>
      </c>
      <c r="C1569">
        <v>301</v>
      </c>
      <c r="D1569">
        <v>0.95807308970099603</v>
      </c>
      <c r="G1569">
        <v>5640.4070742130198</v>
      </c>
      <c r="H1569">
        <v>0.39117879701872699</v>
      </c>
      <c r="I1569">
        <v>50</v>
      </c>
      <c r="J1569">
        <v>0.22928357124328599</v>
      </c>
      <c r="K1569">
        <v>631</v>
      </c>
      <c r="L1569">
        <v>20.83</v>
      </c>
      <c r="M1569">
        <v>30.93</v>
      </c>
      <c r="N1569">
        <v>33.5</v>
      </c>
      <c r="O1569">
        <v>1</v>
      </c>
      <c r="P1569" t="s">
        <v>33</v>
      </c>
      <c r="W1569">
        <v>348201</v>
      </c>
    </row>
    <row r="1570" spans="1:23" x14ac:dyDescent="0.35">
      <c r="A1570">
        <v>1310</v>
      </c>
      <c r="B1570">
        <v>3</v>
      </c>
      <c r="C1570">
        <v>1</v>
      </c>
      <c r="D1570">
        <v>1</v>
      </c>
      <c r="G1570">
        <v>3.9786992073059002</v>
      </c>
      <c r="H1570">
        <v>7.9573984146118104E-2</v>
      </c>
      <c r="I1570">
        <v>50</v>
      </c>
      <c r="J1570">
        <v>6.3730478286743095E-2</v>
      </c>
      <c r="K1570">
        <v>0</v>
      </c>
      <c r="L1570">
        <v>11.49</v>
      </c>
      <c r="M1570">
        <v>29.97</v>
      </c>
      <c r="N1570">
        <v>33.5</v>
      </c>
      <c r="O1570">
        <v>2</v>
      </c>
      <c r="P1570" t="s">
        <v>33</v>
      </c>
      <c r="W1570">
        <v>352705</v>
      </c>
    </row>
    <row r="1571" spans="1:23" x14ac:dyDescent="0.35">
      <c r="A1571">
        <v>1310</v>
      </c>
      <c r="B1571">
        <v>3</v>
      </c>
      <c r="C1571">
        <v>51</v>
      </c>
      <c r="D1571">
        <v>0.98</v>
      </c>
      <c r="G1571">
        <v>322.11368536949101</v>
      </c>
      <c r="H1571">
        <v>0.12889703296098101</v>
      </c>
      <c r="I1571">
        <v>50</v>
      </c>
      <c r="J1571">
        <v>0.110596656799316</v>
      </c>
      <c r="K1571">
        <v>51</v>
      </c>
      <c r="L1571">
        <v>16.8</v>
      </c>
      <c r="M1571">
        <v>30.05</v>
      </c>
      <c r="N1571">
        <v>33.5</v>
      </c>
      <c r="O1571">
        <v>2</v>
      </c>
      <c r="P1571" t="s">
        <v>33</v>
      </c>
      <c r="W1571">
        <v>364804</v>
      </c>
    </row>
    <row r="1572" spans="1:23" x14ac:dyDescent="0.35">
      <c r="A1572">
        <v>1310</v>
      </c>
      <c r="B1572">
        <v>3</v>
      </c>
      <c r="C1572">
        <v>101</v>
      </c>
      <c r="D1572">
        <v>0.98</v>
      </c>
      <c r="G1572">
        <v>1739.4545485973299</v>
      </c>
      <c r="H1572">
        <v>0.35147596455795799</v>
      </c>
      <c r="I1572">
        <v>50</v>
      </c>
      <c r="J1572">
        <v>0.39025163650512601</v>
      </c>
      <c r="K1572">
        <v>101</v>
      </c>
      <c r="L1572">
        <v>21.78</v>
      </c>
      <c r="M1572">
        <v>30.23</v>
      </c>
      <c r="N1572">
        <v>33.5</v>
      </c>
      <c r="O1572">
        <v>1</v>
      </c>
      <c r="P1572" t="s">
        <v>33</v>
      </c>
      <c r="W1572">
        <v>385071</v>
      </c>
    </row>
    <row r="1573" spans="1:23" x14ac:dyDescent="0.35">
      <c r="A1573">
        <v>1310</v>
      </c>
      <c r="B1573">
        <v>3</v>
      </c>
      <c r="C1573">
        <v>151</v>
      </c>
      <c r="D1573">
        <v>0.99827814569536399</v>
      </c>
      <c r="G1573">
        <v>2676.7000541686998</v>
      </c>
      <c r="H1573">
        <v>0.355141310092702</v>
      </c>
      <c r="I1573">
        <v>50</v>
      </c>
      <c r="J1573">
        <v>0.37259268760681102</v>
      </c>
      <c r="K1573">
        <v>13</v>
      </c>
      <c r="L1573">
        <v>19.38</v>
      </c>
      <c r="M1573">
        <v>30.09</v>
      </c>
      <c r="N1573">
        <v>33.5</v>
      </c>
      <c r="O1573">
        <v>2</v>
      </c>
      <c r="P1573" t="s">
        <v>33</v>
      </c>
      <c r="W1573">
        <v>412631</v>
      </c>
    </row>
    <row r="1574" spans="1:23" x14ac:dyDescent="0.35">
      <c r="A1574">
        <v>1310</v>
      </c>
      <c r="B1574">
        <v>3</v>
      </c>
      <c r="C1574">
        <v>201</v>
      </c>
      <c r="D1574">
        <v>0.9</v>
      </c>
      <c r="G1574">
        <v>48468.707745790402</v>
      </c>
      <c r="H1574">
        <v>5.3586188773676504</v>
      </c>
      <c r="I1574">
        <v>50</v>
      </c>
      <c r="J1574">
        <v>6.0458652973175004</v>
      </c>
      <c r="K1574">
        <v>0</v>
      </c>
      <c r="L1574">
        <v>31.44</v>
      </c>
      <c r="M1574">
        <v>30.7</v>
      </c>
      <c r="N1574">
        <v>33.5</v>
      </c>
      <c r="O1574">
        <v>0</v>
      </c>
      <c r="P1574" t="s">
        <v>33</v>
      </c>
      <c r="W1574">
        <v>444617</v>
      </c>
    </row>
    <row r="1575" spans="1:23" x14ac:dyDescent="0.35">
      <c r="A1575">
        <v>1310</v>
      </c>
      <c r="B1575">
        <v>3</v>
      </c>
      <c r="C1575">
        <v>251</v>
      </c>
      <c r="D1575">
        <v>0.68980079681274897</v>
      </c>
      <c r="G1575">
        <v>42631.313164234103</v>
      </c>
      <c r="H1575">
        <v>4.9244903735975596</v>
      </c>
      <c r="I1575">
        <v>50</v>
      </c>
      <c r="J1575">
        <v>12.1921055316925</v>
      </c>
      <c r="K1575">
        <v>3893</v>
      </c>
      <c r="L1575">
        <v>23.49</v>
      </c>
      <c r="M1575">
        <v>30.28</v>
      </c>
      <c r="N1575">
        <v>31.5</v>
      </c>
      <c r="O1575">
        <v>1</v>
      </c>
      <c r="P1575" t="s">
        <v>33</v>
      </c>
      <c r="W1575">
        <v>472555</v>
      </c>
    </row>
    <row r="1576" spans="1:23" x14ac:dyDescent="0.35">
      <c r="A1576">
        <v>1310</v>
      </c>
      <c r="B1576">
        <v>3</v>
      </c>
      <c r="C1576">
        <v>301</v>
      </c>
      <c r="D1576">
        <v>0.98</v>
      </c>
      <c r="G1576">
        <v>7781.3200788497898</v>
      </c>
      <c r="H1576">
        <v>0.52758289232149902</v>
      </c>
      <c r="I1576">
        <v>50</v>
      </c>
      <c r="J1576">
        <v>0.44041371345519997</v>
      </c>
      <c r="K1576">
        <v>301</v>
      </c>
      <c r="L1576">
        <v>18.96</v>
      </c>
      <c r="M1576">
        <v>30.23</v>
      </c>
      <c r="N1576">
        <v>29.5</v>
      </c>
      <c r="O1576">
        <v>1</v>
      </c>
      <c r="P1576" t="s">
        <v>33</v>
      </c>
      <c r="W1576">
        <v>488048</v>
      </c>
    </row>
    <row r="1577" spans="1:23" x14ac:dyDescent="0.35">
      <c r="A1577">
        <v>1110</v>
      </c>
      <c r="B1577">
        <v>3</v>
      </c>
      <c r="C1577">
        <v>1</v>
      </c>
      <c r="D1577">
        <v>0.98</v>
      </c>
      <c r="G1577">
        <v>3.8926312923431299</v>
      </c>
      <c r="H1577">
        <v>7.9441454945778298E-2</v>
      </c>
      <c r="I1577">
        <v>50</v>
      </c>
      <c r="J1577">
        <v>6.7398548126220703E-3</v>
      </c>
      <c r="K1577">
        <v>1</v>
      </c>
      <c r="L1577">
        <v>9.2799999999999994</v>
      </c>
      <c r="M1577">
        <v>30.23</v>
      </c>
      <c r="N1577">
        <v>29.5</v>
      </c>
      <c r="O1577">
        <v>1</v>
      </c>
      <c r="P1577" t="s">
        <v>33</v>
      </c>
      <c r="W1577">
        <v>493642</v>
      </c>
    </row>
    <row r="1578" spans="1:23" x14ac:dyDescent="0.35">
      <c r="A1578">
        <v>1110</v>
      </c>
      <c r="B1578">
        <v>3</v>
      </c>
      <c r="C1578">
        <v>51</v>
      </c>
      <c r="D1578">
        <v>0.99372549019607803</v>
      </c>
      <c r="G1578">
        <v>932.23552751541104</v>
      </c>
      <c r="H1578">
        <v>0.36789089483638898</v>
      </c>
      <c r="I1578">
        <v>50</v>
      </c>
      <c r="J1578">
        <v>0.24004888534545801</v>
      </c>
      <c r="K1578">
        <v>16</v>
      </c>
      <c r="L1578">
        <v>12.99</v>
      </c>
      <c r="M1578">
        <v>29.96</v>
      </c>
      <c r="N1578">
        <v>29.5</v>
      </c>
      <c r="O1578">
        <v>1</v>
      </c>
      <c r="P1578" t="s">
        <v>33</v>
      </c>
      <c r="W1578">
        <v>506327</v>
      </c>
    </row>
    <row r="1579" spans="1:23" x14ac:dyDescent="0.35">
      <c r="A1579">
        <v>1110</v>
      </c>
      <c r="B1579">
        <v>3</v>
      </c>
      <c r="C1579">
        <v>101</v>
      </c>
      <c r="D1579">
        <v>0.98</v>
      </c>
      <c r="G1579">
        <v>1548.03679895401</v>
      </c>
      <c r="H1579">
        <v>0.31279789835401201</v>
      </c>
      <c r="I1579">
        <v>50</v>
      </c>
      <c r="J1579">
        <v>0.33236503601074202</v>
      </c>
      <c r="K1579">
        <v>101</v>
      </c>
      <c r="L1579">
        <v>19.5</v>
      </c>
      <c r="M1579">
        <v>30.41</v>
      </c>
      <c r="N1579">
        <v>33.5</v>
      </c>
      <c r="O1579">
        <v>2</v>
      </c>
      <c r="P1579" t="s">
        <v>33</v>
      </c>
      <c r="W1579">
        <v>527785</v>
      </c>
    </row>
    <row r="1580" spans="1:23" x14ac:dyDescent="0.35">
      <c r="A1580">
        <v>1110</v>
      </c>
      <c r="B1580">
        <v>3</v>
      </c>
      <c r="C1580">
        <v>151</v>
      </c>
      <c r="D1580">
        <v>0.98</v>
      </c>
      <c r="G1580">
        <v>4559.3660769462504</v>
      </c>
      <c r="H1580">
        <v>0.61621382307693695</v>
      </c>
      <c r="I1580">
        <v>50</v>
      </c>
      <c r="J1580">
        <v>0.42759251594543402</v>
      </c>
      <c r="K1580">
        <v>151</v>
      </c>
      <c r="L1580">
        <v>23.18</v>
      </c>
      <c r="M1580">
        <v>30.37</v>
      </c>
      <c r="N1580">
        <v>33.5</v>
      </c>
      <c r="O1580">
        <v>1</v>
      </c>
      <c r="P1580" t="s">
        <v>33</v>
      </c>
      <c r="W1580">
        <v>555982</v>
      </c>
    </row>
    <row r="1581" spans="1:23" x14ac:dyDescent="0.35">
      <c r="A1581">
        <v>1110</v>
      </c>
      <c r="B1581">
        <v>3</v>
      </c>
      <c r="C1581">
        <v>201</v>
      </c>
      <c r="D1581">
        <v>0.91512437810945202</v>
      </c>
      <c r="G1581">
        <v>17985.2315750122</v>
      </c>
      <c r="H1581">
        <v>1.95555415624792</v>
      </c>
      <c r="I1581">
        <v>50</v>
      </c>
      <c r="J1581">
        <v>0.40203428268432601</v>
      </c>
      <c r="K1581">
        <v>512</v>
      </c>
      <c r="L1581">
        <v>25.78</v>
      </c>
      <c r="M1581">
        <v>30.43</v>
      </c>
      <c r="N1581">
        <v>33.5</v>
      </c>
      <c r="O1581">
        <v>1</v>
      </c>
      <c r="P1581" t="s">
        <v>33</v>
      </c>
      <c r="W1581">
        <v>589260</v>
      </c>
    </row>
    <row r="1582" spans="1:23" x14ac:dyDescent="0.35">
      <c r="A1582">
        <v>1110</v>
      </c>
      <c r="B1582">
        <v>3</v>
      </c>
      <c r="C1582">
        <v>251</v>
      </c>
      <c r="D1582">
        <v>0.86</v>
      </c>
      <c r="G1582">
        <v>12544.685436964</v>
      </c>
      <c r="H1582">
        <v>1.16229828935087</v>
      </c>
      <c r="I1582">
        <v>50</v>
      </c>
      <c r="J1582">
        <v>0.31280708312988198</v>
      </c>
      <c r="K1582">
        <v>1757</v>
      </c>
      <c r="L1582">
        <v>21.01</v>
      </c>
      <c r="M1582">
        <v>30.42</v>
      </c>
      <c r="N1582">
        <v>33.5</v>
      </c>
      <c r="O1582">
        <v>1</v>
      </c>
      <c r="P1582" t="s">
        <v>33</v>
      </c>
      <c r="W1582">
        <v>617820</v>
      </c>
    </row>
    <row r="1583" spans="1:23" x14ac:dyDescent="0.35">
      <c r="A1583">
        <v>1110</v>
      </c>
      <c r="B1583">
        <v>3</v>
      </c>
      <c r="C1583">
        <v>301</v>
      </c>
      <c r="D1583">
        <v>0.98</v>
      </c>
      <c r="G1583">
        <v>5949.2560613155301</v>
      </c>
      <c r="H1583">
        <v>0.40336674088518099</v>
      </c>
      <c r="I1583">
        <v>50</v>
      </c>
      <c r="J1583">
        <v>0.40694665908813399</v>
      </c>
      <c r="K1583">
        <v>301</v>
      </c>
      <c r="L1583">
        <v>17.690000000000001</v>
      </c>
      <c r="M1583">
        <v>30.42</v>
      </c>
      <c r="N1583">
        <v>33.5</v>
      </c>
      <c r="O1583">
        <v>1</v>
      </c>
      <c r="P1583" t="s">
        <v>33</v>
      </c>
      <c r="W1583">
        <v>634417</v>
      </c>
    </row>
    <row r="1584" spans="1:23" x14ac:dyDescent="0.35">
      <c r="A1584">
        <v>910</v>
      </c>
      <c r="B1584">
        <v>3</v>
      </c>
      <c r="C1584">
        <v>1</v>
      </c>
      <c r="D1584">
        <v>0.98</v>
      </c>
      <c r="G1584">
        <v>2.77151226997375</v>
      </c>
      <c r="H1584">
        <v>5.6561474897423497E-2</v>
      </c>
      <c r="I1584">
        <v>50</v>
      </c>
      <c r="J1584">
        <v>7.5759649276733398E-2</v>
      </c>
      <c r="K1584">
        <v>1</v>
      </c>
      <c r="L1584">
        <v>12.7</v>
      </c>
      <c r="M1584">
        <v>29.77</v>
      </c>
      <c r="N1584">
        <v>33.5</v>
      </c>
      <c r="O1584">
        <v>1</v>
      </c>
      <c r="P1584" t="s">
        <v>33</v>
      </c>
      <c r="W1584">
        <v>641690</v>
      </c>
    </row>
    <row r="1585" spans="1:23" x14ac:dyDescent="0.35">
      <c r="A1585">
        <v>910</v>
      </c>
      <c r="B1585">
        <v>3</v>
      </c>
      <c r="C1585">
        <v>51</v>
      </c>
      <c r="D1585">
        <v>0.98</v>
      </c>
      <c r="G1585">
        <v>197.45886111259401</v>
      </c>
      <c r="H1585">
        <v>7.9015150505239898E-2</v>
      </c>
      <c r="I1585">
        <v>50</v>
      </c>
      <c r="J1585">
        <v>6.02133274078369E-2</v>
      </c>
      <c r="K1585">
        <v>51</v>
      </c>
      <c r="L1585">
        <v>17.309999999999999</v>
      </c>
      <c r="M1585">
        <v>30.2</v>
      </c>
      <c r="N1585">
        <v>33.5</v>
      </c>
      <c r="O1585">
        <v>1</v>
      </c>
      <c r="P1585" t="s">
        <v>33</v>
      </c>
      <c r="W1585">
        <v>656417</v>
      </c>
    </row>
    <row r="1586" spans="1:23" x14ac:dyDescent="0.35">
      <c r="A1586">
        <v>910</v>
      </c>
      <c r="B1586">
        <v>3</v>
      </c>
      <c r="C1586">
        <v>101</v>
      </c>
      <c r="D1586">
        <v>0.98</v>
      </c>
      <c r="G1586">
        <v>1059.2320051193201</v>
      </c>
      <c r="H1586">
        <v>0.21402950194369</v>
      </c>
      <c r="I1586">
        <v>50</v>
      </c>
      <c r="J1586">
        <v>0.25769209861755299</v>
      </c>
      <c r="K1586">
        <v>101</v>
      </c>
      <c r="L1586">
        <v>23.21</v>
      </c>
      <c r="M1586">
        <v>29.97</v>
      </c>
      <c r="N1586">
        <v>33.5</v>
      </c>
      <c r="O1586">
        <v>1</v>
      </c>
      <c r="P1586" t="s">
        <v>33</v>
      </c>
      <c r="W1586">
        <v>678722</v>
      </c>
    </row>
    <row r="1587" spans="1:23" x14ac:dyDescent="0.35">
      <c r="A1587">
        <v>910</v>
      </c>
      <c r="B1587">
        <v>3</v>
      </c>
      <c r="C1587">
        <v>151</v>
      </c>
      <c r="D1587">
        <v>1</v>
      </c>
      <c r="G1587">
        <v>3486.89227890968</v>
      </c>
      <c r="H1587">
        <v>0.46184003694167902</v>
      </c>
      <c r="I1587">
        <v>50</v>
      </c>
      <c r="J1587">
        <v>0.22544813156127899</v>
      </c>
      <c r="K1587">
        <v>0</v>
      </c>
      <c r="L1587">
        <v>20.91</v>
      </c>
      <c r="M1587">
        <v>29.8</v>
      </c>
      <c r="N1587">
        <v>33.5</v>
      </c>
      <c r="O1587">
        <v>0</v>
      </c>
      <c r="P1587" t="s">
        <v>33</v>
      </c>
      <c r="W1587">
        <v>708915</v>
      </c>
    </row>
    <row r="1588" spans="1:23" x14ac:dyDescent="0.35">
      <c r="A1588">
        <v>910</v>
      </c>
      <c r="B1588">
        <v>3</v>
      </c>
      <c r="C1588">
        <v>201</v>
      </c>
      <c r="D1588">
        <v>0.92</v>
      </c>
      <c r="G1588">
        <v>29706.148603439298</v>
      </c>
      <c r="H1588">
        <v>3.2128648716676702</v>
      </c>
      <c r="I1588">
        <v>50</v>
      </c>
      <c r="J1588">
        <v>3.1582047939300502</v>
      </c>
      <c r="K1588">
        <v>804</v>
      </c>
      <c r="L1588">
        <v>22.18</v>
      </c>
      <c r="M1588">
        <v>30.26</v>
      </c>
      <c r="N1588">
        <v>31.5</v>
      </c>
      <c r="O1588">
        <v>0</v>
      </c>
      <c r="P1588" t="s">
        <v>33</v>
      </c>
      <c r="W1588">
        <v>35969</v>
      </c>
    </row>
    <row r="1589" spans="1:23" x14ac:dyDescent="0.35">
      <c r="A1589">
        <v>910</v>
      </c>
      <c r="B1589">
        <v>3</v>
      </c>
      <c r="C1589">
        <v>251</v>
      </c>
      <c r="D1589">
        <v>0.98916334661354499</v>
      </c>
      <c r="G1589">
        <v>6298.4160509109497</v>
      </c>
      <c r="H1589">
        <v>0.507363948035359</v>
      </c>
      <c r="I1589">
        <v>50</v>
      </c>
      <c r="J1589">
        <v>0.75773501396179199</v>
      </c>
      <c r="K1589">
        <v>136</v>
      </c>
      <c r="L1589">
        <v>20.71</v>
      </c>
      <c r="M1589">
        <v>30.45</v>
      </c>
      <c r="N1589">
        <v>31.5</v>
      </c>
      <c r="O1589">
        <v>1</v>
      </c>
      <c r="P1589" t="s">
        <v>33</v>
      </c>
      <c r="W1589">
        <v>63483</v>
      </c>
    </row>
    <row r="1590" spans="1:23" x14ac:dyDescent="0.35">
      <c r="A1590">
        <v>910</v>
      </c>
      <c r="B1590">
        <v>3</v>
      </c>
      <c r="C1590">
        <v>301</v>
      </c>
      <c r="D1590">
        <v>0.984451827242524</v>
      </c>
      <c r="G1590">
        <v>6278.5555264949799</v>
      </c>
      <c r="H1590">
        <v>0.42376859655068699</v>
      </c>
      <c r="I1590">
        <v>50</v>
      </c>
      <c r="J1590">
        <v>0.49456858634948703</v>
      </c>
      <c r="K1590">
        <v>234</v>
      </c>
      <c r="L1590">
        <v>17.809999999999999</v>
      </c>
      <c r="M1590">
        <v>30.4</v>
      </c>
      <c r="N1590">
        <v>28.5</v>
      </c>
      <c r="O1590">
        <v>1</v>
      </c>
      <c r="P1590" t="s">
        <v>33</v>
      </c>
      <c r="W1590">
        <v>80847</v>
      </c>
    </row>
    <row r="1591" spans="1:23" x14ac:dyDescent="0.35">
      <c r="A1591">
        <v>710</v>
      </c>
      <c r="B1591">
        <v>3</v>
      </c>
      <c r="C1591">
        <v>1</v>
      </c>
      <c r="D1591">
        <v>1</v>
      </c>
      <c r="G1591">
        <v>1.00430107116699</v>
      </c>
      <c r="H1591">
        <v>2.00860214233398E-2</v>
      </c>
      <c r="I1591">
        <v>50</v>
      </c>
      <c r="J1591">
        <v>8.2550048828125E-3</v>
      </c>
      <c r="K1591">
        <v>0</v>
      </c>
      <c r="L1591">
        <v>9.19</v>
      </c>
      <c r="M1591">
        <v>29.93</v>
      </c>
      <c r="N1591">
        <v>29.5</v>
      </c>
      <c r="O1591">
        <v>1</v>
      </c>
      <c r="P1591" t="s">
        <v>33</v>
      </c>
      <c r="W1591">
        <v>88345</v>
      </c>
    </row>
    <row r="1592" spans="1:23" x14ac:dyDescent="0.35">
      <c r="A1592">
        <v>710</v>
      </c>
      <c r="B1592">
        <v>3</v>
      </c>
      <c r="C1592">
        <v>51</v>
      </c>
      <c r="D1592">
        <v>0.98</v>
      </c>
      <c r="G1592">
        <v>204.44410705566401</v>
      </c>
      <c r="H1592">
        <v>8.1810366969053194E-2</v>
      </c>
      <c r="I1592">
        <v>50</v>
      </c>
      <c r="J1592">
        <v>9.7850799560546806E-2</v>
      </c>
      <c r="K1592">
        <v>51</v>
      </c>
      <c r="L1592">
        <v>13.67</v>
      </c>
      <c r="M1592">
        <v>29.73</v>
      </c>
      <c r="N1592">
        <v>33.5</v>
      </c>
      <c r="O1592">
        <v>1</v>
      </c>
      <c r="P1592" t="s">
        <v>33</v>
      </c>
      <c r="W1592">
        <v>104870</v>
      </c>
    </row>
    <row r="1593" spans="1:23" x14ac:dyDescent="0.35">
      <c r="A1593">
        <v>710</v>
      </c>
      <c r="B1593">
        <v>3</v>
      </c>
      <c r="C1593">
        <v>101</v>
      </c>
      <c r="D1593">
        <v>0.98316831683168304</v>
      </c>
      <c r="G1593">
        <v>2201.9601924419399</v>
      </c>
      <c r="H1593">
        <v>0.44349651408699697</v>
      </c>
      <c r="I1593">
        <v>50</v>
      </c>
      <c r="J1593">
        <v>0.605873823165893</v>
      </c>
      <c r="K1593">
        <v>85</v>
      </c>
      <c r="L1593">
        <v>17.14</v>
      </c>
      <c r="M1593">
        <v>30.23</v>
      </c>
      <c r="N1593">
        <v>33.5</v>
      </c>
      <c r="O1593">
        <v>1</v>
      </c>
      <c r="P1593" t="s">
        <v>33</v>
      </c>
      <c r="W1593">
        <v>129624</v>
      </c>
    </row>
    <row r="1594" spans="1:23" x14ac:dyDescent="0.35">
      <c r="A1594">
        <v>710</v>
      </c>
      <c r="B1594">
        <v>3</v>
      </c>
      <c r="C1594">
        <v>151</v>
      </c>
      <c r="D1594">
        <v>0.98</v>
      </c>
      <c r="G1594">
        <v>4237.2295172214499</v>
      </c>
      <c r="H1594">
        <v>0.572675972053176</v>
      </c>
      <c r="I1594">
        <v>50</v>
      </c>
      <c r="J1594">
        <v>0.24601840972900299</v>
      </c>
      <c r="K1594">
        <v>151</v>
      </c>
      <c r="L1594">
        <v>21.71</v>
      </c>
      <c r="M1594">
        <v>30.02</v>
      </c>
      <c r="N1594">
        <v>33.5</v>
      </c>
      <c r="O1594">
        <v>1</v>
      </c>
      <c r="P1594" t="s">
        <v>33</v>
      </c>
      <c r="W1594">
        <v>161378</v>
      </c>
    </row>
    <row r="1595" spans="1:23" x14ac:dyDescent="0.35">
      <c r="A1595">
        <v>710</v>
      </c>
      <c r="B1595">
        <v>3</v>
      </c>
      <c r="C1595">
        <v>201</v>
      </c>
      <c r="D1595">
        <v>0.98</v>
      </c>
      <c r="G1595">
        <v>11892.1003570556</v>
      </c>
      <c r="H1595">
        <v>1.2074424161900299</v>
      </c>
      <c r="I1595">
        <v>50</v>
      </c>
      <c r="J1595">
        <v>2.6751327514648402</v>
      </c>
      <c r="K1595">
        <v>201</v>
      </c>
      <c r="L1595">
        <v>22.46</v>
      </c>
      <c r="M1595">
        <v>30.03</v>
      </c>
      <c r="N1595">
        <v>33.5</v>
      </c>
      <c r="O1595">
        <v>1</v>
      </c>
      <c r="P1595" t="s">
        <v>33</v>
      </c>
      <c r="W1595">
        <v>196050</v>
      </c>
    </row>
    <row r="1596" spans="1:23" x14ac:dyDescent="0.35">
      <c r="A1596">
        <v>710</v>
      </c>
      <c r="B1596">
        <v>3</v>
      </c>
      <c r="C1596">
        <v>251</v>
      </c>
      <c r="D1596">
        <v>0.98</v>
      </c>
      <c r="G1596">
        <v>3605.9836478233301</v>
      </c>
      <c r="H1596">
        <v>0.293193239110767</v>
      </c>
      <c r="I1596">
        <v>50</v>
      </c>
      <c r="J1596">
        <v>0.303136587142944</v>
      </c>
      <c r="K1596">
        <v>251</v>
      </c>
      <c r="L1596">
        <v>18.34</v>
      </c>
      <c r="M1596">
        <v>30.18</v>
      </c>
      <c r="N1596">
        <v>33.5</v>
      </c>
      <c r="O1596">
        <v>1</v>
      </c>
      <c r="P1596" t="s">
        <v>33</v>
      </c>
      <c r="W1596">
        <v>218885</v>
      </c>
    </row>
    <row r="1597" spans="1:23" x14ac:dyDescent="0.35">
      <c r="A1597">
        <v>710</v>
      </c>
      <c r="B1597">
        <v>3</v>
      </c>
      <c r="C1597">
        <v>301</v>
      </c>
      <c r="D1597">
        <v>1</v>
      </c>
      <c r="G1597">
        <v>5372.0012426376297</v>
      </c>
      <c r="H1597">
        <v>0.35694360416196902</v>
      </c>
      <c r="I1597">
        <v>50</v>
      </c>
      <c r="J1597">
        <v>0.35859775543212802</v>
      </c>
      <c r="K1597">
        <v>0</v>
      </c>
      <c r="L1597">
        <v>19.87</v>
      </c>
      <c r="M1597">
        <v>30.04</v>
      </c>
      <c r="N1597">
        <v>33.5</v>
      </c>
      <c r="O1597">
        <v>1</v>
      </c>
      <c r="P1597" t="s">
        <v>33</v>
      </c>
      <c r="W1597">
        <v>239413</v>
      </c>
    </row>
    <row r="1598" spans="1:23" x14ac:dyDescent="0.35">
      <c r="A1598">
        <v>510</v>
      </c>
      <c r="B1598">
        <v>3</v>
      </c>
      <c r="C1598">
        <v>1</v>
      </c>
      <c r="D1598">
        <v>0.96</v>
      </c>
      <c r="G1598">
        <v>1.3008174896240201</v>
      </c>
      <c r="H1598">
        <v>2.7100364367167101E-2</v>
      </c>
      <c r="I1598">
        <v>50</v>
      </c>
      <c r="J1598">
        <v>3.2303333282470699E-3</v>
      </c>
      <c r="K1598">
        <v>2</v>
      </c>
      <c r="L1598">
        <v>12.74</v>
      </c>
      <c r="M1598">
        <v>29.86</v>
      </c>
      <c r="N1598">
        <v>33.5</v>
      </c>
      <c r="O1598">
        <v>1</v>
      </c>
      <c r="P1598" t="s">
        <v>33</v>
      </c>
      <c r="W1598">
        <v>250617</v>
      </c>
    </row>
    <row r="1599" spans="1:23" x14ac:dyDescent="0.35">
      <c r="A1599">
        <v>510</v>
      </c>
      <c r="B1599">
        <v>3</v>
      </c>
      <c r="C1599">
        <v>51</v>
      </c>
      <c r="D1599">
        <v>0.98</v>
      </c>
      <c r="G1599">
        <v>257.45438957214299</v>
      </c>
      <c r="H1599">
        <v>0.10302296501486299</v>
      </c>
      <c r="I1599">
        <v>50</v>
      </c>
      <c r="J1599">
        <v>5.9675455093383699E-2</v>
      </c>
      <c r="K1599">
        <v>51</v>
      </c>
      <c r="L1599">
        <v>17.66</v>
      </c>
      <c r="M1599">
        <v>29.73</v>
      </c>
      <c r="N1599">
        <v>33.5</v>
      </c>
      <c r="O1599">
        <v>1</v>
      </c>
      <c r="P1599" t="s">
        <v>33</v>
      </c>
      <c r="W1599">
        <v>269972</v>
      </c>
    </row>
    <row r="1600" spans="1:23" x14ac:dyDescent="0.35">
      <c r="A1600">
        <v>510</v>
      </c>
      <c r="B1600">
        <v>3</v>
      </c>
      <c r="C1600">
        <v>101</v>
      </c>
      <c r="D1600">
        <v>0.98</v>
      </c>
      <c r="G1600">
        <v>803.55135583877495</v>
      </c>
      <c r="H1600">
        <v>0.16236640853480999</v>
      </c>
      <c r="I1600">
        <v>50</v>
      </c>
      <c r="J1600">
        <v>0.12410998344421301</v>
      </c>
      <c r="K1600">
        <v>101</v>
      </c>
      <c r="L1600">
        <v>22.83</v>
      </c>
      <c r="M1600">
        <v>29.68</v>
      </c>
      <c r="N1600">
        <v>33.5</v>
      </c>
      <c r="O1600">
        <v>1</v>
      </c>
      <c r="P1600" t="s">
        <v>33</v>
      </c>
      <c r="W1600">
        <v>297276</v>
      </c>
    </row>
    <row r="1601" spans="1:23" x14ac:dyDescent="0.35">
      <c r="A1601">
        <v>510</v>
      </c>
      <c r="B1601">
        <v>3</v>
      </c>
      <c r="C1601">
        <v>151</v>
      </c>
      <c r="D1601">
        <v>0.9</v>
      </c>
      <c r="G1601">
        <v>18566.909706830898</v>
      </c>
      <c r="H1601">
        <v>2.7324370429478999</v>
      </c>
      <c r="I1601">
        <v>50</v>
      </c>
      <c r="J1601">
        <v>2.3405852317810001</v>
      </c>
      <c r="K1601">
        <v>151</v>
      </c>
      <c r="L1601">
        <v>26.92</v>
      </c>
      <c r="M1601">
        <v>29.56</v>
      </c>
      <c r="N1601">
        <v>33.5</v>
      </c>
      <c r="O1601">
        <v>1</v>
      </c>
      <c r="P1601" t="s">
        <v>33</v>
      </c>
      <c r="W1601">
        <v>328681</v>
      </c>
    </row>
    <row r="1602" spans="1:23" x14ac:dyDescent="0.35">
      <c r="A1602">
        <v>510</v>
      </c>
      <c r="B1602">
        <v>3</v>
      </c>
      <c r="C1602">
        <v>201</v>
      </c>
      <c r="D1602">
        <v>0.99771144278606905</v>
      </c>
      <c r="G1602">
        <v>3963.5514061450899</v>
      </c>
      <c r="H1602">
        <v>0.39528786338337402</v>
      </c>
      <c r="I1602">
        <v>50</v>
      </c>
      <c r="J1602">
        <v>0.338900566101074</v>
      </c>
      <c r="K1602">
        <v>23</v>
      </c>
      <c r="L1602">
        <v>22.45</v>
      </c>
      <c r="M1602">
        <v>29.9</v>
      </c>
      <c r="N1602">
        <v>33.5</v>
      </c>
      <c r="O1602">
        <v>1</v>
      </c>
      <c r="P1602" t="s">
        <v>33</v>
      </c>
      <c r="W1602">
        <v>356484</v>
      </c>
    </row>
    <row r="1603" spans="1:23" x14ac:dyDescent="0.35">
      <c r="A1603">
        <v>510</v>
      </c>
      <c r="B1603">
        <v>3</v>
      </c>
      <c r="C1603">
        <v>251</v>
      </c>
      <c r="D1603">
        <v>1</v>
      </c>
      <c r="G1603">
        <v>3318.6071054935401</v>
      </c>
      <c r="H1603">
        <v>0.26443084505924602</v>
      </c>
      <c r="I1603">
        <v>50</v>
      </c>
      <c r="J1603">
        <v>0.32494664192199701</v>
      </c>
      <c r="K1603">
        <v>0</v>
      </c>
      <c r="L1603">
        <v>16.309999999999999</v>
      </c>
      <c r="M1603">
        <v>29.82</v>
      </c>
      <c r="N1603">
        <v>33.5</v>
      </c>
      <c r="O1603">
        <v>0</v>
      </c>
      <c r="P1603" t="s">
        <v>33</v>
      </c>
      <c r="W1603">
        <v>15150</v>
      </c>
    </row>
    <row r="1604" spans="1:23" x14ac:dyDescent="0.35">
      <c r="A1604">
        <v>510</v>
      </c>
      <c r="B1604">
        <v>3</v>
      </c>
      <c r="C1604">
        <v>301</v>
      </c>
      <c r="D1604">
        <v>1</v>
      </c>
      <c r="G1604">
        <v>5064.7246620654996</v>
      </c>
      <c r="H1604">
        <v>0.33652655561896999</v>
      </c>
      <c r="I1604">
        <v>50</v>
      </c>
      <c r="J1604">
        <v>0.51644325256347601</v>
      </c>
      <c r="K1604">
        <v>0</v>
      </c>
      <c r="L1604">
        <v>22.01</v>
      </c>
      <c r="M1604">
        <v>29.82</v>
      </c>
      <c r="N1604">
        <v>29.5</v>
      </c>
      <c r="O1604">
        <v>0</v>
      </c>
      <c r="P1604" t="s">
        <v>33</v>
      </c>
      <c r="W1604">
        <v>22555</v>
      </c>
    </row>
    <row r="1605" spans="1:23" x14ac:dyDescent="0.35">
      <c r="A1605">
        <v>310</v>
      </c>
      <c r="B1605">
        <v>3</v>
      </c>
      <c r="C1605">
        <v>1</v>
      </c>
      <c r="D1605">
        <v>1</v>
      </c>
      <c r="G1605">
        <v>4.5644662380218497</v>
      </c>
      <c r="H1605">
        <v>9.1289324760436996E-2</v>
      </c>
      <c r="I1605">
        <v>50</v>
      </c>
      <c r="J1605">
        <v>9.4971418380737305E-2</v>
      </c>
      <c r="K1605">
        <v>0</v>
      </c>
      <c r="L1605">
        <v>10.93</v>
      </c>
      <c r="M1605">
        <v>29.81</v>
      </c>
      <c r="N1605">
        <v>28.5</v>
      </c>
      <c r="O1605">
        <v>0</v>
      </c>
      <c r="P1605" t="s">
        <v>33</v>
      </c>
      <c r="W1605">
        <v>12512</v>
      </c>
    </row>
    <row r="1606" spans="1:23" x14ac:dyDescent="0.35">
      <c r="A1606">
        <v>310</v>
      </c>
      <c r="B1606">
        <v>3</v>
      </c>
      <c r="C1606">
        <v>51</v>
      </c>
      <c r="D1606">
        <v>1</v>
      </c>
      <c r="G1606">
        <v>542.98541498184204</v>
      </c>
      <c r="H1606">
        <v>0.21293545685562401</v>
      </c>
      <c r="I1606">
        <v>50</v>
      </c>
      <c r="J1606">
        <v>0.201557636260986</v>
      </c>
      <c r="K1606">
        <v>0</v>
      </c>
      <c r="L1606">
        <v>14.25</v>
      </c>
      <c r="M1606">
        <v>29.6</v>
      </c>
      <c r="N1606">
        <v>29.5</v>
      </c>
      <c r="O1606">
        <v>0</v>
      </c>
      <c r="P1606" t="s">
        <v>33</v>
      </c>
      <c r="W1606">
        <v>20150</v>
      </c>
    </row>
    <row r="1607" spans="1:23" x14ac:dyDescent="0.35">
      <c r="A1607">
        <v>310</v>
      </c>
      <c r="B1607">
        <v>3</v>
      </c>
      <c r="C1607">
        <v>101</v>
      </c>
      <c r="D1607">
        <v>1</v>
      </c>
      <c r="G1607">
        <v>675.77337431907597</v>
      </c>
      <c r="H1607">
        <v>0.133816509766153</v>
      </c>
      <c r="I1607">
        <v>50</v>
      </c>
      <c r="J1607">
        <v>0.14884376525878901</v>
      </c>
      <c r="K1607">
        <v>0</v>
      </c>
      <c r="L1607">
        <v>18.93</v>
      </c>
      <c r="M1607">
        <v>29.71</v>
      </c>
      <c r="N1607">
        <v>31.5</v>
      </c>
      <c r="O1607">
        <v>0</v>
      </c>
      <c r="P1607" t="s">
        <v>33</v>
      </c>
      <c r="W1607">
        <v>27650</v>
      </c>
    </row>
    <row r="1608" spans="1:23" x14ac:dyDescent="0.35">
      <c r="A1608">
        <v>310</v>
      </c>
      <c r="B1608">
        <v>3</v>
      </c>
      <c r="C1608">
        <v>151</v>
      </c>
      <c r="D1608">
        <v>0.91456953642384098</v>
      </c>
      <c r="G1608">
        <v>27211.240168332999</v>
      </c>
      <c r="H1608">
        <v>3.9408023415399001</v>
      </c>
      <c r="I1608">
        <v>50</v>
      </c>
      <c r="J1608">
        <v>3.9317822456359801</v>
      </c>
      <c r="K1608">
        <v>0</v>
      </c>
      <c r="L1608">
        <v>31.12</v>
      </c>
      <c r="M1608">
        <v>29.69</v>
      </c>
      <c r="N1608">
        <v>29.5</v>
      </c>
      <c r="O1608">
        <v>0</v>
      </c>
      <c r="P1608" t="s">
        <v>33</v>
      </c>
      <c r="W1608">
        <v>30992</v>
      </c>
    </row>
    <row r="1609" spans="1:23" x14ac:dyDescent="0.35">
      <c r="A1609">
        <v>310</v>
      </c>
      <c r="B1609">
        <v>3</v>
      </c>
      <c r="C1609">
        <v>201</v>
      </c>
      <c r="D1609">
        <v>0.98</v>
      </c>
      <c r="G1609">
        <v>5217.3397312164298</v>
      </c>
      <c r="H1609">
        <v>0.52973294052354802</v>
      </c>
      <c r="I1609">
        <v>50</v>
      </c>
      <c r="J1609">
        <v>0.59362578392028797</v>
      </c>
      <c r="K1609">
        <v>201</v>
      </c>
      <c r="L1609">
        <v>21.55</v>
      </c>
      <c r="M1609">
        <v>29.6</v>
      </c>
      <c r="N1609">
        <v>32.5</v>
      </c>
      <c r="O1609">
        <v>0</v>
      </c>
      <c r="P1609" t="s">
        <v>33</v>
      </c>
      <c r="W1609">
        <v>55915</v>
      </c>
    </row>
    <row r="1610" spans="1:23" x14ac:dyDescent="0.35">
      <c r="A1610">
        <v>310</v>
      </c>
      <c r="B1610">
        <v>3</v>
      </c>
      <c r="C1610">
        <v>251</v>
      </c>
      <c r="D1610">
        <v>0.96924302788844596</v>
      </c>
      <c r="G1610">
        <v>4234.2472243309003</v>
      </c>
      <c r="H1610">
        <v>0.34809661495650202</v>
      </c>
      <c r="I1610">
        <v>50</v>
      </c>
      <c r="J1610">
        <v>0.24959039688110299</v>
      </c>
      <c r="K1610">
        <v>386</v>
      </c>
      <c r="L1610">
        <v>16.36</v>
      </c>
      <c r="M1610">
        <v>29.61</v>
      </c>
      <c r="N1610">
        <v>29.5</v>
      </c>
      <c r="O1610">
        <v>0</v>
      </c>
      <c r="P1610" t="s">
        <v>33</v>
      </c>
      <c r="W1610">
        <v>70626</v>
      </c>
    </row>
    <row r="1611" spans="1:23" x14ac:dyDescent="0.35">
      <c r="A1611">
        <v>310</v>
      </c>
      <c r="B1611">
        <v>3</v>
      </c>
      <c r="C1611">
        <v>301</v>
      </c>
      <c r="D1611">
        <v>0.98</v>
      </c>
      <c r="G1611">
        <v>5495.8119344711304</v>
      </c>
      <c r="H1611">
        <v>0.37262268184087899</v>
      </c>
      <c r="I1611">
        <v>50</v>
      </c>
      <c r="J1611">
        <v>0.43425512313842701</v>
      </c>
      <c r="K1611">
        <v>301</v>
      </c>
      <c r="L1611">
        <v>19.78</v>
      </c>
      <c r="M1611">
        <v>29.78</v>
      </c>
      <c r="N1611">
        <v>28.5</v>
      </c>
      <c r="O1611">
        <v>0</v>
      </c>
      <c r="P1611" t="s">
        <v>33</v>
      </c>
      <c r="W1611">
        <v>92874</v>
      </c>
    </row>
    <row r="1612" spans="1:23" x14ac:dyDescent="0.35">
      <c r="A1612">
        <v>110</v>
      </c>
      <c r="B1612">
        <v>3</v>
      </c>
      <c r="C1612">
        <v>1</v>
      </c>
      <c r="D1612">
        <v>0.98</v>
      </c>
      <c r="G1612">
        <v>0.322817802429199</v>
      </c>
      <c r="H1612">
        <v>6.5881184169224302E-3</v>
      </c>
      <c r="I1612">
        <v>50</v>
      </c>
      <c r="J1612">
        <v>6.9897174835205E-3</v>
      </c>
      <c r="K1612">
        <v>1</v>
      </c>
      <c r="L1612">
        <v>10.97</v>
      </c>
      <c r="M1612">
        <v>29.84</v>
      </c>
      <c r="N1612">
        <v>29.5</v>
      </c>
      <c r="O1612">
        <v>0</v>
      </c>
      <c r="P1612" t="s">
        <v>33</v>
      </c>
      <c r="W1612">
        <v>105271</v>
      </c>
    </row>
    <row r="1613" spans="1:23" x14ac:dyDescent="0.35">
      <c r="A1613">
        <v>110</v>
      </c>
      <c r="B1613">
        <v>3</v>
      </c>
      <c r="C1613">
        <v>51</v>
      </c>
      <c r="D1613">
        <v>0.98</v>
      </c>
      <c r="G1613">
        <v>194.30969572067201</v>
      </c>
      <c r="H1613">
        <v>7.7754980280381095E-2</v>
      </c>
      <c r="I1613">
        <v>50</v>
      </c>
      <c r="J1613">
        <v>5.0963640213012598E-2</v>
      </c>
      <c r="K1613">
        <v>51</v>
      </c>
      <c r="L1613">
        <v>13.92</v>
      </c>
      <c r="M1613">
        <v>29.36</v>
      </c>
      <c r="N1613">
        <v>29.5</v>
      </c>
      <c r="O1613">
        <v>0</v>
      </c>
      <c r="P1613" t="s">
        <v>33</v>
      </c>
      <c r="W1613">
        <v>125018</v>
      </c>
    </row>
    <row r="1614" spans="1:23" x14ac:dyDescent="0.35">
      <c r="A1614">
        <v>110</v>
      </c>
      <c r="B1614">
        <v>3</v>
      </c>
      <c r="C1614">
        <v>101</v>
      </c>
      <c r="D1614">
        <v>0.99009900990098998</v>
      </c>
      <c r="G1614">
        <v>1358.72324776649</v>
      </c>
      <c r="H1614">
        <v>0.27174464955329802</v>
      </c>
      <c r="I1614">
        <v>50</v>
      </c>
      <c r="J1614">
        <v>0.171965837478637</v>
      </c>
      <c r="K1614">
        <v>50</v>
      </c>
      <c r="L1614">
        <v>16.940000000000001</v>
      </c>
      <c r="M1614">
        <v>29.18</v>
      </c>
      <c r="N1614">
        <v>29.5</v>
      </c>
      <c r="O1614">
        <v>1</v>
      </c>
      <c r="P1614" t="s">
        <v>33</v>
      </c>
      <c r="W1614">
        <v>152166</v>
      </c>
    </row>
    <row r="1615" spans="1:23" x14ac:dyDescent="0.35">
      <c r="A1615">
        <v>110</v>
      </c>
      <c r="B1615">
        <v>3</v>
      </c>
      <c r="C1615">
        <v>151</v>
      </c>
      <c r="D1615">
        <v>0.98940397350993303</v>
      </c>
      <c r="G1615">
        <v>4361.6635017395001</v>
      </c>
      <c r="H1615">
        <v>0.58389069635066904</v>
      </c>
      <c r="I1615">
        <v>50</v>
      </c>
      <c r="J1615">
        <v>0.57681941986083896</v>
      </c>
      <c r="K1615">
        <v>80</v>
      </c>
      <c r="L1615">
        <v>23.13</v>
      </c>
      <c r="M1615">
        <v>29.57</v>
      </c>
      <c r="N1615">
        <v>29.5</v>
      </c>
      <c r="O1615">
        <v>1</v>
      </c>
      <c r="P1615" t="s">
        <v>33</v>
      </c>
      <c r="W1615">
        <v>186684</v>
      </c>
    </row>
    <row r="1616" spans="1:23" x14ac:dyDescent="0.35">
      <c r="A1616">
        <v>110</v>
      </c>
      <c r="B1616">
        <v>3</v>
      </c>
      <c r="C1616">
        <v>201</v>
      </c>
      <c r="D1616">
        <v>1</v>
      </c>
      <c r="G1616">
        <v>2660.80242037773</v>
      </c>
      <c r="H1616">
        <v>0.26475645973907702</v>
      </c>
      <c r="I1616">
        <v>50</v>
      </c>
      <c r="J1616">
        <v>0.36564826965331998</v>
      </c>
      <c r="K1616">
        <v>0</v>
      </c>
      <c r="L1616">
        <v>18.09</v>
      </c>
      <c r="M1616">
        <v>29.79</v>
      </c>
      <c r="N1616">
        <v>29.5</v>
      </c>
      <c r="O1616">
        <v>0</v>
      </c>
      <c r="P1616" t="s">
        <v>33</v>
      </c>
      <c r="W1616">
        <v>25100</v>
      </c>
    </row>
    <row r="1617" spans="1:23" x14ac:dyDescent="0.35">
      <c r="A1617">
        <v>2110</v>
      </c>
      <c r="B1617">
        <v>5</v>
      </c>
      <c r="C1617">
        <v>1</v>
      </c>
      <c r="D1617">
        <v>1</v>
      </c>
      <c r="G1617">
        <v>0.76053047180175704</v>
      </c>
      <c r="H1617">
        <v>1.52106094360351E-2</v>
      </c>
      <c r="I1617">
        <v>50</v>
      </c>
      <c r="J1617">
        <v>1.6206264495849599E-2</v>
      </c>
      <c r="K1617">
        <v>0</v>
      </c>
      <c r="L1617">
        <v>7.21</v>
      </c>
      <c r="M1617">
        <v>29.13</v>
      </c>
      <c r="N1617">
        <v>32.5</v>
      </c>
      <c r="O1617">
        <v>0</v>
      </c>
      <c r="P1617" t="s">
        <v>33</v>
      </c>
      <c r="W1617">
        <v>250</v>
      </c>
    </row>
    <row r="1618" spans="1:23" x14ac:dyDescent="0.35">
      <c r="A1618">
        <v>2110</v>
      </c>
      <c r="B1618">
        <v>5</v>
      </c>
      <c r="C1618">
        <v>51</v>
      </c>
      <c r="D1618">
        <v>1</v>
      </c>
      <c r="G1618">
        <v>917.58528685569695</v>
      </c>
      <c r="H1618">
        <v>0.35983736739439098</v>
      </c>
      <c r="I1618">
        <v>50</v>
      </c>
      <c r="J1618">
        <v>0.57765364646911599</v>
      </c>
      <c r="K1618">
        <v>0</v>
      </c>
      <c r="L1618">
        <v>12.93</v>
      </c>
      <c r="M1618">
        <v>30.44</v>
      </c>
      <c r="N1618">
        <v>29.5</v>
      </c>
      <c r="O1618">
        <v>0</v>
      </c>
      <c r="P1618" t="s">
        <v>33</v>
      </c>
      <c r="W1618">
        <v>10251</v>
      </c>
    </row>
    <row r="1619" spans="1:23" x14ac:dyDescent="0.35">
      <c r="A1619">
        <v>2110</v>
      </c>
      <c r="B1619">
        <v>5</v>
      </c>
      <c r="C1619">
        <v>101</v>
      </c>
      <c r="D1619">
        <v>0.57999999999999996</v>
      </c>
      <c r="G1619">
        <v>36119.351795911702</v>
      </c>
      <c r="H1619">
        <v>12.3316325694475</v>
      </c>
      <c r="I1619">
        <v>50</v>
      </c>
      <c r="J1619">
        <v>11.328907251358</v>
      </c>
      <c r="K1619">
        <v>0</v>
      </c>
      <c r="L1619">
        <v>15.73</v>
      </c>
      <c r="M1619">
        <v>30.55</v>
      </c>
      <c r="N1619">
        <v>28.5</v>
      </c>
      <c r="O1619">
        <v>1</v>
      </c>
      <c r="P1619" t="s">
        <v>33</v>
      </c>
      <c r="W1619">
        <v>23753</v>
      </c>
    </row>
    <row r="1620" spans="1:23" x14ac:dyDescent="0.35">
      <c r="A1620">
        <v>2110</v>
      </c>
      <c r="B1620">
        <v>5</v>
      </c>
      <c r="C1620">
        <v>151</v>
      </c>
      <c r="D1620">
        <v>0.64</v>
      </c>
      <c r="G1620">
        <v>58788.659357309298</v>
      </c>
      <c r="H1620">
        <v>12.166527184873599</v>
      </c>
      <c r="I1620">
        <v>50</v>
      </c>
      <c r="J1620">
        <v>11.1036388874053</v>
      </c>
      <c r="K1620">
        <v>0</v>
      </c>
      <c r="L1620">
        <v>17.86</v>
      </c>
      <c r="M1620">
        <v>30.52</v>
      </c>
      <c r="N1620">
        <v>29.5</v>
      </c>
      <c r="O1620">
        <v>2</v>
      </c>
      <c r="P1620" t="s">
        <v>33</v>
      </c>
      <c r="W1620">
        <v>38026</v>
      </c>
    </row>
    <row r="1621" spans="1:23" x14ac:dyDescent="0.35">
      <c r="A1621">
        <v>2110</v>
      </c>
      <c r="B1621">
        <v>5</v>
      </c>
      <c r="C1621">
        <v>201</v>
      </c>
      <c r="D1621">
        <v>0.22</v>
      </c>
      <c r="G1621">
        <v>46612.983505964199</v>
      </c>
      <c r="H1621">
        <v>21.0823082342669</v>
      </c>
      <c r="I1621">
        <v>50</v>
      </c>
      <c r="J1621">
        <v>19.7924704551696</v>
      </c>
      <c r="K1621">
        <v>1407</v>
      </c>
      <c r="L1621">
        <v>15.78</v>
      </c>
      <c r="M1621">
        <v>30.35</v>
      </c>
      <c r="N1621">
        <v>29.5</v>
      </c>
      <c r="O1621">
        <v>2</v>
      </c>
      <c r="P1621" t="s">
        <v>33</v>
      </c>
      <c r="W1621">
        <v>48622</v>
      </c>
    </row>
    <row r="1622" spans="1:23" x14ac:dyDescent="0.35">
      <c r="A1622">
        <v>2110</v>
      </c>
      <c r="B1622">
        <v>5</v>
      </c>
      <c r="C1622">
        <v>251</v>
      </c>
      <c r="D1622">
        <v>7.8406374501992004E-2</v>
      </c>
      <c r="G1622">
        <v>14534.6672799587</v>
      </c>
      <c r="H1622">
        <v>14.771003333291301</v>
      </c>
      <c r="I1622">
        <v>50</v>
      </c>
      <c r="J1622">
        <v>7.3837654590606601</v>
      </c>
      <c r="K1622">
        <v>502</v>
      </c>
      <c r="L1622">
        <v>30.03</v>
      </c>
      <c r="M1622">
        <v>35.1</v>
      </c>
      <c r="N1622">
        <v>33.5</v>
      </c>
      <c r="O1622">
        <v>2</v>
      </c>
      <c r="P1622" t="s">
        <v>33</v>
      </c>
      <c r="W1622">
        <v>51348</v>
      </c>
    </row>
    <row r="1623" spans="1:23" x14ac:dyDescent="0.35">
      <c r="A1623">
        <v>1910</v>
      </c>
      <c r="B1623">
        <v>5</v>
      </c>
      <c r="C1623">
        <v>1</v>
      </c>
      <c r="D1623">
        <v>0.98</v>
      </c>
      <c r="G1623">
        <v>2.1550743579864502</v>
      </c>
      <c r="H1623">
        <v>4.3981109346662203E-2</v>
      </c>
      <c r="I1623">
        <v>50</v>
      </c>
      <c r="J1623">
        <v>1.41742229461669E-2</v>
      </c>
      <c r="K1623">
        <v>1</v>
      </c>
      <c r="L1623">
        <v>7.11</v>
      </c>
      <c r="M1623">
        <v>30.16</v>
      </c>
      <c r="N1623">
        <v>33.5</v>
      </c>
      <c r="O1623">
        <v>1</v>
      </c>
      <c r="P1623" t="s">
        <v>33</v>
      </c>
      <c r="W1623">
        <v>55101</v>
      </c>
    </row>
    <row r="1624" spans="1:23" x14ac:dyDescent="0.35">
      <c r="A1624">
        <v>1910</v>
      </c>
      <c r="B1624">
        <v>5</v>
      </c>
      <c r="C1624">
        <v>51</v>
      </c>
      <c r="D1624">
        <v>0.98</v>
      </c>
      <c r="G1624">
        <v>1121.4803440570799</v>
      </c>
      <c r="H1624">
        <v>0.44877164628134503</v>
      </c>
      <c r="I1624">
        <v>50</v>
      </c>
      <c r="J1624">
        <v>0.141138315200805</v>
      </c>
      <c r="K1624">
        <v>51</v>
      </c>
      <c r="L1624">
        <v>13.34</v>
      </c>
      <c r="M1624">
        <v>30.39</v>
      </c>
      <c r="N1624">
        <v>33.5</v>
      </c>
      <c r="O1624">
        <v>1</v>
      </c>
      <c r="P1624" t="s">
        <v>33</v>
      </c>
      <c r="W1624">
        <v>68731</v>
      </c>
    </row>
    <row r="1625" spans="1:23" x14ac:dyDescent="0.35">
      <c r="A1625">
        <v>1910</v>
      </c>
      <c r="B1625">
        <v>5</v>
      </c>
      <c r="C1625">
        <v>101</v>
      </c>
      <c r="D1625">
        <v>0.60297029702970295</v>
      </c>
      <c r="G1625">
        <v>17426.272670507398</v>
      </c>
      <c r="H1625">
        <v>5.7229138490993199</v>
      </c>
      <c r="I1625">
        <v>50</v>
      </c>
      <c r="J1625">
        <v>10.957380771636901</v>
      </c>
      <c r="K1625">
        <v>1803</v>
      </c>
      <c r="L1625">
        <v>15.72</v>
      </c>
      <c r="M1625">
        <v>30.38</v>
      </c>
      <c r="N1625">
        <v>33.5</v>
      </c>
      <c r="O1625">
        <v>3</v>
      </c>
      <c r="P1625" t="s">
        <v>33</v>
      </c>
      <c r="W1625">
        <v>85626</v>
      </c>
    </row>
    <row r="1626" spans="1:23" x14ac:dyDescent="0.35">
      <c r="A1626">
        <v>1910</v>
      </c>
      <c r="B1626">
        <v>5</v>
      </c>
      <c r="C1626">
        <v>151</v>
      </c>
      <c r="D1626">
        <v>0.399205298013245</v>
      </c>
      <c r="G1626">
        <v>27582.012171030001</v>
      </c>
      <c r="H1626">
        <v>9.1512979996781798</v>
      </c>
      <c r="I1626">
        <v>50</v>
      </c>
      <c r="J1626">
        <v>14.8283298015594</v>
      </c>
      <c r="K1626">
        <v>3026</v>
      </c>
      <c r="L1626">
        <v>15.52</v>
      </c>
      <c r="M1626">
        <v>30.49</v>
      </c>
      <c r="N1626">
        <v>33.5</v>
      </c>
      <c r="O1626">
        <v>2</v>
      </c>
      <c r="P1626" t="s">
        <v>33</v>
      </c>
      <c r="W1626">
        <v>101538</v>
      </c>
    </row>
    <row r="1627" spans="1:23" x14ac:dyDescent="0.35">
      <c r="A1627">
        <v>1910</v>
      </c>
      <c r="B1627">
        <v>5</v>
      </c>
      <c r="C1627">
        <v>201</v>
      </c>
      <c r="D1627">
        <v>0.2518407960199</v>
      </c>
      <c r="G1627">
        <v>28090.506667613899</v>
      </c>
      <c r="H1627">
        <v>11.0985802716768</v>
      </c>
      <c r="I1627">
        <v>50</v>
      </c>
      <c r="J1627">
        <v>1.65348029136657</v>
      </c>
      <c r="K1627">
        <v>4770</v>
      </c>
      <c r="L1627">
        <v>21.86</v>
      </c>
      <c r="M1627">
        <v>30.95</v>
      </c>
      <c r="N1627">
        <v>33.5</v>
      </c>
      <c r="O1627">
        <v>3</v>
      </c>
      <c r="P1627" t="s">
        <v>33</v>
      </c>
      <c r="W1627">
        <v>115317</v>
      </c>
    </row>
    <row r="1628" spans="1:23" x14ac:dyDescent="0.35">
      <c r="A1628">
        <v>1910</v>
      </c>
      <c r="B1628">
        <v>5</v>
      </c>
      <c r="C1628">
        <v>251</v>
      </c>
      <c r="D1628">
        <v>0.15776892430278799</v>
      </c>
      <c r="G1628">
        <v>38399.889818429903</v>
      </c>
      <c r="H1628">
        <v>19.393883746681698</v>
      </c>
      <c r="I1628">
        <v>50</v>
      </c>
      <c r="J1628">
        <v>15.532919168472199</v>
      </c>
      <c r="K1628">
        <v>1</v>
      </c>
      <c r="L1628">
        <v>30.27</v>
      </c>
      <c r="M1628">
        <v>35.049999999999997</v>
      </c>
      <c r="N1628">
        <v>33.5</v>
      </c>
      <c r="O1628">
        <v>1</v>
      </c>
      <c r="P1628" t="s">
        <v>33</v>
      </c>
      <c r="W1628">
        <v>124664</v>
      </c>
    </row>
    <row r="1629" spans="1:23" x14ac:dyDescent="0.35">
      <c r="A1629">
        <v>1710</v>
      </c>
      <c r="B1629">
        <v>5</v>
      </c>
      <c r="C1629">
        <v>1</v>
      </c>
      <c r="D1629">
        <v>0.98</v>
      </c>
      <c r="G1629">
        <v>1.1194109916687001</v>
      </c>
      <c r="H1629">
        <v>2.2845122278952999E-2</v>
      </c>
      <c r="I1629">
        <v>50</v>
      </c>
      <c r="J1629">
        <v>5.31005859375E-3</v>
      </c>
      <c r="K1629">
        <v>1</v>
      </c>
      <c r="L1629">
        <v>14.21</v>
      </c>
      <c r="M1629">
        <v>30.03</v>
      </c>
      <c r="N1629">
        <v>33.5</v>
      </c>
      <c r="O1629">
        <v>2</v>
      </c>
      <c r="P1629" t="s">
        <v>33</v>
      </c>
      <c r="W1629">
        <v>132130</v>
      </c>
    </row>
    <row r="1630" spans="1:23" x14ac:dyDescent="0.35">
      <c r="A1630">
        <v>1710</v>
      </c>
      <c r="B1630">
        <v>5</v>
      </c>
      <c r="C1630">
        <v>51</v>
      </c>
      <c r="D1630">
        <v>0.98</v>
      </c>
      <c r="G1630">
        <v>1660.9374589920001</v>
      </c>
      <c r="H1630">
        <v>0.66464083993277401</v>
      </c>
      <c r="I1630">
        <v>50</v>
      </c>
      <c r="J1630">
        <v>0.73141312599182096</v>
      </c>
      <c r="K1630">
        <v>51</v>
      </c>
      <c r="L1630">
        <v>26.78</v>
      </c>
      <c r="M1630">
        <v>30.06</v>
      </c>
      <c r="N1630">
        <v>33.5</v>
      </c>
      <c r="O1630">
        <v>1</v>
      </c>
      <c r="P1630" t="s">
        <v>33</v>
      </c>
      <c r="W1630">
        <v>149435</v>
      </c>
    </row>
    <row r="1631" spans="1:23" x14ac:dyDescent="0.35">
      <c r="A1631">
        <v>1710</v>
      </c>
      <c r="B1631">
        <v>5</v>
      </c>
      <c r="C1631">
        <v>101</v>
      </c>
      <c r="D1631">
        <v>0.5</v>
      </c>
      <c r="G1631">
        <v>27350.978398561401</v>
      </c>
      <c r="H1631">
        <v>10.832070652895601</v>
      </c>
      <c r="I1631">
        <v>50</v>
      </c>
      <c r="J1631">
        <v>8.0380189418792707</v>
      </c>
      <c r="K1631">
        <v>202</v>
      </c>
      <c r="L1631">
        <v>28.44</v>
      </c>
      <c r="M1631">
        <v>31.27</v>
      </c>
      <c r="N1631">
        <v>33.5</v>
      </c>
      <c r="O1631">
        <v>1</v>
      </c>
      <c r="P1631" t="s">
        <v>33</v>
      </c>
      <c r="W1631">
        <v>164452</v>
      </c>
    </row>
    <row r="1632" spans="1:23" x14ac:dyDescent="0.35">
      <c r="A1632">
        <v>1710</v>
      </c>
      <c r="B1632">
        <v>5</v>
      </c>
      <c r="C1632">
        <v>151</v>
      </c>
      <c r="D1632">
        <v>0.34887417218542999</v>
      </c>
      <c r="G1632">
        <v>43483.583375453898</v>
      </c>
      <c r="H1632">
        <v>16.508573794781299</v>
      </c>
      <c r="I1632">
        <v>50</v>
      </c>
      <c r="J1632">
        <v>15.4912350177764</v>
      </c>
      <c r="K1632">
        <v>235</v>
      </c>
      <c r="L1632">
        <v>30.39</v>
      </c>
      <c r="M1632">
        <v>32.25</v>
      </c>
      <c r="N1632">
        <v>33.5</v>
      </c>
      <c r="O1632">
        <v>1</v>
      </c>
      <c r="P1632" t="s">
        <v>33</v>
      </c>
      <c r="W1632">
        <v>179758</v>
      </c>
    </row>
    <row r="1633" spans="1:23" x14ac:dyDescent="0.35">
      <c r="A1633">
        <v>1710</v>
      </c>
      <c r="B1633">
        <v>5</v>
      </c>
      <c r="C1633">
        <v>201</v>
      </c>
      <c r="D1633">
        <v>0.2</v>
      </c>
      <c r="G1633">
        <v>25297.3384852409</v>
      </c>
      <c r="H1633">
        <v>12.585740539920801</v>
      </c>
      <c r="I1633">
        <v>50</v>
      </c>
      <c r="J1633">
        <v>19.666202068328801</v>
      </c>
      <c r="K1633">
        <v>5628</v>
      </c>
      <c r="L1633">
        <v>15.47</v>
      </c>
      <c r="M1633">
        <v>30.42</v>
      </c>
      <c r="N1633">
        <v>33.5</v>
      </c>
      <c r="O1633">
        <v>8</v>
      </c>
      <c r="P1633" t="s">
        <v>33</v>
      </c>
      <c r="W1633">
        <v>194393</v>
      </c>
    </row>
    <row r="1634" spans="1:23" x14ac:dyDescent="0.35">
      <c r="A1634">
        <v>1710</v>
      </c>
      <c r="B1634">
        <v>5</v>
      </c>
      <c r="C1634">
        <v>251</v>
      </c>
      <c r="D1634">
        <v>0.17147410358565701</v>
      </c>
      <c r="G1634">
        <v>50606.358242511698</v>
      </c>
      <c r="H1634">
        <v>23.515965726074199</v>
      </c>
      <c r="I1634">
        <v>50</v>
      </c>
      <c r="J1634">
        <v>22.900691509246801</v>
      </c>
      <c r="K1634">
        <v>0</v>
      </c>
      <c r="L1634">
        <v>15.67</v>
      </c>
      <c r="M1634">
        <v>30.15</v>
      </c>
      <c r="N1634">
        <v>30.5</v>
      </c>
      <c r="O1634">
        <v>0</v>
      </c>
      <c r="P1634" t="s">
        <v>33</v>
      </c>
      <c r="W1634">
        <v>204030</v>
      </c>
    </row>
    <row r="1635" spans="1:23" x14ac:dyDescent="0.35">
      <c r="A1635">
        <v>1710</v>
      </c>
      <c r="B1635">
        <v>5</v>
      </c>
      <c r="C1635">
        <v>301</v>
      </c>
      <c r="D1635">
        <v>0.28604651162790601</v>
      </c>
      <c r="G1635">
        <v>48360.952940225601</v>
      </c>
      <c r="H1635">
        <v>11.2336708339664</v>
      </c>
      <c r="I1635">
        <v>50</v>
      </c>
      <c r="J1635">
        <v>2.7476511001586901</v>
      </c>
      <c r="K1635">
        <v>10745</v>
      </c>
      <c r="L1635">
        <v>18.510000000000002</v>
      </c>
      <c r="M1635">
        <v>30.25</v>
      </c>
      <c r="N1635">
        <v>33.5</v>
      </c>
      <c r="O1635">
        <v>5</v>
      </c>
      <c r="P1635" t="s">
        <v>33</v>
      </c>
      <c r="W1635">
        <v>219021</v>
      </c>
    </row>
    <row r="1636" spans="1:23" x14ac:dyDescent="0.35">
      <c r="A1636">
        <v>1510</v>
      </c>
      <c r="B1636">
        <v>5</v>
      </c>
      <c r="C1636">
        <v>1</v>
      </c>
      <c r="D1636">
        <v>0.98</v>
      </c>
      <c r="G1636">
        <v>3.7106149196624698</v>
      </c>
      <c r="H1636">
        <v>7.5726835095152503E-2</v>
      </c>
      <c r="I1636">
        <v>50</v>
      </c>
      <c r="J1636">
        <v>1.27537250518798E-2</v>
      </c>
      <c r="K1636">
        <v>1</v>
      </c>
      <c r="L1636">
        <v>12.01</v>
      </c>
      <c r="M1636">
        <v>29.75</v>
      </c>
      <c r="N1636">
        <v>29.5</v>
      </c>
      <c r="O1636">
        <v>3</v>
      </c>
      <c r="P1636" t="s">
        <v>33</v>
      </c>
      <c r="W1636">
        <v>224813</v>
      </c>
    </row>
    <row r="1637" spans="1:23" x14ac:dyDescent="0.35">
      <c r="A1637">
        <v>1510</v>
      </c>
      <c r="B1637">
        <v>5</v>
      </c>
      <c r="C1637">
        <v>51</v>
      </c>
      <c r="D1637">
        <v>1</v>
      </c>
      <c r="G1637">
        <v>5262.6367073059</v>
      </c>
      <c r="H1637">
        <v>2.0637791009042701</v>
      </c>
      <c r="I1637">
        <v>50</v>
      </c>
      <c r="J1637">
        <v>2.9611511230468701</v>
      </c>
      <c r="K1637">
        <v>0</v>
      </c>
      <c r="L1637">
        <v>15.55</v>
      </c>
      <c r="M1637">
        <v>30.46</v>
      </c>
      <c r="N1637">
        <v>29.5</v>
      </c>
      <c r="O1637">
        <v>0</v>
      </c>
      <c r="P1637" t="s">
        <v>33</v>
      </c>
      <c r="W1637">
        <v>242325</v>
      </c>
    </row>
    <row r="1638" spans="1:23" x14ac:dyDescent="0.35">
      <c r="A1638">
        <v>1510</v>
      </c>
      <c r="B1638">
        <v>5</v>
      </c>
      <c r="C1638">
        <v>101</v>
      </c>
      <c r="D1638">
        <v>0.6</v>
      </c>
      <c r="G1638">
        <v>23283.3099999427</v>
      </c>
      <c r="H1638">
        <v>7.6842607260537203</v>
      </c>
      <c r="I1638">
        <v>50</v>
      </c>
      <c r="J1638">
        <v>19.070377826690599</v>
      </c>
      <c r="K1638">
        <v>2020</v>
      </c>
      <c r="L1638">
        <v>20.37</v>
      </c>
      <c r="M1638">
        <v>30.32</v>
      </c>
      <c r="N1638">
        <v>33.5</v>
      </c>
      <c r="O1638">
        <v>2</v>
      </c>
      <c r="P1638" t="s">
        <v>33</v>
      </c>
      <c r="W1638">
        <v>262534</v>
      </c>
    </row>
    <row r="1639" spans="1:23" x14ac:dyDescent="0.35">
      <c r="A1639">
        <v>1510</v>
      </c>
      <c r="B1639">
        <v>5</v>
      </c>
      <c r="C1639">
        <v>151</v>
      </c>
      <c r="D1639">
        <v>0.31854304635761499</v>
      </c>
      <c r="G1639">
        <v>39751.720637798302</v>
      </c>
      <c r="H1639">
        <v>16.5287819699785</v>
      </c>
      <c r="I1639">
        <v>50</v>
      </c>
      <c r="J1639">
        <v>25.3862965106964</v>
      </c>
      <c r="K1639">
        <v>4692</v>
      </c>
      <c r="L1639">
        <v>18.350000000000001</v>
      </c>
      <c r="M1639">
        <v>30.27</v>
      </c>
      <c r="N1639">
        <v>33.5</v>
      </c>
      <c r="O1639">
        <v>1</v>
      </c>
      <c r="P1639" t="s">
        <v>33</v>
      </c>
      <c r="W1639">
        <v>280080</v>
      </c>
    </row>
    <row r="1640" spans="1:23" x14ac:dyDescent="0.35">
      <c r="A1640">
        <v>1510</v>
      </c>
      <c r="B1640">
        <v>5</v>
      </c>
      <c r="C1640">
        <v>201</v>
      </c>
      <c r="D1640">
        <v>9.6417910447761199E-2</v>
      </c>
      <c r="G1640">
        <v>21073.594354867899</v>
      </c>
      <c r="H1640">
        <v>21.7477753920205</v>
      </c>
      <c r="I1640">
        <v>50</v>
      </c>
      <c r="J1640">
        <v>29.628623008727999</v>
      </c>
      <c r="K1640">
        <v>7674</v>
      </c>
      <c r="L1640">
        <v>17.899999999999999</v>
      </c>
      <c r="M1640">
        <v>30.22</v>
      </c>
      <c r="N1640">
        <v>33.5</v>
      </c>
      <c r="O1640">
        <v>4</v>
      </c>
      <c r="P1640" t="s">
        <v>33</v>
      </c>
      <c r="W1640">
        <v>292871</v>
      </c>
    </row>
    <row r="1641" spans="1:23" x14ac:dyDescent="0.35">
      <c r="A1641">
        <v>1510</v>
      </c>
      <c r="B1641">
        <v>5</v>
      </c>
      <c r="C1641">
        <v>251</v>
      </c>
      <c r="D1641">
        <v>0.27482071713147399</v>
      </c>
      <c r="G1641">
        <v>11102.9956901073</v>
      </c>
      <c r="H1641">
        <v>3.2191927196600001</v>
      </c>
      <c r="I1641">
        <v>50</v>
      </c>
      <c r="J1641">
        <v>1.19203257560729</v>
      </c>
      <c r="K1641">
        <v>7595</v>
      </c>
      <c r="L1641">
        <v>17.75</v>
      </c>
      <c r="M1641">
        <v>30.27</v>
      </c>
      <c r="N1641">
        <v>33.5</v>
      </c>
      <c r="O1641">
        <v>3</v>
      </c>
      <c r="P1641" t="s">
        <v>33</v>
      </c>
      <c r="W1641">
        <v>299814</v>
      </c>
    </row>
    <row r="1642" spans="1:23" x14ac:dyDescent="0.35">
      <c r="A1642">
        <v>1510</v>
      </c>
      <c r="B1642">
        <v>5</v>
      </c>
      <c r="C1642">
        <v>301</v>
      </c>
      <c r="D1642">
        <v>0.08</v>
      </c>
      <c r="G1642">
        <v>22549.0036957263</v>
      </c>
      <c r="H1642">
        <v>18.7284083851548</v>
      </c>
      <c r="I1642">
        <v>50</v>
      </c>
      <c r="J1642">
        <v>18.568739414214999</v>
      </c>
      <c r="K1642">
        <v>7224</v>
      </c>
      <c r="L1642">
        <v>13.2</v>
      </c>
      <c r="M1642">
        <v>30.34</v>
      </c>
      <c r="N1642">
        <v>33.5</v>
      </c>
      <c r="O1642">
        <v>2</v>
      </c>
      <c r="P1642" t="s">
        <v>33</v>
      </c>
      <c r="W1642">
        <v>308519</v>
      </c>
    </row>
    <row r="1643" spans="1:23" x14ac:dyDescent="0.35">
      <c r="A1643">
        <v>1310</v>
      </c>
      <c r="B1643">
        <v>5</v>
      </c>
      <c r="C1643">
        <v>1</v>
      </c>
      <c r="D1643">
        <v>0.98</v>
      </c>
      <c r="G1643">
        <v>2.4785971641540501</v>
      </c>
      <c r="H1643">
        <v>5.0583615594980598E-2</v>
      </c>
      <c r="I1643">
        <v>50</v>
      </c>
      <c r="J1643">
        <v>1.4339208602905201E-2</v>
      </c>
      <c r="K1643">
        <v>1</v>
      </c>
      <c r="L1643">
        <v>16.32</v>
      </c>
      <c r="M1643">
        <v>29.98</v>
      </c>
      <c r="N1643">
        <v>30.5</v>
      </c>
      <c r="O1643">
        <v>1</v>
      </c>
      <c r="P1643" t="s">
        <v>33</v>
      </c>
      <c r="W1643">
        <v>12830</v>
      </c>
    </row>
    <row r="1644" spans="1:23" x14ac:dyDescent="0.35">
      <c r="A1644">
        <v>1310</v>
      </c>
      <c r="B1644">
        <v>5</v>
      </c>
      <c r="C1644">
        <v>51</v>
      </c>
      <c r="D1644">
        <v>0.82</v>
      </c>
      <c r="G1644">
        <v>8971.3656666278803</v>
      </c>
      <c r="H1644">
        <v>4.2904666028827698</v>
      </c>
      <c r="I1644">
        <v>50</v>
      </c>
      <c r="J1644">
        <v>0.65751481056213301</v>
      </c>
      <c r="K1644">
        <v>102</v>
      </c>
      <c r="L1644">
        <v>13.78</v>
      </c>
      <c r="M1644">
        <v>30.15</v>
      </c>
      <c r="N1644">
        <v>33.5</v>
      </c>
      <c r="O1644">
        <v>4</v>
      </c>
      <c r="P1644" t="s">
        <v>33</v>
      </c>
      <c r="W1644">
        <v>30141</v>
      </c>
    </row>
    <row r="1645" spans="1:23" x14ac:dyDescent="0.35">
      <c r="A1645">
        <v>1310</v>
      </c>
      <c r="B1645">
        <v>5</v>
      </c>
      <c r="C1645">
        <v>101</v>
      </c>
      <c r="D1645">
        <v>0.26198019801980199</v>
      </c>
      <c r="G1645">
        <v>12959.852525472599</v>
      </c>
      <c r="H1645">
        <v>9.7958068975605705</v>
      </c>
      <c r="I1645">
        <v>50</v>
      </c>
      <c r="J1645">
        <v>8.8797531127929599</v>
      </c>
      <c r="K1645">
        <v>2212</v>
      </c>
      <c r="L1645">
        <v>13.8</v>
      </c>
      <c r="M1645">
        <v>30.09</v>
      </c>
      <c r="N1645">
        <v>33.5</v>
      </c>
      <c r="O1645">
        <v>5</v>
      </c>
      <c r="P1645" t="s">
        <v>33</v>
      </c>
      <c r="W1645">
        <v>47776</v>
      </c>
    </row>
    <row r="1646" spans="1:23" x14ac:dyDescent="0.35">
      <c r="A1646">
        <v>1310</v>
      </c>
      <c r="B1646">
        <v>5</v>
      </c>
      <c r="C1646">
        <v>151</v>
      </c>
      <c r="D1646">
        <v>0.31139072847682098</v>
      </c>
      <c r="G1646">
        <v>17383.508498430201</v>
      </c>
      <c r="H1646">
        <v>7.3940912371034599</v>
      </c>
      <c r="I1646">
        <v>50</v>
      </c>
      <c r="J1646">
        <v>2.75568294525146</v>
      </c>
      <c r="K1646">
        <v>1963</v>
      </c>
      <c r="L1646">
        <v>26.43</v>
      </c>
      <c r="M1646">
        <v>30.73</v>
      </c>
      <c r="N1646">
        <v>33.5</v>
      </c>
      <c r="O1646">
        <v>2</v>
      </c>
      <c r="P1646" t="s">
        <v>33</v>
      </c>
      <c r="W1646">
        <v>63449</v>
      </c>
    </row>
    <row r="1647" spans="1:23" x14ac:dyDescent="0.35">
      <c r="A1647">
        <v>1310</v>
      </c>
      <c r="B1647">
        <v>5</v>
      </c>
      <c r="C1647">
        <v>201</v>
      </c>
      <c r="D1647">
        <v>0.256318407960199</v>
      </c>
      <c r="G1647">
        <v>28786.311814069701</v>
      </c>
      <c r="H1647">
        <v>11.174810486828299</v>
      </c>
      <c r="I1647">
        <v>50</v>
      </c>
      <c r="J1647">
        <v>7.13327836990356</v>
      </c>
      <c r="K1647">
        <v>2248</v>
      </c>
      <c r="L1647">
        <v>14.7</v>
      </c>
      <c r="M1647">
        <v>30.1</v>
      </c>
      <c r="N1647">
        <v>33.5</v>
      </c>
      <c r="O1647">
        <v>4</v>
      </c>
      <c r="P1647" t="s">
        <v>33</v>
      </c>
      <c r="W1647">
        <v>77842</v>
      </c>
    </row>
    <row r="1648" spans="1:23" x14ac:dyDescent="0.35">
      <c r="A1648">
        <v>1310</v>
      </c>
      <c r="B1648">
        <v>5</v>
      </c>
      <c r="C1648">
        <v>251</v>
      </c>
      <c r="D1648">
        <v>0.531075697211155</v>
      </c>
      <c r="G1648">
        <v>37844.737106323199</v>
      </c>
      <c r="H1648">
        <v>5.6781300984731002</v>
      </c>
      <c r="I1648">
        <v>50</v>
      </c>
      <c r="J1648">
        <v>0.93296098709106401</v>
      </c>
      <c r="K1648">
        <v>1618</v>
      </c>
      <c r="L1648">
        <v>17.03</v>
      </c>
      <c r="M1648">
        <v>30.17</v>
      </c>
      <c r="N1648">
        <v>33.5</v>
      </c>
      <c r="O1648">
        <v>4</v>
      </c>
      <c r="P1648" t="s">
        <v>33</v>
      </c>
      <c r="W1648">
        <v>96122</v>
      </c>
    </row>
    <row r="1649" spans="1:23" x14ac:dyDescent="0.35">
      <c r="A1649">
        <v>1310</v>
      </c>
      <c r="B1649">
        <v>5</v>
      </c>
      <c r="C1649">
        <v>301</v>
      </c>
      <c r="D1649">
        <v>0.75594684385382005</v>
      </c>
      <c r="G1649">
        <v>43750.350678920702</v>
      </c>
      <c r="H1649">
        <v>3.8455085416999801</v>
      </c>
      <c r="I1649">
        <v>50</v>
      </c>
      <c r="J1649">
        <v>3.2069354057311998</v>
      </c>
      <c r="K1649">
        <v>3673</v>
      </c>
      <c r="L1649">
        <v>26.24</v>
      </c>
      <c r="M1649">
        <v>30.26</v>
      </c>
      <c r="N1649">
        <v>33.5</v>
      </c>
      <c r="O1649">
        <v>4</v>
      </c>
      <c r="P1649" t="s">
        <v>33</v>
      </c>
      <c r="W1649">
        <v>116658</v>
      </c>
    </row>
    <row r="1650" spans="1:23" x14ac:dyDescent="0.35">
      <c r="A1650">
        <v>1110</v>
      </c>
      <c r="B1650">
        <v>5</v>
      </c>
      <c r="C1650">
        <v>1</v>
      </c>
      <c r="D1650">
        <v>0.96</v>
      </c>
      <c r="G1650">
        <v>22.659723043441701</v>
      </c>
      <c r="H1650">
        <v>0.47207756340503598</v>
      </c>
      <c r="I1650">
        <v>50</v>
      </c>
      <c r="J1650">
        <v>0.21393775939941401</v>
      </c>
      <c r="K1650">
        <v>2</v>
      </c>
      <c r="L1650">
        <v>23.75</v>
      </c>
      <c r="M1650">
        <v>29.97</v>
      </c>
      <c r="N1650">
        <v>33.5</v>
      </c>
      <c r="O1650">
        <v>2</v>
      </c>
      <c r="P1650" t="s">
        <v>33</v>
      </c>
      <c r="W1650">
        <v>130568</v>
      </c>
    </row>
    <row r="1651" spans="1:23" x14ac:dyDescent="0.35">
      <c r="A1651">
        <v>1110</v>
      </c>
      <c r="B1651">
        <v>5</v>
      </c>
      <c r="C1651">
        <v>51</v>
      </c>
      <c r="D1651">
        <v>0.64</v>
      </c>
      <c r="G1651">
        <v>11398.747580528199</v>
      </c>
      <c r="H1651">
        <v>6.9845267037550602</v>
      </c>
      <c r="I1651">
        <v>50</v>
      </c>
      <c r="J1651">
        <v>2.9254589080810498</v>
      </c>
      <c r="K1651">
        <v>153</v>
      </c>
      <c r="L1651">
        <v>26.03</v>
      </c>
      <c r="M1651">
        <v>30.16</v>
      </c>
      <c r="N1651">
        <v>29.5</v>
      </c>
      <c r="O1651">
        <v>3</v>
      </c>
      <c r="P1651" t="s">
        <v>33</v>
      </c>
      <c r="W1651">
        <v>146860</v>
      </c>
    </row>
    <row r="1652" spans="1:23" x14ac:dyDescent="0.35">
      <c r="A1652">
        <v>1110</v>
      </c>
      <c r="B1652">
        <v>5</v>
      </c>
      <c r="C1652">
        <v>101</v>
      </c>
      <c r="D1652">
        <v>0.36</v>
      </c>
      <c r="G1652">
        <v>21444.120744228301</v>
      </c>
      <c r="H1652">
        <v>11.7954459539209</v>
      </c>
      <c r="I1652">
        <v>50</v>
      </c>
      <c r="J1652">
        <v>7.9856691360473597</v>
      </c>
      <c r="K1652">
        <v>606</v>
      </c>
      <c r="L1652">
        <v>27.36</v>
      </c>
      <c r="M1652">
        <v>30.89</v>
      </c>
      <c r="N1652">
        <v>33.5</v>
      </c>
      <c r="O1652">
        <v>2</v>
      </c>
      <c r="P1652" t="s">
        <v>33</v>
      </c>
      <c r="W1652">
        <v>163045</v>
      </c>
    </row>
    <row r="1653" spans="1:23" x14ac:dyDescent="0.35">
      <c r="A1653">
        <v>1110</v>
      </c>
      <c r="B1653">
        <v>5</v>
      </c>
      <c r="C1653">
        <v>151</v>
      </c>
      <c r="D1653">
        <v>0.39854304635761501</v>
      </c>
      <c r="G1653">
        <v>41338.646619081497</v>
      </c>
      <c r="H1653">
        <v>13.7383338714129</v>
      </c>
      <c r="I1653">
        <v>50</v>
      </c>
      <c r="J1653">
        <v>15.374648571014401</v>
      </c>
      <c r="K1653">
        <v>4541</v>
      </c>
      <c r="L1653">
        <v>16.14</v>
      </c>
      <c r="M1653">
        <v>29.94</v>
      </c>
      <c r="N1653">
        <v>31.5</v>
      </c>
      <c r="O1653">
        <v>2</v>
      </c>
      <c r="P1653" t="s">
        <v>33</v>
      </c>
      <c r="W1653">
        <v>182344</v>
      </c>
    </row>
    <row r="1654" spans="1:23" x14ac:dyDescent="0.35">
      <c r="A1654">
        <v>1110</v>
      </c>
      <c r="B1654">
        <v>5</v>
      </c>
      <c r="C1654">
        <v>201</v>
      </c>
      <c r="D1654">
        <v>0.33363184079601899</v>
      </c>
      <c r="G1654">
        <v>58472.443616628603</v>
      </c>
      <c r="H1654">
        <v>17.4388439059435</v>
      </c>
      <c r="I1654">
        <v>50</v>
      </c>
      <c r="J1654">
        <v>28.5989201068878</v>
      </c>
      <c r="K1654">
        <v>6697</v>
      </c>
      <c r="L1654">
        <v>17.75</v>
      </c>
      <c r="M1654">
        <v>29.96</v>
      </c>
      <c r="N1654">
        <v>33.5</v>
      </c>
      <c r="O1654">
        <v>1</v>
      </c>
      <c r="P1654" t="s">
        <v>33</v>
      </c>
      <c r="W1654">
        <v>203312</v>
      </c>
    </row>
    <row r="1655" spans="1:23" x14ac:dyDescent="0.35">
      <c r="A1655">
        <v>1110</v>
      </c>
      <c r="B1655">
        <v>5</v>
      </c>
      <c r="C1655">
        <v>251</v>
      </c>
      <c r="D1655">
        <v>0.421593625498008</v>
      </c>
      <c r="G1655">
        <v>62741.250869750897</v>
      </c>
      <c r="H1655">
        <v>11.858108272491201</v>
      </c>
      <c r="I1655">
        <v>50</v>
      </c>
      <c r="J1655">
        <v>11.1184465885162</v>
      </c>
      <c r="K1655">
        <v>1375</v>
      </c>
      <c r="L1655">
        <v>29.24</v>
      </c>
      <c r="M1655">
        <v>30.94</v>
      </c>
      <c r="N1655">
        <v>33.5</v>
      </c>
      <c r="O1655">
        <v>2</v>
      </c>
      <c r="P1655" t="s">
        <v>33</v>
      </c>
      <c r="W1655">
        <v>222226</v>
      </c>
    </row>
    <row r="1656" spans="1:23" x14ac:dyDescent="0.35">
      <c r="A1656">
        <v>1110</v>
      </c>
      <c r="B1656">
        <v>5</v>
      </c>
      <c r="C1656">
        <v>301</v>
      </c>
      <c r="D1656">
        <v>0.89162790697674399</v>
      </c>
      <c r="G1656">
        <v>51131.845911502802</v>
      </c>
      <c r="H1656">
        <v>3.81040658107927</v>
      </c>
      <c r="I1656">
        <v>50</v>
      </c>
      <c r="J1656">
        <v>4.6615059375762904</v>
      </c>
      <c r="K1656">
        <v>1504</v>
      </c>
      <c r="L1656">
        <v>18.45</v>
      </c>
      <c r="M1656">
        <v>29.85</v>
      </c>
      <c r="N1656">
        <v>33.5</v>
      </c>
      <c r="O1656">
        <v>5</v>
      </c>
      <c r="P1656" t="s">
        <v>33</v>
      </c>
      <c r="W1656">
        <v>243247</v>
      </c>
    </row>
    <row r="1657" spans="1:23" x14ac:dyDescent="0.35">
      <c r="A1657">
        <v>910</v>
      </c>
      <c r="B1657">
        <v>5</v>
      </c>
      <c r="C1657">
        <v>1</v>
      </c>
      <c r="D1657">
        <v>0.84</v>
      </c>
      <c r="G1657">
        <v>609.40342450141895</v>
      </c>
      <c r="H1657">
        <v>14.509605345271799</v>
      </c>
      <c r="I1657">
        <v>50</v>
      </c>
      <c r="J1657">
        <v>21.1164116859436</v>
      </c>
      <c r="K1657">
        <v>1</v>
      </c>
      <c r="L1657">
        <v>28.62</v>
      </c>
      <c r="M1657">
        <v>29.9</v>
      </c>
      <c r="N1657">
        <v>33.5</v>
      </c>
      <c r="O1657">
        <v>8</v>
      </c>
      <c r="P1657" t="s">
        <v>33</v>
      </c>
      <c r="W1657">
        <v>256713</v>
      </c>
    </row>
    <row r="1658" spans="1:23" x14ac:dyDescent="0.35">
      <c r="A1658">
        <v>910</v>
      </c>
      <c r="B1658">
        <v>5</v>
      </c>
      <c r="C1658">
        <v>51</v>
      </c>
      <c r="D1658">
        <v>0.7</v>
      </c>
      <c r="G1658">
        <v>18187.3358361721</v>
      </c>
      <c r="H1658">
        <v>10.188983661721</v>
      </c>
      <c r="I1658">
        <v>50</v>
      </c>
      <c r="J1658">
        <v>12.764947414398099</v>
      </c>
      <c r="K1658">
        <v>51</v>
      </c>
      <c r="L1658">
        <v>29.48</v>
      </c>
      <c r="M1658">
        <v>30.15</v>
      </c>
      <c r="N1658">
        <v>33.5</v>
      </c>
      <c r="O1658">
        <v>1</v>
      </c>
      <c r="P1658" t="s">
        <v>33</v>
      </c>
      <c r="W1658">
        <v>274978</v>
      </c>
    </row>
    <row r="1659" spans="1:23" x14ac:dyDescent="0.35">
      <c r="A1659">
        <v>910</v>
      </c>
      <c r="B1659">
        <v>5</v>
      </c>
      <c r="C1659">
        <v>101</v>
      </c>
      <c r="D1659">
        <v>0.39326732673267301</v>
      </c>
      <c r="G1659">
        <v>14744.4591128826</v>
      </c>
      <c r="H1659">
        <v>7.4241989490849001</v>
      </c>
      <c r="I1659">
        <v>50</v>
      </c>
      <c r="J1659">
        <v>1.06339836120605</v>
      </c>
      <c r="K1659">
        <v>1650</v>
      </c>
      <c r="L1659">
        <v>14.49</v>
      </c>
      <c r="M1659">
        <v>29.75</v>
      </c>
      <c r="N1659">
        <v>33.5</v>
      </c>
      <c r="O1659">
        <v>3</v>
      </c>
      <c r="P1659" t="s">
        <v>33</v>
      </c>
      <c r="W1659">
        <v>293099</v>
      </c>
    </row>
    <row r="1660" spans="1:23" x14ac:dyDescent="0.35">
      <c r="A1660">
        <v>910</v>
      </c>
      <c r="B1660">
        <v>5</v>
      </c>
      <c r="C1660">
        <v>151</v>
      </c>
      <c r="D1660">
        <v>0.26</v>
      </c>
      <c r="G1660">
        <v>17803.916411638202</v>
      </c>
      <c r="H1660">
        <v>9.0697485540694096</v>
      </c>
      <c r="I1660">
        <v>50</v>
      </c>
      <c r="J1660">
        <v>2.6712734699249201</v>
      </c>
      <c r="K1660">
        <v>3020</v>
      </c>
      <c r="L1660">
        <v>23.53</v>
      </c>
      <c r="M1660">
        <v>30.25</v>
      </c>
      <c r="N1660">
        <v>30.5</v>
      </c>
      <c r="O1660">
        <v>1</v>
      </c>
      <c r="P1660" t="s">
        <v>33</v>
      </c>
      <c r="W1660">
        <v>308258</v>
      </c>
    </row>
    <row r="1661" spans="1:23" x14ac:dyDescent="0.35">
      <c r="A1661">
        <v>910</v>
      </c>
      <c r="B1661">
        <v>5</v>
      </c>
      <c r="C1661">
        <v>201</v>
      </c>
      <c r="D1661">
        <v>0.34</v>
      </c>
      <c r="G1661">
        <v>37642.603335380503</v>
      </c>
      <c r="H1661">
        <v>11.0162725593738</v>
      </c>
      <c r="I1661">
        <v>50</v>
      </c>
      <c r="J1661">
        <v>10.904890537261901</v>
      </c>
      <c r="K1661">
        <v>3819</v>
      </c>
      <c r="L1661">
        <v>15.46</v>
      </c>
      <c r="M1661">
        <v>29.75</v>
      </c>
      <c r="N1661">
        <v>33.5</v>
      </c>
      <c r="O1661">
        <v>1</v>
      </c>
      <c r="P1661" t="s">
        <v>33</v>
      </c>
      <c r="W1661">
        <v>325062</v>
      </c>
    </row>
    <row r="1662" spans="1:23" x14ac:dyDescent="0.35">
      <c r="A1662">
        <v>910</v>
      </c>
      <c r="B1662">
        <v>5</v>
      </c>
      <c r="C1662">
        <v>251</v>
      </c>
      <c r="D1662">
        <v>0.37187250996015903</v>
      </c>
      <c r="G1662">
        <v>47437.008603572802</v>
      </c>
      <c r="H1662">
        <v>10.164347247390699</v>
      </c>
      <c r="I1662">
        <v>50</v>
      </c>
      <c r="J1662">
        <v>4.4716603755950901</v>
      </c>
      <c r="K1662">
        <v>2792</v>
      </c>
      <c r="L1662">
        <v>25.54</v>
      </c>
      <c r="M1662">
        <v>30.34</v>
      </c>
      <c r="N1662">
        <v>29.5</v>
      </c>
      <c r="O1662">
        <v>1</v>
      </c>
      <c r="P1662" t="s">
        <v>33</v>
      </c>
      <c r="W1662">
        <v>341050</v>
      </c>
    </row>
    <row r="1663" spans="1:23" x14ac:dyDescent="0.35">
      <c r="A1663">
        <v>910</v>
      </c>
      <c r="B1663">
        <v>5</v>
      </c>
      <c r="C1663">
        <v>301</v>
      </c>
      <c r="D1663">
        <v>0.91189368770764101</v>
      </c>
      <c r="G1663">
        <v>46125.350159645001</v>
      </c>
      <c r="H1663">
        <v>3.36092612646787</v>
      </c>
      <c r="I1663">
        <v>50</v>
      </c>
      <c r="J1663">
        <v>1.95381259918212</v>
      </c>
      <c r="K1663">
        <v>481</v>
      </c>
      <c r="L1663">
        <v>20.11</v>
      </c>
      <c r="M1663">
        <v>29.69</v>
      </c>
      <c r="N1663">
        <v>30.5</v>
      </c>
      <c r="O1663">
        <v>1</v>
      </c>
      <c r="P1663" t="s">
        <v>33</v>
      </c>
      <c r="W1663">
        <v>362143</v>
      </c>
    </row>
    <row r="1664" spans="1:23" x14ac:dyDescent="0.35">
      <c r="A1664">
        <v>710</v>
      </c>
      <c r="B1664">
        <v>5</v>
      </c>
      <c r="C1664">
        <v>1</v>
      </c>
      <c r="D1664">
        <v>1</v>
      </c>
      <c r="G1664">
        <v>54.788763999938901</v>
      </c>
      <c r="H1664">
        <v>1.0957752799987699</v>
      </c>
      <c r="I1664">
        <v>50</v>
      </c>
      <c r="J1664">
        <v>0.56420803070068304</v>
      </c>
      <c r="K1664">
        <v>0</v>
      </c>
      <c r="L1664">
        <v>24.52</v>
      </c>
      <c r="M1664">
        <v>29.8</v>
      </c>
      <c r="N1664">
        <v>29.5</v>
      </c>
      <c r="O1664">
        <v>241</v>
      </c>
      <c r="P1664" t="s">
        <v>33</v>
      </c>
      <c r="W1664">
        <v>380581</v>
      </c>
    </row>
    <row r="1665" spans="1:23" x14ac:dyDescent="0.35">
      <c r="A1665">
        <v>710</v>
      </c>
      <c r="B1665">
        <v>5</v>
      </c>
      <c r="C1665">
        <v>51</v>
      </c>
      <c r="D1665">
        <v>0.546274509803921</v>
      </c>
      <c r="G1665">
        <v>10798.3829455375</v>
      </c>
      <c r="H1665">
        <v>7.7518901260140396</v>
      </c>
      <c r="I1665">
        <v>50</v>
      </c>
      <c r="J1665">
        <v>4.8443312644958496</v>
      </c>
      <c r="K1665">
        <v>443</v>
      </c>
      <c r="L1665">
        <v>14.67</v>
      </c>
      <c r="M1665">
        <v>29.72</v>
      </c>
      <c r="N1665">
        <v>31.5</v>
      </c>
      <c r="O1665">
        <v>2</v>
      </c>
      <c r="P1665" t="s">
        <v>33</v>
      </c>
      <c r="W1665">
        <v>398705</v>
      </c>
    </row>
    <row r="1666" spans="1:23" x14ac:dyDescent="0.35">
      <c r="A1666">
        <v>710</v>
      </c>
      <c r="B1666">
        <v>5</v>
      </c>
      <c r="C1666">
        <v>101</v>
      </c>
      <c r="D1666">
        <v>0.4</v>
      </c>
      <c r="G1666">
        <v>20333.872815132101</v>
      </c>
      <c r="H1666">
        <v>10.066273670857401</v>
      </c>
      <c r="I1666">
        <v>50</v>
      </c>
      <c r="J1666">
        <v>7.0792675018310502</v>
      </c>
      <c r="K1666">
        <v>808</v>
      </c>
      <c r="L1666">
        <v>28.45</v>
      </c>
      <c r="M1666">
        <v>30.28</v>
      </c>
      <c r="N1666">
        <v>33.5</v>
      </c>
      <c r="O1666">
        <v>2</v>
      </c>
      <c r="P1666" t="s">
        <v>33</v>
      </c>
      <c r="W1666">
        <v>417789</v>
      </c>
    </row>
    <row r="1667" spans="1:23" x14ac:dyDescent="0.35">
      <c r="A1667">
        <v>710</v>
      </c>
      <c r="B1667">
        <v>5</v>
      </c>
      <c r="C1667">
        <v>151</v>
      </c>
      <c r="D1667">
        <v>0.26</v>
      </c>
      <c r="G1667">
        <v>25459.251676321001</v>
      </c>
      <c r="H1667">
        <v>12.9695627490173</v>
      </c>
      <c r="I1667">
        <v>50</v>
      </c>
      <c r="J1667">
        <v>8.9359226226806605</v>
      </c>
      <c r="K1667">
        <v>1208</v>
      </c>
      <c r="L1667">
        <v>26.8</v>
      </c>
      <c r="M1667">
        <v>30.32</v>
      </c>
      <c r="N1667">
        <v>29.5</v>
      </c>
      <c r="O1667">
        <v>1</v>
      </c>
      <c r="P1667" t="s">
        <v>33</v>
      </c>
      <c r="W1667">
        <v>431131</v>
      </c>
    </row>
    <row r="1668" spans="1:23" x14ac:dyDescent="0.35">
      <c r="A1668">
        <v>710</v>
      </c>
      <c r="B1668">
        <v>5</v>
      </c>
      <c r="C1668">
        <v>201</v>
      </c>
      <c r="D1668">
        <v>0.48</v>
      </c>
      <c r="G1668">
        <v>62873.2713689804</v>
      </c>
      <c r="H1668">
        <v>13.0334310466377</v>
      </c>
      <c r="I1668">
        <v>50</v>
      </c>
      <c r="J1668">
        <v>12.1865208148956</v>
      </c>
      <c r="K1668">
        <v>1407</v>
      </c>
      <c r="L1668">
        <v>29.15</v>
      </c>
      <c r="M1668">
        <v>30.18</v>
      </c>
      <c r="N1668">
        <v>30.5</v>
      </c>
      <c r="O1668">
        <v>2</v>
      </c>
      <c r="P1668" t="s">
        <v>33</v>
      </c>
      <c r="W1668">
        <v>449190</v>
      </c>
    </row>
    <row r="1669" spans="1:23" x14ac:dyDescent="0.35">
      <c r="A1669">
        <v>710</v>
      </c>
      <c r="B1669">
        <v>5</v>
      </c>
      <c r="C1669">
        <v>251</v>
      </c>
      <c r="D1669">
        <v>0.378804780876494</v>
      </c>
      <c r="G1669">
        <v>73830.058094739899</v>
      </c>
      <c r="H1669">
        <v>15.5300921528691</v>
      </c>
      <c r="I1669">
        <v>50</v>
      </c>
      <c r="J1669">
        <v>14.1581075191497</v>
      </c>
      <c r="K1669">
        <v>953</v>
      </c>
      <c r="L1669">
        <v>17.239999999999998</v>
      </c>
      <c r="M1669">
        <v>29.78</v>
      </c>
      <c r="N1669">
        <v>29.5</v>
      </c>
      <c r="O1669">
        <v>3</v>
      </c>
      <c r="P1669" t="s">
        <v>33</v>
      </c>
      <c r="W1669">
        <v>466435</v>
      </c>
    </row>
    <row r="1670" spans="1:23" x14ac:dyDescent="0.35">
      <c r="A1670">
        <v>710</v>
      </c>
      <c r="B1670">
        <v>5</v>
      </c>
      <c r="C1670">
        <v>301</v>
      </c>
      <c r="D1670">
        <v>0.85581395348837197</v>
      </c>
      <c r="G1670">
        <v>60393.754724264101</v>
      </c>
      <c r="H1670">
        <v>4.6889561121323098</v>
      </c>
      <c r="I1670">
        <v>50</v>
      </c>
      <c r="J1670">
        <v>3.6340661048889098</v>
      </c>
      <c r="K1670">
        <v>856</v>
      </c>
      <c r="L1670">
        <v>18.62</v>
      </c>
      <c r="M1670">
        <v>29.89</v>
      </c>
      <c r="N1670">
        <v>29.5</v>
      </c>
      <c r="O1670">
        <v>3</v>
      </c>
      <c r="P1670" t="s">
        <v>33</v>
      </c>
      <c r="W1670">
        <v>486970</v>
      </c>
    </row>
    <row r="1671" spans="1:23" x14ac:dyDescent="0.35">
      <c r="A1671">
        <v>510</v>
      </c>
      <c r="B1671">
        <v>5</v>
      </c>
      <c r="C1671">
        <v>1</v>
      </c>
      <c r="D1671">
        <v>0.96</v>
      </c>
      <c r="G1671">
        <v>26.029843807220399</v>
      </c>
      <c r="H1671">
        <v>0.54228841265042604</v>
      </c>
      <c r="I1671">
        <v>50</v>
      </c>
      <c r="J1671">
        <v>0.34238052368164001</v>
      </c>
      <c r="K1671">
        <v>2</v>
      </c>
      <c r="L1671">
        <v>13.72</v>
      </c>
      <c r="M1671">
        <v>29.42</v>
      </c>
      <c r="N1671">
        <v>29.5</v>
      </c>
      <c r="O1671">
        <v>1</v>
      </c>
      <c r="P1671" t="s">
        <v>33</v>
      </c>
      <c r="W1671">
        <v>506466</v>
      </c>
    </row>
    <row r="1672" spans="1:23" x14ac:dyDescent="0.35">
      <c r="A1672">
        <v>510</v>
      </c>
      <c r="B1672">
        <v>5</v>
      </c>
      <c r="C1672">
        <v>51</v>
      </c>
      <c r="D1672">
        <v>0.6</v>
      </c>
      <c r="G1672">
        <v>12008.1091372966</v>
      </c>
      <c r="H1672">
        <v>7.8484373446383504</v>
      </c>
      <c r="I1672">
        <v>50</v>
      </c>
      <c r="J1672">
        <v>7.4830563068389804</v>
      </c>
      <c r="K1672">
        <v>357</v>
      </c>
      <c r="L1672">
        <v>14.32</v>
      </c>
      <c r="M1672">
        <v>29.43</v>
      </c>
      <c r="N1672">
        <v>29.5</v>
      </c>
      <c r="O1672">
        <v>312</v>
      </c>
      <c r="P1672" t="s">
        <v>33</v>
      </c>
      <c r="W1672">
        <v>526089</v>
      </c>
    </row>
    <row r="1673" spans="1:23" x14ac:dyDescent="0.35">
      <c r="A1673">
        <v>510</v>
      </c>
      <c r="B1673">
        <v>5</v>
      </c>
      <c r="C1673">
        <v>101</v>
      </c>
      <c r="D1673">
        <v>0.44</v>
      </c>
      <c r="G1673">
        <v>24471.733934879299</v>
      </c>
      <c r="H1673">
        <v>10.97879494611</v>
      </c>
      <c r="I1673">
        <v>50</v>
      </c>
      <c r="J1673">
        <v>8.7423908710479701</v>
      </c>
      <c r="K1673">
        <v>505</v>
      </c>
      <c r="L1673">
        <v>28.72</v>
      </c>
      <c r="M1673">
        <v>30.03</v>
      </c>
      <c r="N1673">
        <v>29.5</v>
      </c>
      <c r="O1673">
        <v>320</v>
      </c>
      <c r="P1673" t="s">
        <v>33</v>
      </c>
      <c r="W1673">
        <v>543492</v>
      </c>
    </row>
    <row r="1674" spans="1:23" x14ac:dyDescent="0.35">
      <c r="A1674">
        <v>510</v>
      </c>
      <c r="B1674">
        <v>5</v>
      </c>
      <c r="C1674">
        <v>151</v>
      </c>
      <c r="D1674">
        <v>0.32</v>
      </c>
      <c r="G1674">
        <v>31915.635494947401</v>
      </c>
      <c r="H1674">
        <v>13.210114029365601</v>
      </c>
      <c r="I1674">
        <v>50</v>
      </c>
      <c r="J1674">
        <v>9.3542301654815603</v>
      </c>
      <c r="K1674">
        <v>755</v>
      </c>
      <c r="L1674">
        <v>29.8</v>
      </c>
      <c r="M1674">
        <v>30.59</v>
      </c>
      <c r="N1674">
        <v>29.5</v>
      </c>
      <c r="O1674">
        <v>2</v>
      </c>
      <c r="P1674" t="s">
        <v>33</v>
      </c>
      <c r="W1674">
        <v>559867</v>
      </c>
    </row>
    <row r="1675" spans="1:23" x14ac:dyDescent="0.35">
      <c r="A1675">
        <v>510</v>
      </c>
      <c r="B1675">
        <v>5</v>
      </c>
      <c r="C1675">
        <v>201</v>
      </c>
      <c r="D1675">
        <v>0.48616915422885498</v>
      </c>
      <c r="G1675">
        <v>70943.825195550904</v>
      </c>
      <c r="H1675">
        <v>14.5198168636002</v>
      </c>
      <c r="I1675">
        <v>50</v>
      </c>
      <c r="J1675">
        <v>15.6693367958068</v>
      </c>
      <c r="K1675">
        <v>1005</v>
      </c>
      <c r="L1675">
        <v>16.2</v>
      </c>
      <c r="M1675">
        <v>29.51</v>
      </c>
      <c r="N1675">
        <v>29.5</v>
      </c>
      <c r="O1675">
        <v>1</v>
      </c>
      <c r="P1675" t="s">
        <v>33</v>
      </c>
      <c r="W1675">
        <v>578440</v>
      </c>
    </row>
    <row r="1676" spans="1:23" x14ac:dyDescent="0.35">
      <c r="A1676">
        <v>510</v>
      </c>
      <c r="B1676">
        <v>5</v>
      </c>
      <c r="C1676">
        <v>251</v>
      </c>
      <c r="D1676">
        <v>0.39864541832669298</v>
      </c>
      <c r="G1676">
        <v>76284.199195384906</v>
      </c>
      <c r="H1676">
        <v>15.247691224342301</v>
      </c>
      <c r="I1676">
        <v>50</v>
      </c>
      <c r="J1676">
        <v>15.4048910140991</v>
      </c>
      <c r="K1676">
        <v>770</v>
      </c>
      <c r="L1676">
        <v>29.77</v>
      </c>
      <c r="M1676">
        <v>30.32</v>
      </c>
      <c r="N1676">
        <v>29.5</v>
      </c>
      <c r="O1676">
        <v>1</v>
      </c>
      <c r="P1676" t="s">
        <v>33</v>
      </c>
      <c r="W1676">
        <v>596466</v>
      </c>
    </row>
    <row r="1677" spans="1:23" x14ac:dyDescent="0.35">
      <c r="A1677">
        <v>510</v>
      </c>
      <c r="B1677">
        <v>5</v>
      </c>
      <c r="C1677">
        <v>301</v>
      </c>
      <c r="D1677">
        <v>0.968372093023255</v>
      </c>
      <c r="G1677">
        <v>33519.9447243213</v>
      </c>
      <c r="H1677">
        <v>2.2999824841718999</v>
      </c>
      <c r="I1677">
        <v>50</v>
      </c>
      <c r="J1677">
        <v>2.2949202060699401</v>
      </c>
      <c r="K1677">
        <v>476</v>
      </c>
      <c r="L1677">
        <v>29.81</v>
      </c>
      <c r="M1677">
        <v>29.72</v>
      </c>
      <c r="N1677">
        <v>31.5</v>
      </c>
      <c r="O1677">
        <v>1</v>
      </c>
      <c r="P1677" t="s">
        <v>33</v>
      </c>
      <c r="W1677">
        <v>620675</v>
      </c>
    </row>
    <row r="1678" spans="1:23" x14ac:dyDescent="0.35">
      <c r="A1678">
        <v>310</v>
      </c>
      <c r="B1678">
        <v>5</v>
      </c>
      <c r="C1678">
        <v>1</v>
      </c>
      <c r="D1678">
        <v>1</v>
      </c>
      <c r="G1678">
        <v>54.633982181549001</v>
      </c>
      <c r="H1678">
        <v>1.09267964363098</v>
      </c>
      <c r="I1678">
        <v>50</v>
      </c>
      <c r="J1678">
        <v>0.62580204010009699</v>
      </c>
      <c r="K1678">
        <v>0</v>
      </c>
      <c r="L1678">
        <v>28.92</v>
      </c>
      <c r="M1678">
        <v>29.58</v>
      </c>
      <c r="N1678">
        <v>33.5</v>
      </c>
      <c r="O1678">
        <v>0</v>
      </c>
      <c r="P1678" t="s">
        <v>33</v>
      </c>
      <c r="W1678">
        <v>640998</v>
      </c>
    </row>
    <row r="1679" spans="1:23" x14ac:dyDescent="0.35">
      <c r="A1679">
        <v>310</v>
      </c>
      <c r="B1679">
        <v>5</v>
      </c>
      <c r="C1679">
        <v>51</v>
      </c>
      <c r="D1679">
        <v>0.74</v>
      </c>
      <c r="G1679">
        <v>17215.572019577001</v>
      </c>
      <c r="H1679">
        <v>9.1232496129184</v>
      </c>
      <c r="I1679">
        <v>50</v>
      </c>
      <c r="J1679">
        <v>9.0996682643890292</v>
      </c>
      <c r="K1679">
        <v>0</v>
      </c>
      <c r="L1679">
        <v>16.41</v>
      </c>
      <c r="M1679">
        <v>29.23</v>
      </c>
      <c r="N1679">
        <v>30.5</v>
      </c>
      <c r="O1679">
        <v>0</v>
      </c>
      <c r="P1679" t="s">
        <v>33</v>
      </c>
      <c r="W1679">
        <v>24403</v>
      </c>
    </row>
    <row r="1680" spans="1:23" x14ac:dyDescent="0.35">
      <c r="A1680">
        <v>310</v>
      </c>
      <c r="B1680">
        <v>5</v>
      </c>
      <c r="C1680">
        <v>101</v>
      </c>
      <c r="D1680">
        <v>0.4</v>
      </c>
      <c r="G1680">
        <v>36089.622418642</v>
      </c>
      <c r="H1680">
        <v>17.866149712199</v>
      </c>
      <c r="I1680">
        <v>50</v>
      </c>
      <c r="J1680">
        <v>17.012106657028198</v>
      </c>
      <c r="K1680">
        <v>0</v>
      </c>
      <c r="L1680">
        <v>31.87</v>
      </c>
      <c r="M1680">
        <v>30.01</v>
      </c>
      <c r="N1680">
        <v>29.5</v>
      </c>
      <c r="O1680">
        <v>0</v>
      </c>
      <c r="P1680" t="s">
        <v>33</v>
      </c>
      <c r="W1680">
        <v>17577</v>
      </c>
    </row>
    <row r="1681" spans="1:23" x14ac:dyDescent="0.35">
      <c r="A1681">
        <v>310</v>
      </c>
      <c r="B1681">
        <v>5</v>
      </c>
      <c r="C1681">
        <v>151</v>
      </c>
      <c r="D1681">
        <v>0.35880794701986701</v>
      </c>
      <c r="G1681">
        <v>47579.990272045099</v>
      </c>
      <c r="H1681">
        <v>17.563673042467698</v>
      </c>
      <c r="I1681">
        <v>50</v>
      </c>
      <c r="J1681">
        <v>15.892857789993201</v>
      </c>
      <c r="K1681">
        <v>0</v>
      </c>
      <c r="L1681">
        <v>17.600000000000001</v>
      </c>
      <c r="M1681">
        <v>29.37</v>
      </c>
      <c r="N1681">
        <v>29.5</v>
      </c>
      <c r="O1681">
        <v>0</v>
      </c>
      <c r="P1681" t="s">
        <v>33</v>
      </c>
      <c r="W1681">
        <v>19776</v>
      </c>
    </row>
    <row r="1682" spans="1:23" x14ac:dyDescent="0.35">
      <c r="A1682">
        <v>310</v>
      </c>
      <c r="B1682">
        <v>5</v>
      </c>
      <c r="C1682">
        <v>201</v>
      </c>
      <c r="D1682">
        <v>0.57999999999999996</v>
      </c>
      <c r="G1682">
        <v>61499.878178596497</v>
      </c>
      <c r="H1682">
        <v>10.550673902658501</v>
      </c>
      <c r="I1682">
        <v>50</v>
      </c>
      <c r="J1682">
        <v>10.3948533535003</v>
      </c>
      <c r="K1682">
        <v>4221</v>
      </c>
      <c r="L1682">
        <v>19.34</v>
      </c>
      <c r="M1682">
        <v>29.34</v>
      </c>
      <c r="N1682">
        <v>33.5</v>
      </c>
      <c r="O1682">
        <v>0</v>
      </c>
      <c r="P1682" t="s">
        <v>33</v>
      </c>
      <c r="W1682">
        <v>41150</v>
      </c>
    </row>
    <row r="1683" spans="1:23" x14ac:dyDescent="0.35">
      <c r="A1683">
        <v>310</v>
      </c>
      <c r="B1683">
        <v>5</v>
      </c>
      <c r="C1683">
        <v>251</v>
      </c>
      <c r="D1683">
        <v>0.40701195219123498</v>
      </c>
      <c r="G1683">
        <v>75783.222509384097</v>
      </c>
      <c r="H1683">
        <v>14.8361829501535</v>
      </c>
      <c r="I1683">
        <v>50</v>
      </c>
      <c r="J1683">
        <v>14.2232241630554</v>
      </c>
      <c r="K1683">
        <v>7442</v>
      </c>
      <c r="L1683">
        <v>17.43</v>
      </c>
      <c r="M1683">
        <v>29.42</v>
      </c>
      <c r="N1683">
        <v>29.5</v>
      </c>
      <c r="O1683">
        <v>0</v>
      </c>
      <c r="P1683" t="s">
        <v>33</v>
      </c>
      <c r="W1683">
        <v>62052</v>
      </c>
    </row>
    <row r="1684" spans="1:23" x14ac:dyDescent="0.35">
      <c r="A1684">
        <v>310</v>
      </c>
      <c r="B1684">
        <v>5</v>
      </c>
      <c r="C1684">
        <v>301</v>
      </c>
      <c r="D1684">
        <v>0.90504983388704296</v>
      </c>
      <c r="G1684">
        <v>49313.644200086499</v>
      </c>
      <c r="H1684">
        <v>3.62041290654772</v>
      </c>
      <c r="I1684">
        <v>50</v>
      </c>
      <c r="J1684">
        <v>3.66224861145019</v>
      </c>
      <c r="K1684">
        <v>1429</v>
      </c>
      <c r="L1684">
        <v>20.88</v>
      </c>
      <c r="M1684">
        <v>29.36</v>
      </c>
      <c r="N1684">
        <v>29.5</v>
      </c>
      <c r="O1684">
        <v>0</v>
      </c>
      <c r="P1684" t="s">
        <v>33</v>
      </c>
      <c r="W1684">
        <v>85666</v>
      </c>
    </row>
    <row r="1685" spans="1:23" x14ac:dyDescent="0.35">
      <c r="A1685">
        <v>110</v>
      </c>
      <c r="B1685">
        <v>5</v>
      </c>
      <c r="C1685">
        <v>1</v>
      </c>
      <c r="D1685">
        <v>1</v>
      </c>
      <c r="G1685">
        <v>13.3252530097961</v>
      </c>
      <c r="H1685">
        <v>0.26650506019592202</v>
      </c>
      <c r="I1685">
        <v>50</v>
      </c>
      <c r="J1685">
        <v>0.27398300170898399</v>
      </c>
      <c r="K1685">
        <v>0</v>
      </c>
      <c r="L1685">
        <v>13.77</v>
      </c>
      <c r="M1685">
        <v>29.28</v>
      </c>
      <c r="N1685">
        <v>28.5</v>
      </c>
      <c r="O1685">
        <v>0</v>
      </c>
      <c r="P1685" t="s">
        <v>33</v>
      </c>
      <c r="W1685">
        <v>105624</v>
      </c>
    </row>
    <row r="1686" spans="1:23" x14ac:dyDescent="0.35">
      <c r="A1686">
        <v>110</v>
      </c>
      <c r="B1686">
        <v>5</v>
      </c>
      <c r="C1686">
        <v>51</v>
      </c>
      <c r="D1686">
        <v>0.74</v>
      </c>
      <c r="G1686">
        <v>11876.040971279101</v>
      </c>
      <c r="H1686">
        <v>6.2936094177419903</v>
      </c>
      <c r="I1686">
        <v>50</v>
      </c>
      <c r="J1686">
        <v>7.7681353092193604</v>
      </c>
      <c r="K1686">
        <v>663</v>
      </c>
      <c r="L1686">
        <v>17.72</v>
      </c>
      <c r="M1686">
        <v>29.3</v>
      </c>
      <c r="N1686">
        <v>35.5</v>
      </c>
      <c r="O1686">
        <v>2</v>
      </c>
      <c r="P1686" t="s">
        <v>33</v>
      </c>
      <c r="W1686">
        <v>135109</v>
      </c>
    </row>
    <row r="1687" spans="1:23" x14ac:dyDescent="0.35">
      <c r="A1687">
        <v>110</v>
      </c>
      <c r="B1687">
        <v>5</v>
      </c>
      <c r="C1687">
        <v>101</v>
      </c>
      <c r="D1687">
        <v>0.52059405940593995</v>
      </c>
      <c r="G1687">
        <v>26694.5627174377</v>
      </c>
      <c r="H1687">
        <v>10.1538846395731</v>
      </c>
      <c r="I1687">
        <v>50</v>
      </c>
      <c r="J1687">
        <v>17.3827497959136</v>
      </c>
      <c r="K1687">
        <v>2222</v>
      </c>
      <c r="L1687">
        <v>20.05</v>
      </c>
      <c r="M1687">
        <v>29.29</v>
      </c>
      <c r="N1687">
        <v>33.5</v>
      </c>
      <c r="O1687">
        <v>2</v>
      </c>
      <c r="P1687" t="s">
        <v>33</v>
      </c>
      <c r="W1687">
        <v>162121</v>
      </c>
    </row>
    <row r="1688" spans="1:23" x14ac:dyDescent="0.35">
      <c r="A1688">
        <v>110</v>
      </c>
      <c r="B1688">
        <v>5</v>
      </c>
      <c r="C1688">
        <v>151</v>
      </c>
      <c r="D1688">
        <v>0.48</v>
      </c>
      <c r="G1688">
        <v>29739.9102840423</v>
      </c>
      <c r="H1688">
        <v>8.2063770099454594</v>
      </c>
      <c r="I1688">
        <v>50</v>
      </c>
      <c r="J1688">
        <v>25.2360534667968</v>
      </c>
      <c r="K1688">
        <v>3926</v>
      </c>
      <c r="L1688">
        <v>18.260000000000002</v>
      </c>
      <c r="M1688">
        <v>29.38</v>
      </c>
      <c r="N1688">
        <v>33.5</v>
      </c>
      <c r="O1688">
        <v>2</v>
      </c>
      <c r="P1688" t="s">
        <v>33</v>
      </c>
      <c r="W1688">
        <v>189714</v>
      </c>
    </row>
    <row r="1689" spans="1:23" x14ac:dyDescent="0.35">
      <c r="A1689">
        <v>110</v>
      </c>
      <c r="B1689">
        <v>5</v>
      </c>
      <c r="C1689">
        <v>201</v>
      </c>
      <c r="D1689">
        <v>0.98</v>
      </c>
      <c r="G1689">
        <v>8772.0154399871808</v>
      </c>
      <c r="H1689">
        <v>0.89065036450270896</v>
      </c>
      <c r="I1689">
        <v>50</v>
      </c>
      <c r="J1689">
        <v>1.25744175910949</v>
      </c>
      <c r="K1689">
        <v>201</v>
      </c>
      <c r="L1689">
        <v>23.04</v>
      </c>
      <c r="M1689">
        <v>29.35</v>
      </c>
      <c r="N1689">
        <v>33.5</v>
      </c>
      <c r="O1689">
        <v>2</v>
      </c>
      <c r="P1689" t="s">
        <v>33</v>
      </c>
      <c r="W1689">
        <v>225989</v>
      </c>
    </row>
    <row r="1690" spans="1:23" x14ac:dyDescent="0.35">
      <c r="A1690">
        <v>110</v>
      </c>
      <c r="B1690">
        <v>5</v>
      </c>
      <c r="C1690">
        <v>251</v>
      </c>
      <c r="D1690">
        <v>0.56000000000000005</v>
      </c>
      <c r="G1690">
        <v>9702.1716172695105</v>
      </c>
      <c r="H1690">
        <v>1.38050250672588</v>
      </c>
      <c r="I1690">
        <v>50</v>
      </c>
      <c r="J1690">
        <v>1.6820113658905</v>
      </c>
      <c r="K1690">
        <v>502</v>
      </c>
      <c r="L1690">
        <v>17.57</v>
      </c>
      <c r="M1690">
        <v>29.46</v>
      </c>
      <c r="N1690">
        <v>34.5</v>
      </c>
      <c r="O1690">
        <v>28</v>
      </c>
      <c r="P1690" t="s">
        <v>33</v>
      </c>
      <c r="W1690">
        <v>250078</v>
      </c>
    </row>
    <row r="1691" spans="1:23" x14ac:dyDescent="0.35">
      <c r="A1691">
        <v>2110</v>
      </c>
      <c r="B1691">
        <v>6</v>
      </c>
      <c r="C1691">
        <v>1</v>
      </c>
      <c r="D1691">
        <v>1</v>
      </c>
      <c r="G1691">
        <v>0.752230644226074</v>
      </c>
      <c r="H1691">
        <v>1.5044612884521399E-2</v>
      </c>
      <c r="I1691">
        <v>50</v>
      </c>
      <c r="J1691">
        <v>1.43499374389648E-2</v>
      </c>
      <c r="K1691">
        <v>0</v>
      </c>
      <c r="L1691">
        <v>6.46</v>
      </c>
      <c r="M1691">
        <v>29.09</v>
      </c>
      <c r="N1691">
        <v>30.5</v>
      </c>
      <c r="O1691">
        <v>0</v>
      </c>
      <c r="P1691" t="s">
        <v>33</v>
      </c>
      <c r="W1691">
        <v>300</v>
      </c>
    </row>
    <row r="1692" spans="1:23" x14ac:dyDescent="0.35">
      <c r="A1692">
        <v>2110</v>
      </c>
      <c r="B1692">
        <v>6</v>
      </c>
      <c r="C1692">
        <v>51</v>
      </c>
      <c r="D1692">
        <v>0.84</v>
      </c>
      <c r="G1692">
        <v>19516.286035299301</v>
      </c>
      <c r="H1692">
        <v>9.1112446476653997</v>
      </c>
      <c r="I1692">
        <v>50</v>
      </c>
      <c r="J1692">
        <v>9.3763258457183802</v>
      </c>
      <c r="K1692">
        <v>0</v>
      </c>
      <c r="L1692">
        <v>13.47</v>
      </c>
      <c r="M1692">
        <v>30.55</v>
      </c>
      <c r="N1692">
        <v>29.5</v>
      </c>
      <c r="O1692">
        <v>0</v>
      </c>
      <c r="P1692" t="s">
        <v>33</v>
      </c>
      <c r="W1692">
        <v>12753</v>
      </c>
    </row>
    <row r="1693" spans="1:23" x14ac:dyDescent="0.35">
      <c r="A1693">
        <v>2110</v>
      </c>
      <c r="B1693">
        <v>6</v>
      </c>
      <c r="C1693">
        <v>101</v>
      </c>
      <c r="D1693">
        <v>0.4</v>
      </c>
      <c r="G1693">
        <v>35953.245057821201</v>
      </c>
      <c r="H1693">
        <v>17.7986361672382</v>
      </c>
      <c r="I1693">
        <v>50</v>
      </c>
      <c r="J1693">
        <v>17.3138220310211</v>
      </c>
      <c r="K1693">
        <v>0</v>
      </c>
      <c r="L1693">
        <v>31.04</v>
      </c>
      <c r="M1693">
        <v>32.43</v>
      </c>
      <c r="N1693">
        <v>29.5</v>
      </c>
      <c r="O1693">
        <v>0</v>
      </c>
      <c r="P1693" t="s">
        <v>33</v>
      </c>
      <c r="W1693">
        <v>11059</v>
      </c>
    </row>
    <row r="1694" spans="1:23" x14ac:dyDescent="0.35">
      <c r="A1694">
        <v>2110</v>
      </c>
      <c r="B1694">
        <v>6</v>
      </c>
      <c r="C1694">
        <v>151</v>
      </c>
      <c r="D1694">
        <v>0.25337748344370797</v>
      </c>
      <c r="G1694">
        <v>41202.598794698701</v>
      </c>
      <c r="H1694">
        <v>21.538211602038</v>
      </c>
      <c r="I1694">
        <v>50</v>
      </c>
      <c r="J1694">
        <v>21.5166609287261</v>
      </c>
      <c r="K1694">
        <v>0</v>
      </c>
      <c r="L1694">
        <v>14.19</v>
      </c>
      <c r="M1694">
        <v>30.45</v>
      </c>
      <c r="N1694">
        <v>29.5</v>
      </c>
      <c r="O1694">
        <v>0</v>
      </c>
      <c r="P1694" t="s">
        <v>33</v>
      </c>
      <c r="W1694">
        <v>10633</v>
      </c>
    </row>
    <row r="1695" spans="1:23" x14ac:dyDescent="0.35">
      <c r="A1695">
        <v>2110</v>
      </c>
      <c r="B1695">
        <v>6</v>
      </c>
      <c r="C1695">
        <v>201</v>
      </c>
      <c r="D1695">
        <v>0.133631840796019</v>
      </c>
      <c r="G1695">
        <v>39824.613976478497</v>
      </c>
      <c r="H1695">
        <v>29.6534728045261</v>
      </c>
      <c r="I1695">
        <v>50</v>
      </c>
      <c r="J1695">
        <v>29.1936998367309</v>
      </c>
      <c r="K1695">
        <v>8703</v>
      </c>
      <c r="L1695">
        <v>15.45</v>
      </c>
      <c r="M1695">
        <v>30.4</v>
      </c>
      <c r="N1695">
        <v>32.5</v>
      </c>
      <c r="O1695">
        <v>0</v>
      </c>
      <c r="P1695" t="s">
        <v>33</v>
      </c>
      <c r="W1695">
        <v>19741</v>
      </c>
    </row>
    <row r="1696" spans="1:23" x14ac:dyDescent="0.35">
      <c r="A1696">
        <v>2110</v>
      </c>
      <c r="B1696">
        <v>6</v>
      </c>
      <c r="C1696">
        <v>251</v>
      </c>
      <c r="D1696">
        <v>1.1155378486055699E-3</v>
      </c>
      <c r="G1696">
        <v>774.98012566566399</v>
      </c>
      <c r="H1696">
        <v>55.355723261833099</v>
      </c>
      <c r="I1696">
        <v>50</v>
      </c>
      <c r="J1696">
        <v>55.355869531631399</v>
      </c>
      <c r="K1696">
        <v>12536</v>
      </c>
      <c r="L1696">
        <v>26.4</v>
      </c>
      <c r="M1696">
        <v>30.4</v>
      </c>
      <c r="N1696">
        <v>32.5</v>
      </c>
      <c r="O1696">
        <v>0</v>
      </c>
      <c r="P1696" t="s">
        <v>33</v>
      </c>
      <c r="W1696">
        <v>19443</v>
      </c>
    </row>
    <row r="1697" spans="1:23" x14ac:dyDescent="0.35">
      <c r="A1697">
        <v>2110</v>
      </c>
      <c r="B1697">
        <v>6</v>
      </c>
      <c r="C1697">
        <v>301</v>
      </c>
      <c r="D1697">
        <v>1.58803986710963E-2</v>
      </c>
      <c r="G1697">
        <v>1330.1693782806301</v>
      </c>
      <c r="H1697">
        <v>5.5655622522202499</v>
      </c>
      <c r="I1697">
        <v>50</v>
      </c>
      <c r="J1697">
        <v>5.0320911407470703</v>
      </c>
      <c r="K1697">
        <v>14448</v>
      </c>
      <c r="L1697">
        <v>29.08</v>
      </c>
      <c r="M1697">
        <v>30.28</v>
      </c>
      <c r="N1697">
        <v>33.5</v>
      </c>
      <c r="O1697">
        <v>5</v>
      </c>
      <c r="P1697" t="s">
        <v>33</v>
      </c>
      <c r="W1697">
        <v>18581</v>
      </c>
    </row>
    <row r="1698" spans="1:23" x14ac:dyDescent="0.35">
      <c r="A1698">
        <v>1910</v>
      </c>
      <c r="B1698">
        <v>6</v>
      </c>
      <c r="C1698">
        <v>1</v>
      </c>
      <c r="D1698">
        <v>1</v>
      </c>
      <c r="G1698">
        <v>15.2554159164428</v>
      </c>
      <c r="H1698">
        <v>0.30510831832885699</v>
      </c>
      <c r="I1698">
        <v>50</v>
      </c>
      <c r="J1698">
        <v>1.61159038543701E-2</v>
      </c>
      <c r="K1698">
        <v>0</v>
      </c>
      <c r="L1698">
        <v>7.25</v>
      </c>
      <c r="M1698">
        <v>29.67</v>
      </c>
      <c r="N1698">
        <v>33.5</v>
      </c>
      <c r="O1698">
        <v>2</v>
      </c>
      <c r="P1698" t="s">
        <v>33</v>
      </c>
      <c r="W1698">
        <v>20410</v>
      </c>
    </row>
    <row r="1699" spans="1:23" x14ac:dyDescent="0.35">
      <c r="A1699">
        <v>1910</v>
      </c>
      <c r="B1699">
        <v>6</v>
      </c>
      <c r="C1699">
        <v>51</v>
      </c>
      <c r="D1699">
        <v>0.78</v>
      </c>
      <c r="G1699">
        <v>9428.8928518295197</v>
      </c>
      <c r="H1699">
        <v>4.7405192819655699</v>
      </c>
      <c r="I1699">
        <v>50</v>
      </c>
      <c r="J1699">
        <v>6.5869836807250897</v>
      </c>
      <c r="K1699">
        <v>510</v>
      </c>
      <c r="L1699">
        <v>13.95</v>
      </c>
      <c r="M1699">
        <v>30.51</v>
      </c>
      <c r="N1699">
        <v>33.5</v>
      </c>
      <c r="O1699">
        <v>2</v>
      </c>
      <c r="P1699" t="s">
        <v>33</v>
      </c>
      <c r="W1699">
        <v>33971</v>
      </c>
    </row>
    <row r="1700" spans="1:23" x14ac:dyDescent="0.35">
      <c r="A1700">
        <v>1910</v>
      </c>
      <c r="B1700">
        <v>6</v>
      </c>
      <c r="C1700">
        <v>101</v>
      </c>
      <c r="D1700">
        <v>0.34851485148514799</v>
      </c>
      <c r="G1700">
        <v>21993.381354570301</v>
      </c>
      <c r="H1700">
        <v>12.4962394060059</v>
      </c>
      <c r="I1700">
        <v>50</v>
      </c>
      <c r="J1700">
        <v>2.7079105377197199</v>
      </c>
      <c r="K1700">
        <v>2583</v>
      </c>
      <c r="L1700">
        <v>19.59</v>
      </c>
      <c r="M1700">
        <v>30.4</v>
      </c>
      <c r="N1700">
        <v>33.5</v>
      </c>
      <c r="O1700">
        <v>2</v>
      </c>
      <c r="P1700" t="s">
        <v>33</v>
      </c>
      <c r="W1700">
        <v>45907</v>
      </c>
    </row>
    <row r="1701" spans="1:23" x14ac:dyDescent="0.35">
      <c r="A1701">
        <v>1910</v>
      </c>
      <c r="B1701">
        <v>6</v>
      </c>
      <c r="C1701">
        <v>151</v>
      </c>
      <c r="D1701">
        <v>0.18635761589403901</v>
      </c>
      <c r="G1701">
        <v>16494.759011983799</v>
      </c>
      <c r="H1701">
        <v>11.723353953080199</v>
      </c>
      <c r="I1701">
        <v>50</v>
      </c>
      <c r="J1701">
        <v>6.0796689987182599</v>
      </c>
      <c r="K1701">
        <v>4228</v>
      </c>
      <c r="L1701">
        <v>21</v>
      </c>
      <c r="M1701">
        <v>30.8</v>
      </c>
      <c r="N1701">
        <v>33.5</v>
      </c>
      <c r="O1701">
        <v>2</v>
      </c>
      <c r="P1701" t="s">
        <v>33</v>
      </c>
      <c r="W1701">
        <v>56684</v>
      </c>
    </row>
    <row r="1702" spans="1:23" x14ac:dyDescent="0.35">
      <c r="A1702">
        <v>1910</v>
      </c>
      <c r="B1702">
        <v>6</v>
      </c>
      <c r="C1702">
        <v>201</v>
      </c>
      <c r="D1702">
        <v>0.1</v>
      </c>
      <c r="G1702">
        <v>11812.6980783939</v>
      </c>
      <c r="H1702">
        <v>11.753928436212799</v>
      </c>
      <c r="I1702">
        <v>50</v>
      </c>
      <c r="J1702">
        <v>10.6440813541412</v>
      </c>
      <c r="K1702">
        <v>5226</v>
      </c>
      <c r="L1702">
        <v>14.57</v>
      </c>
      <c r="M1702">
        <v>30.31</v>
      </c>
      <c r="N1702">
        <v>33.5</v>
      </c>
      <c r="O1702">
        <v>2</v>
      </c>
      <c r="P1702" t="s">
        <v>33</v>
      </c>
      <c r="W1702">
        <v>65670</v>
      </c>
    </row>
    <row r="1703" spans="1:23" x14ac:dyDescent="0.35">
      <c r="A1703">
        <v>1910</v>
      </c>
      <c r="B1703">
        <v>6</v>
      </c>
      <c r="C1703">
        <v>251</v>
      </c>
      <c r="D1703">
        <v>3.4422310756972101E-2</v>
      </c>
      <c r="G1703">
        <v>6326.2261662483197</v>
      </c>
      <c r="H1703">
        <v>14.644042051500699</v>
      </c>
      <c r="I1703">
        <v>50</v>
      </c>
      <c r="J1703">
        <v>10.6582376956939</v>
      </c>
      <c r="K1703">
        <v>12083</v>
      </c>
      <c r="L1703">
        <v>23.05</v>
      </c>
      <c r="M1703">
        <v>29.92</v>
      </c>
      <c r="N1703">
        <v>33.5</v>
      </c>
      <c r="O1703">
        <v>1</v>
      </c>
      <c r="P1703" t="s">
        <v>33</v>
      </c>
      <c r="W1703">
        <v>68102</v>
      </c>
    </row>
    <row r="1704" spans="1:23" x14ac:dyDescent="0.35">
      <c r="A1704">
        <v>1910</v>
      </c>
      <c r="B1704">
        <v>6</v>
      </c>
      <c r="C1704">
        <v>301</v>
      </c>
      <c r="D1704">
        <v>1.6013289036544798E-2</v>
      </c>
      <c r="G1704">
        <v>6418.92269444465</v>
      </c>
      <c r="H1704">
        <v>26.634534001845001</v>
      </c>
      <c r="I1704">
        <v>50</v>
      </c>
      <c r="J1704">
        <v>33.419631719589198</v>
      </c>
      <c r="K1704">
        <v>5117</v>
      </c>
      <c r="L1704">
        <v>27.63</v>
      </c>
      <c r="M1704">
        <v>30.34</v>
      </c>
      <c r="N1704">
        <v>32.5</v>
      </c>
      <c r="O1704">
        <v>3</v>
      </c>
      <c r="P1704" t="s">
        <v>33</v>
      </c>
      <c r="W1704">
        <v>69658</v>
      </c>
    </row>
    <row r="1705" spans="1:23" x14ac:dyDescent="0.35">
      <c r="A1705">
        <v>1710</v>
      </c>
      <c r="B1705">
        <v>6</v>
      </c>
      <c r="C1705">
        <v>1</v>
      </c>
      <c r="D1705">
        <v>0.98</v>
      </c>
      <c r="G1705">
        <v>11.0414280891418</v>
      </c>
      <c r="H1705">
        <v>0.22533526712534299</v>
      </c>
      <c r="I1705">
        <v>50</v>
      </c>
      <c r="J1705">
        <v>0.25383067131042403</v>
      </c>
      <c r="K1705">
        <v>1</v>
      </c>
      <c r="L1705">
        <v>17.91</v>
      </c>
      <c r="M1705">
        <v>29.45</v>
      </c>
      <c r="N1705">
        <v>33.5</v>
      </c>
      <c r="O1705">
        <v>1</v>
      </c>
      <c r="P1705" t="s">
        <v>33</v>
      </c>
      <c r="W1705">
        <v>75921</v>
      </c>
    </row>
    <row r="1706" spans="1:23" x14ac:dyDescent="0.35">
      <c r="A1706">
        <v>1710</v>
      </c>
      <c r="B1706">
        <v>6</v>
      </c>
      <c r="C1706">
        <v>51</v>
      </c>
      <c r="D1706">
        <v>0.72</v>
      </c>
      <c r="G1706">
        <v>14957.5320386886</v>
      </c>
      <c r="H1706">
        <v>8.1468039426408794</v>
      </c>
      <c r="I1706">
        <v>50</v>
      </c>
      <c r="J1706">
        <v>6.8046066761016801</v>
      </c>
      <c r="K1706">
        <v>51</v>
      </c>
      <c r="L1706">
        <v>27.98</v>
      </c>
      <c r="M1706">
        <v>30.91</v>
      </c>
      <c r="N1706">
        <v>33.5</v>
      </c>
      <c r="O1706">
        <v>1</v>
      </c>
      <c r="P1706" t="s">
        <v>33</v>
      </c>
      <c r="W1706">
        <v>90221</v>
      </c>
    </row>
    <row r="1707" spans="1:23" x14ac:dyDescent="0.35">
      <c r="A1707">
        <v>1710</v>
      </c>
      <c r="B1707">
        <v>6</v>
      </c>
      <c r="C1707">
        <v>101</v>
      </c>
      <c r="D1707">
        <v>0.30831683168316798</v>
      </c>
      <c r="G1707">
        <v>27067.7223484516</v>
      </c>
      <c r="H1707">
        <v>17.384535869268799</v>
      </c>
      <c r="I1707">
        <v>50</v>
      </c>
      <c r="J1707">
        <v>17.6326358318328</v>
      </c>
      <c r="K1707">
        <v>463</v>
      </c>
      <c r="L1707">
        <v>12.81</v>
      </c>
      <c r="M1707">
        <v>30.59</v>
      </c>
      <c r="N1707">
        <v>33.5</v>
      </c>
      <c r="O1707">
        <v>1</v>
      </c>
      <c r="P1707" t="s">
        <v>33</v>
      </c>
      <c r="W1707">
        <v>102472</v>
      </c>
    </row>
    <row r="1708" spans="1:23" x14ac:dyDescent="0.35">
      <c r="A1708">
        <v>1710</v>
      </c>
      <c r="B1708">
        <v>6</v>
      </c>
      <c r="C1708">
        <v>151</v>
      </c>
      <c r="D1708">
        <v>0.24</v>
      </c>
      <c r="G1708">
        <v>36391.519451379703</v>
      </c>
      <c r="H1708">
        <v>20.083620006280199</v>
      </c>
      <c r="I1708">
        <v>50</v>
      </c>
      <c r="J1708">
        <v>16.354410409927301</v>
      </c>
      <c r="K1708">
        <v>151</v>
      </c>
      <c r="L1708">
        <v>30.06</v>
      </c>
      <c r="M1708">
        <v>33.880000000000003</v>
      </c>
      <c r="N1708">
        <v>32.5</v>
      </c>
      <c r="O1708">
        <v>2</v>
      </c>
      <c r="P1708" t="s">
        <v>33</v>
      </c>
      <c r="W1708">
        <v>112392</v>
      </c>
    </row>
    <row r="1709" spans="1:23" x14ac:dyDescent="0.35">
      <c r="A1709">
        <v>1710</v>
      </c>
      <c r="B1709">
        <v>6</v>
      </c>
      <c r="C1709">
        <v>201</v>
      </c>
      <c r="D1709">
        <v>0.15402985074626799</v>
      </c>
      <c r="G1709">
        <v>40172.197235345797</v>
      </c>
      <c r="H1709">
        <v>25.9510318057789</v>
      </c>
      <c r="I1709">
        <v>50</v>
      </c>
      <c r="J1709">
        <v>25.652682304382299</v>
      </c>
      <c r="K1709">
        <v>0</v>
      </c>
      <c r="L1709">
        <v>15</v>
      </c>
      <c r="M1709">
        <v>30.02</v>
      </c>
      <c r="N1709">
        <v>33.5</v>
      </c>
      <c r="O1709">
        <v>0</v>
      </c>
      <c r="P1709" t="s">
        <v>33</v>
      </c>
      <c r="W1709">
        <v>10037</v>
      </c>
    </row>
    <row r="1710" spans="1:23" x14ac:dyDescent="0.35">
      <c r="A1710">
        <v>1710</v>
      </c>
      <c r="B1710">
        <v>6</v>
      </c>
      <c r="C1710">
        <v>251</v>
      </c>
      <c r="D1710">
        <v>3.5059760956175301E-2</v>
      </c>
      <c r="G1710">
        <v>8747.5790584087299</v>
      </c>
      <c r="H1710">
        <v>19.8808614963834</v>
      </c>
      <c r="I1710">
        <v>50</v>
      </c>
      <c r="J1710">
        <v>15.614442110061599</v>
      </c>
      <c r="K1710">
        <v>0</v>
      </c>
      <c r="L1710">
        <v>13.67</v>
      </c>
      <c r="M1710">
        <v>29.64</v>
      </c>
      <c r="N1710">
        <v>29.5</v>
      </c>
      <c r="O1710">
        <v>0</v>
      </c>
      <c r="P1710" t="s">
        <v>33</v>
      </c>
      <c r="W1710">
        <v>2920</v>
      </c>
    </row>
    <row r="1711" spans="1:23" x14ac:dyDescent="0.35">
      <c r="A1711">
        <v>1710</v>
      </c>
      <c r="B1711">
        <v>6</v>
      </c>
      <c r="C1711">
        <v>301</v>
      </c>
      <c r="D1711">
        <v>0.26</v>
      </c>
      <c r="G1711">
        <v>73363.432962894396</v>
      </c>
      <c r="H1711">
        <v>18.748641186530602</v>
      </c>
      <c r="I1711">
        <v>50</v>
      </c>
      <c r="J1711">
        <v>17.377014636993401</v>
      </c>
      <c r="K1711">
        <v>0</v>
      </c>
      <c r="L1711">
        <v>31.27</v>
      </c>
      <c r="M1711">
        <v>32.909999999999997</v>
      </c>
      <c r="N1711">
        <v>29.5</v>
      </c>
      <c r="O1711">
        <v>0</v>
      </c>
      <c r="P1711" t="s">
        <v>33</v>
      </c>
      <c r="W1711">
        <v>10257</v>
      </c>
    </row>
    <row r="1712" spans="1:23" x14ac:dyDescent="0.35">
      <c r="A1712">
        <v>1510</v>
      </c>
      <c r="B1712">
        <v>6</v>
      </c>
      <c r="C1712">
        <v>1</v>
      </c>
      <c r="D1712">
        <v>1</v>
      </c>
      <c r="G1712">
        <v>18.079026699066102</v>
      </c>
      <c r="H1712">
        <v>0.361580533981323</v>
      </c>
      <c r="I1712">
        <v>50</v>
      </c>
      <c r="J1712">
        <v>0.38221144676208402</v>
      </c>
      <c r="K1712">
        <v>0</v>
      </c>
      <c r="L1712">
        <v>11.01</v>
      </c>
      <c r="M1712">
        <v>29.99</v>
      </c>
      <c r="N1712">
        <v>34.5</v>
      </c>
      <c r="O1712">
        <v>0</v>
      </c>
      <c r="P1712" t="s">
        <v>33</v>
      </c>
      <c r="W1712">
        <v>18089</v>
      </c>
    </row>
    <row r="1713" spans="1:23" x14ac:dyDescent="0.35">
      <c r="A1713">
        <v>1510</v>
      </c>
      <c r="B1713">
        <v>6</v>
      </c>
      <c r="C1713">
        <v>51</v>
      </c>
      <c r="D1713">
        <v>0.56000000000000005</v>
      </c>
      <c r="G1713">
        <v>20799.110622644399</v>
      </c>
      <c r="H1713">
        <v>14.565203517258</v>
      </c>
      <c r="I1713">
        <v>50</v>
      </c>
      <c r="J1713">
        <v>14.900758981704699</v>
      </c>
      <c r="K1713">
        <v>1122</v>
      </c>
      <c r="L1713">
        <v>14.2</v>
      </c>
      <c r="M1713">
        <v>30.58</v>
      </c>
      <c r="N1713">
        <v>29.5</v>
      </c>
      <c r="O1713">
        <v>0</v>
      </c>
      <c r="P1713" t="s">
        <v>33</v>
      </c>
      <c r="W1713">
        <v>31652</v>
      </c>
    </row>
    <row r="1714" spans="1:23" x14ac:dyDescent="0.35">
      <c r="A1714">
        <v>1510</v>
      </c>
      <c r="B1714">
        <v>6</v>
      </c>
      <c r="C1714">
        <v>101</v>
      </c>
      <c r="D1714">
        <v>0.29386138613861301</v>
      </c>
      <c r="G1714">
        <v>28032.252278327898</v>
      </c>
      <c r="H1714">
        <v>18.889657869493199</v>
      </c>
      <c r="I1714">
        <v>50</v>
      </c>
      <c r="J1714">
        <v>27.452976226806602</v>
      </c>
      <c r="K1714">
        <v>3566</v>
      </c>
      <c r="L1714">
        <v>13.44</v>
      </c>
      <c r="M1714">
        <v>30.24</v>
      </c>
      <c r="N1714">
        <v>33.5</v>
      </c>
      <c r="O1714">
        <v>2</v>
      </c>
      <c r="P1714" t="s">
        <v>33</v>
      </c>
      <c r="W1714">
        <v>44663</v>
      </c>
    </row>
    <row r="1715" spans="1:23" x14ac:dyDescent="0.35">
      <c r="A1715">
        <v>1510</v>
      </c>
      <c r="B1715">
        <v>6</v>
      </c>
      <c r="C1715">
        <v>151</v>
      </c>
      <c r="D1715">
        <v>0.18</v>
      </c>
      <c r="G1715">
        <v>25589.7712454795</v>
      </c>
      <c r="H1715">
        <v>18.829853749433099</v>
      </c>
      <c r="I1715">
        <v>50</v>
      </c>
      <c r="J1715">
        <v>36.690094947814899</v>
      </c>
      <c r="K1715">
        <v>5738</v>
      </c>
      <c r="L1715">
        <v>13.42</v>
      </c>
      <c r="M1715">
        <v>30.07</v>
      </c>
      <c r="N1715">
        <v>34.5</v>
      </c>
      <c r="O1715">
        <v>3</v>
      </c>
      <c r="P1715" t="s">
        <v>33</v>
      </c>
      <c r="W1715">
        <v>56182</v>
      </c>
    </row>
    <row r="1716" spans="1:23" x14ac:dyDescent="0.35">
      <c r="A1716">
        <v>1510</v>
      </c>
      <c r="B1716">
        <v>6</v>
      </c>
      <c r="C1716">
        <v>201</v>
      </c>
      <c r="D1716">
        <v>0.10457711442786</v>
      </c>
      <c r="G1716">
        <v>6227.0959501266398</v>
      </c>
      <c r="H1716">
        <v>5.9249247860386696</v>
      </c>
      <c r="I1716">
        <v>50</v>
      </c>
      <c r="J1716">
        <v>6.7348532676696697</v>
      </c>
      <c r="K1716">
        <v>8054</v>
      </c>
      <c r="L1716">
        <v>13.46</v>
      </c>
      <c r="M1716">
        <v>29.76</v>
      </c>
      <c r="N1716">
        <v>33.5</v>
      </c>
      <c r="O1716">
        <v>5</v>
      </c>
      <c r="P1716" t="s">
        <v>33</v>
      </c>
      <c r="W1716">
        <v>63995</v>
      </c>
    </row>
    <row r="1717" spans="1:23" x14ac:dyDescent="0.35">
      <c r="A1717">
        <v>1510</v>
      </c>
      <c r="B1717">
        <v>6</v>
      </c>
      <c r="C1717">
        <v>251</v>
      </c>
      <c r="D1717">
        <v>9.9043824701195202E-2</v>
      </c>
      <c r="G1717">
        <v>9930.7180509567206</v>
      </c>
      <c r="H1717">
        <v>7.9893146025395998</v>
      </c>
      <c r="I1717">
        <v>50</v>
      </c>
      <c r="J1717">
        <v>8.1734409332275302</v>
      </c>
      <c r="K1717">
        <v>9538</v>
      </c>
      <c r="L1717">
        <v>14.06</v>
      </c>
      <c r="M1717">
        <v>29.98</v>
      </c>
      <c r="N1717">
        <v>33.5</v>
      </c>
      <c r="O1717">
        <v>2</v>
      </c>
      <c r="P1717" t="s">
        <v>33</v>
      </c>
      <c r="W1717">
        <v>69329</v>
      </c>
    </row>
    <row r="1718" spans="1:23" x14ac:dyDescent="0.35">
      <c r="A1718">
        <v>1510</v>
      </c>
      <c r="B1718">
        <v>6</v>
      </c>
      <c r="C1718">
        <v>301</v>
      </c>
      <c r="D1718">
        <v>0.266710963455149</v>
      </c>
      <c r="G1718">
        <v>50215.037549018802</v>
      </c>
      <c r="H1718">
        <v>12.509974476586599</v>
      </c>
      <c r="I1718">
        <v>50</v>
      </c>
      <c r="J1718">
        <v>21.305475711822499</v>
      </c>
      <c r="K1718">
        <v>7725</v>
      </c>
      <c r="L1718">
        <v>21.36</v>
      </c>
      <c r="M1718">
        <v>30.38</v>
      </c>
      <c r="N1718">
        <v>33.5</v>
      </c>
      <c r="O1718">
        <v>1</v>
      </c>
      <c r="P1718" t="s">
        <v>33</v>
      </c>
      <c r="W1718">
        <v>80880</v>
      </c>
    </row>
    <row r="1719" spans="1:23" x14ac:dyDescent="0.35">
      <c r="A1719">
        <v>1310</v>
      </c>
      <c r="B1719">
        <v>6</v>
      </c>
      <c r="C1719">
        <v>1</v>
      </c>
      <c r="D1719">
        <v>1</v>
      </c>
      <c r="G1719">
        <v>8.0775666236877406</v>
      </c>
      <c r="H1719">
        <v>0.161551332473754</v>
      </c>
      <c r="I1719">
        <v>50</v>
      </c>
      <c r="J1719">
        <v>1.39563083648681E-2</v>
      </c>
      <c r="K1719">
        <v>0</v>
      </c>
      <c r="L1719">
        <v>17.04</v>
      </c>
      <c r="M1719">
        <v>30.02</v>
      </c>
      <c r="N1719">
        <v>33.5</v>
      </c>
      <c r="O1719">
        <v>3</v>
      </c>
      <c r="P1719" t="s">
        <v>33</v>
      </c>
      <c r="W1719">
        <v>92470</v>
      </c>
    </row>
    <row r="1720" spans="1:23" x14ac:dyDescent="0.35">
      <c r="A1720">
        <v>1310</v>
      </c>
      <c r="B1720">
        <v>6</v>
      </c>
      <c r="C1720">
        <v>51</v>
      </c>
      <c r="D1720">
        <v>0.57999999999999996</v>
      </c>
      <c r="G1720">
        <v>11064.148884534799</v>
      </c>
      <c r="H1720">
        <v>7.4808308887997503</v>
      </c>
      <c r="I1720">
        <v>50</v>
      </c>
      <c r="J1720">
        <v>0.40633749961853</v>
      </c>
      <c r="K1720">
        <v>663</v>
      </c>
      <c r="L1720">
        <v>21.9</v>
      </c>
      <c r="M1720">
        <v>30.11</v>
      </c>
      <c r="N1720">
        <v>33.5</v>
      </c>
      <c r="O1720">
        <v>1</v>
      </c>
      <c r="P1720" t="s">
        <v>33</v>
      </c>
      <c r="W1720">
        <v>108113</v>
      </c>
    </row>
    <row r="1721" spans="1:23" x14ac:dyDescent="0.35">
      <c r="A1721">
        <v>1310</v>
      </c>
      <c r="B1721">
        <v>6</v>
      </c>
      <c r="C1721">
        <v>101</v>
      </c>
      <c r="D1721">
        <v>0.23960396039603901</v>
      </c>
      <c r="G1721">
        <v>14734.879968643099</v>
      </c>
      <c r="H1721">
        <v>12.1775867509447</v>
      </c>
      <c r="I1721">
        <v>50</v>
      </c>
      <c r="J1721">
        <v>8.1044130325317294</v>
      </c>
      <c r="K1721">
        <v>2121</v>
      </c>
      <c r="L1721">
        <v>13.4</v>
      </c>
      <c r="M1721">
        <v>30.06</v>
      </c>
      <c r="N1721">
        <v>33.5</v>
      </c>
      <c r="O1721">
        <v>1</v>
      </c>
      <c r="P1721" t="s">
        <v>33</v>
      </c>
      <c r="W1721">
        <v>120992</v>
      </c>
    </row>
    <row r="1722" spans="1:23" x14ac:dyDescent="0.35">
      <c r="A1722">
        <v>1310</v>
      </c>
      <c r="B1722">
        <v>6</v>
      </c>
      <c r="C1722">
        <v>151</v>
      </c>
      <c r="D1722">
        <v>0.18145695364238401</v>
      </c>
      <c r="G1722">
        <v>15307.626915693199</v>
      </c>
      <c r="H1722">
        <v>11.1734503034257</v>
      </c>
      <c r="I1722">
        <v>50</v>
      </c>
      <c r="J1722">
        <v>8.6577231884002597</v>
      </c>
      <c r="K1722">
        <v>2567</v>
      </c>
      <c r="L1722">
        <v>15.02</v>
      </c>
      <c r="M1722">
        <v>30.14</v>
      </c>
      <c r="N1722">
        <v>33.5</v>
      </c>
      <c r="O1722">
        <v>1</v>
      </c>
      <c r="P1722" t="s">
        <v>33</v>
      </c>
      <c r="W1722">
        <v>133987</v>
      </c>
    </row>
    <row r="1723" spans="1:23" x14ac:dyDescent="0.35">
      <c r="A1723">
        <v>1310</v>
      </c>
      <c r="B1723">
        <v>6</v>
      </c>
      <c r="C1723">
        <v>201</v>
      </c>
      <c r="D1723">
        <v>0.13343283582089499</v>
      </c>
      <c r="G1723">
        <v>20665.4413888454</v>
      </c>
      <c r="H1723">
        <v>15.4104708343366</v>
      </c>
      <c r="I1723">
        <v>50</v>
      </c>
      <c r="J1723">
        <v>11.179641962051299</v>
      </c>
      <c r="K1723">
        <v>2613</v>
      </c>
      <c r="L1723">
        <v>14.17</v>
      </c>
      <c r="M1723">
        <v>30.04</v>
      </c>
      <c r="N1723">
        <v>33.5</v>
      </c>
      <c r="O1723">
        <v>1</v>
      </c>
      <c r="P1723" t="s">
        <v>33</v>
      </c>
      <c r="W1723">
        <v>143620</v>
      </c>
    </row>
    <row r="1724" spans="1:23" x14ac:dyDescent="0.35">
      <c r="A1724">
        <v>1310</v>
      </c>
      <c r="B1724">
        <v>6</v>
      </c>
      <c r="C1724">
        <v>251</v>
      </c>
      <c r="D1724">
        <v>0.3</v>
      </c>
      <c r="G1724">
        <v>68228.3094806671</v>
      </c>
      <c r="H1724">
        <v>18.1217289457283</v>
      </c>
      <c r="I1724">
        <v>50</v>
      </c>
      <c r="J1724">
        <v>17.7067644596099</v>
      </c>
      <c r="K1724">
        <v>2008</v>
      </c>
      <c r="L1724">
        <v>15.76</v>
      </c>
      <c r="M1724">
        <v>30</v>
      </c>
      <c r="N1724">
        <v>33.5</v>
      </c>
      <c r="O1724">
        <v>2</v>
      </c>
      <c r="P1724" t="s">
        <v>33</v>
      </c>
      <c r="W1724">
        <v>156792</v>
      </c>
    </row>
    <row r="1725" spans="1:23" x14ac:dyDescent="0.35">
      <c r="A1725">
        <v>1310</v>
      </c>
      <c r="B1725">
        <v>6</v>
      </c>
      <c r="C1725">
        <v>301</v>
      </c>
      <c r="D1725">
        <v>0.22385382059800599</v>
      </c>
      <c r="G1725">
        <v>73443.088463067994</v>
      </c>
      <c r="H1725">
        <v>21.799670069180099</v>
      </c>
      <c r="I1725">
        <v>50</v>
      </c>
      <c r="J1725">
        <v>20.671236515045099</v>
      </c>
      <c r="K1725">
        <v>780</v>
      </c>
      <c r="L1725">
        <v>16.239999999999998</v>
      </c>
      <c r="M1725">
        <v>29.94</v>
      </c>
      <c r="N1725">
        <v>33.5</v>
      </c>
      <c r="O1725">
        <v>1</v>
      </c>
      <c r="P1725" t="s">
        <v>33</v>
      </c>
      <c r="W1725">
        <v>168071</v>
      </c>
    </row>
    <row r="1726" spans="1:23" x14ac:dyDescent="0.35">
      <c r="A1726">
        <v>1110</v>
      </c>
      <c r="B1726">
        <v>6</v>
      </c>
      <c r="C1726">
        <v>1</v>
      </c>
      <c r="D1726">
        <v>0.88</v>
      </c>
      <c r="G1726">
        <v>309.71093535423199</v>
      </c>
      <c r="H1726">
        <v>7.0388848944143803</v>
      </c>
      <c r="I1726">
        <v>50</v>
      </c>
      <c r="J1726">
        <v>7.3759422302245996</v>
      </c>
      <c r="K1726">
        <v>0</v>
      </c>
      <c r="L1726">
        <v>12.98</v>
      </c>
      <c r="M1726">
        <v>29.85</v>
      </c>
      <c r="N1726">
        <v>33.5</v>
      </c>
      <c r="O1726">
        <v>0</v>
      </c>
      <c r="P1726" t="s">
        <v>33</v>
      </c>
      <c r="W1726">
        <v>180585</v>
      </c>
    </row>
    <row r="1727" spans="1:23" x14ac:dyDescent="0.35">
      <c r="A1727">
        <v>1110</v>
      </c>
      <c r="B1727">
        <v>6</v>
      </c>
      <c r="C1727">
        <v>51</v>
      </c>
      <c r="D1727">
        <v>0.44</v>
      </c>
      <c r="G1727">
        <v>21295.577603816899</v>
      </c>
      <c r="H1727">
        <v>18.980015689676399</v>
      </c>
      <c r="I1727">
        <v>50</v>
      </c>
      <c r="J1727">
        <v>18.564670324325501</v>
      </c>
      <c r="K1727">
        <v>0</v>
      </c>
      <c r="L1727">
        <v>13.62</v>
      </c>
      <c r="M1727">
        <v>29.85</v>
      </c>
      <c r="N1727">
        <v>32.5</v>
      </c>
      <c r="O1727">
        <v>0</v>
      </c>
      <c r="P1727" t="s">
        <v>33</v>
      </c>
      <c r="W1727">
        <v>13039</v>
      </c>
    </row>
    <row r="1728" spans="1:23" x14ac:dyDescent="0.35">
      <c r="A1728">
        <v>1110</v>
      </c>
      <c r="B1728">
        <v>6</v>
      </c>
      <c r="C1728">
        <v>101</v>
      </c>
      <c r="D1728">
        <v>0.19564356435643501</v>
      </c>
      <c r="G1728">
        <v>29665.8596227169</v>
      </c>
      <c r="H1728">
        <v>30.026173707203299</v>
      </c>
      <c r="I1728">
        <v>50</v>
      </c>
      <c r="J1728">
        <v>29.4356317520141</v>
      </c>
      <c r="K1728">
        <v>4062</v>
      </c>
      <c r="L1728">
        <v>13.93</v>
      </c>
      <c r="M1728">
        <v>29.91</v>
      </c>
      <c r="N1728">
        <v>34.5</v>
      </c>
      <c r="O1728">
        <v>0</v>
      </c>
      <c r="P1728" t="s">
        <v>33</v>
      </c>
      <c r="W1728">
        <v>23734</v>
      </c>
    </row>
    <row r="1729" spans="1:23" x14ac:dyDescent="0.35">
      <c r="A1729">
        <v>1110</v>
      </c>
      <c r="B1729">
        <v>6</v>
      </c>
      <c r="C1729">
        <v>151</v>
      </c>
      <c r="D1729">
        <v>0.14000000000000001</v>
      </c>
      <c r="G1729">
        <v>32674.940916776599</v>
      </c>
      <c r="H1729">
        <v>30.912905313885201</v>
      </c>
      <c r="I1729">
        <v>50</v>
      </c>
      <c r="J1729">
        <v>30.803493738174399</v>
      </c>
      <c r="K1729">
        <v>6493</v>
      </c>
      <c r="L1729">
        <v>14.35</v>
      </c>
      <c r="M1729">
        <v>29.93</v>
      </c>
      <c r="N1729">
        <v>29.5</v>
      </c>
      <c r="O1729">
        <v>0</v>
      </c>
      <c r="P1729" t="s">
        <v>33</v>
      </c>
      <c r="W1729">
        <v>36429</v>
      </c>
    </row>
    <row r="1730" spans="1:23" x14ac:dyDescent="0.35">
      <c r="A1730">
        <v>1110</v>
      </c>
      <c r="B1730">
        <v>6</v>
      </c>
      <c r="C1730">
        <v>201</v>
      </c>
      <c r="D1730">
        <v>7.5522388059701406E-2</v>
      </c>
      <c r="G1730">
        <v>28452.9958319664</v>
      </c>
      <c r="H1730">
        <v>37.487478039481402</v>
      </c>
      <c r="I1730">
        <v>50</v>
      </c>
      <c r="J1730">
        <v>36.947311162948601</v>
      </c>
      <c r="K1730">
        <v>9291</v>
      </c>
      <c r="L1730">
        <v>14.32</v>
      </c>
      <c r="M1730">
        <v>29.95</v>
      </c>
      <c r="N1730">
        <v>29.5</v>
      </c>
      <c r="O1730">
        <v>0</v>
      </c>
      <c r="P1730" t="s">
        <v>33</v>
      </c>
      <c r="W1730">
        <v>47260</v>
      </c>
    </row>
    <row r="1731" spans="1:23" x14ac:dyDescent="0.35">
      <c r="A1731">
        <v>1110</v>
      </c>
      <c r="B1731">
        <v>6</v>
      </c>
      <c r="C1731">
        <v>251</v>
      </c>
      <c r="D1731">
        <v>0.23250996015936201</v>
      </c>
      <c r="G1731">
        <v>59211.712508440003</v>
      </c>
      <c r="H1731">
        <v>20.291882285277499</v>
      </c>
      <c r="I1731">
        <v>50</v>
      </c>
      <c r="J1731">
        <v>20.948429346084499</v>
      </c>
      <c r="K1731">
        <v>9632</v>
      </c>
      <c r="L1731">
        <v>15.2</v>
      </c>
      <c r="M1731">
        <v>29.82</v>
      </c>
      <c r="N1731">
        <v>33.5</v>
      </c>
      <c r="O1731">
        <v>1</v>
      </c>
      <c r="P1731" t="s">
        <v>33</v>
      </c>
      <c r="W1731">
        <v>59738</v>
      </c>
    </row>
    <row r="1732" spans="1:23" x14ac:dyDescent="0.35">
      <c r="A1732">
        <v>1110</v>
      </c>
      <c r="B1732">
        <v>6</v>
      </c>
      <c r="C1732">
        <v>301</v>
      </c>
      <c r="D1732">
        <v>0.201196013289036</v>
      </c>
      <c r="G1732">
        <v>62702.4861087799</v>
      </c>
      <c r="H1732">
        <v>20.707558160099001</v>
      </c>
      <c r="I1732">
        <v>50</v>
      </c>
      <c r="J1732">
        <v>33.436793804168701</v>
      </c>
      <c r="K1732">
        <v>12022</v>
      </c>
      <c r="L1732">
        <v>17.2</v>
      </c>
      <c r="M1732">
        <v>29.9</v>
      </c>
      <c r="N1732">
        <v>29.5</v>
      </c>
      <c r="O1732">
        <v>1</v>
      </c>
      <c r="P1732" t="s">
        <v>33</v>
      </c>
      <c r="W1732">
        <v>74693</v>
      </c>
    </row>
    <row r="1733" spans="1:23" x14ac:dyDescent="0.35">
      <c r="A1733">
        <v>910</v>
      </c>
      <c r="B1733">
        <v>6</v>
      </c>
      <c r="C1733">
        <v>1</v>
      </c>
      <c r="D1733">
        <v>0.98</v>
      </c>
      <c r="G1733">
        <v>22.241913795471099</v>
      </c>
      <c r="H1733">
        <v>0.45391660807084</v>
      </c>
      <c r="I1733">
        <v>50</v>
      </c>
      <c r="J1733">
        <v>1.10137462615966E-2</v>
      </c>
      <c r="K1733">
        <v>1</v>
      </c>
      <c r="L1733">
        <v>11.87</v>
      </c>
      <c r="M1733">
        <v>29.84</v>
      </c>
      <c r="N1733">
        <v>33.5</v>
      </c>
      <c r="O1733">
        <v>3</v>
      </c>
      <c r="P1733" t="s">
        <v>33</v>
      </c>
      <c r="W1733">
        <v>90333</v>
      </c>
    </row>
    <row r="1734" spans="1:23" x14ac:dyDescent="0.35">
      <c r="A1734">
        <v>910</v>
      </c>
      <c r="B1734">
        <v>6</v>
      </c>
      <c r="C1734">
        <v>51</v>
      </c>
      <c r="D1734">
        <v>0.36588235294117599</v>
      </c>
      <c r="G1734">
        <v>11998.265210866901</v>
      </c>
      <c r="H1734">
        <v>12.859876967703</v>
      </c>
      <c r="I1734">
        <v>50</v>
      </c>
      <c r="J1734">
        <v>3.4697003364562899</v>
      </c>
      <c r="K1734">
        <v>1515</v>
      </c>
      <c r="L1734">
        <v>17.149999999999999</v>
      </c>
      <c r="M1734">
        <v>29.81</v>
      </c>
      <c r="N1734">
        <v>33.5</v>
      </c>
      <c r="O1734">
        <v>1</v>
      </c>
      <c r="P1734" t="s">
        <v>33</v>
      </c>
      <c r="W1734">
        <v>107469</v>
      </c>
    </row>
    <row r="1735" spans="1:23" x14ac:dyDescent="0.35">
      <c r="A1735">
        <v>910</v>
      </c>
      <c r="B1735">
        <v>6</v>
      </c>
      <c r="C1735">
        <v>101</v>
      </c>
      <c r="D1735">
        <v>0.22</v>
      </c>
      <c r="G1735">
        <v>15625.073645353301</v>
      </c>
      <c r="H1735">
        <v>14.063972678085699</v>
      </c>
      <c r="I1735">
        <v>50</v>
      </c>
      <c r="J1735">
        <v>2.1893401145935001</v>
      </c>
      <c r="K1735">
        <v>3131</v>
      </c>
      <c r="L1735">
        <v>18.68</v>
      </c>
      <c r="M1735">
        <v>29.89</v>
      </c>
      <c r="N1735">
        <v>33.5</v>
      </c>
      <c r="O1735">
        <v>2</v>
      </c>
      <c r="P1735" t="s">
        <v>33</v>
      </c>
      <c r="W1735">
        <v>122738</v>
      </c>
    </row>
    <row r="1736" spans="1:23" x14ac:dyDescent="0.35">
      <c r="A1736">
        <v>910</v>
      </c>
      <c r="B1736">
        <v>6</v>
      </c>
      <c r="C1736">
        <v>151</v>
      </c>
      <c r="D1736">
        <v>0.10026490066225099</v>
      </c>
      <c r="G1736">
        <v>4693.9590926170304</v>
      </c>
      <c r="H1736">
        <v>6.2007385635627896</v>
      </c>
      <c r="I1736">
        <v>50</v>
      </c>
      <c r="J1736">
        <v>3.8891639709472599</v>
      </c>
      <c r="K1736">
        <v>5132</v>
      </c>
      <c r="L1736">
        <v>13.35</v>
      </c>
      <c r="M1736">
        <v>29.79</v>
      </c>
      <c r="N1736">
        <v>33.5</v>
      </c>
      <c r="O1736">
        <v>7</v>
      </c>
      <c r="P1736" t="s">
        <v>33</v>
      </c>
      <c r="W1736">
        <v>135802</v>
      </c>
    </row>
    <row r="1737" spans="1:23" x14ac:dyDescent="0.35">
      <c r="A1737">
        <v>910</v>
      </c>
      <c r="B1737">
        <v>6</v>
      </c>
      <c r="C1737">
        <v>201</v>
      </c>
      <c r="D1737">
        <v>0.31194029850746202</v>
      </c>
      <c r="G1737">
        <v>12006.791784048</v>
      </c>
      <c r="H1737">
        <v>3.8299176344650898</v>
      </c>
      <c r="I1737">
        <v>50</v>
      </c>
      <c r="J1737">
        <v>1.95168805122375</v>
      </c>
      <c r="K1737">
        <v>5912</v>
      </c>
      <c r="L1737">
        <v>14.78</v>
      </c>
      <c r="M1737">
        <v>29.78</v>
      </c>
      <c r="N1737">
        <v>33.5</v>
      </c>
      <c r="O1737">
        <v>4</v>
      </c>
      <c r="P1737" t="s">
        <v>33</v>
      </c>
      <c r="W1737">
        <v>150765</v>
      </c>
    </row>
    <row r="1738" spans="1:23" x14ac:dyDescent="0.35">
      <c r="A1738">
        <v>910</v>
      </c>
      <c r="B1738">
        <v>6</v>
      </c>
      <c r="C1738">
        <v>251</v>
      </c>
      <c r="D1738">
        <v>0.26</v>
      </c>
      <c r="G1738">
        <v>26616.518948316501</v>
      </c>
      <c r="H1738">
        <v>8.1570698585095194</v>
      </c>
      <c r="I1738">
        <v>50</v>
      </c>
      <c r="J1738">
        <v>6.7735397815704301</v>
      </c>
      <c r="K1738">
        <v>6024</v>
      </c>
      <c r="L1738">
        <v>23.17</v>
      </c>
      <c r="M1738">
        <v>30.14</v>
      </c>
      <c r="N1738">
        <v>33.5</v>
      </c>
      <c r="O1738">
        <v>2</v>
      </c>
      <c r="P1738" t="s">
        <v>33</v>
      </c>
      <c r="W1738">
        <v>167304</v>
      </c>
    </row>
    <row r="1739" spans="1:23" x14ac:dyDescent="0.35">
      <c r="A1739">
        <v>910</v>
      </c>
      <c r="B1739">
        <v>6</v>
      </c>
      <c r="C1739">
        <v>301</v>
      </c>
      <c r="D1739">
        <v>0.34</v>
      </c>
      <c r="G1739">
        <v>61031.287841081597</v>
      </c>
      <c r="H1739">
        <v>11.927161977932601</v>
      </c>
      <c r="I1739">
        <v>50</v>
      </c>
      <c r="J1739">
        <v>12.164970159530601</v>
      </c>
      <c r="K1739">
        <v>6020</v>
      </c>
      <c r="L1739">
        <v>16.05</v>
      </c>
      <c r="M1739">
        <v>29.82</v>
      </c>
      <c r="N1739">
        <v>33.5</v>
      </c>
      <c r="O1739">
        <v>4</v>
      </c>
      <c r="P1739" t="s">
        <v>33</v>
      </c>
      <c r="W1739">
        <v>183316</v>
      </c>
    </row>
    <row r="1740" spans="1:23" x14ac:dyDescent="0.35">
      <c r="A1740">
        <v>710</v>
      </c>
      <c r="B1740">
        <v>6</v>
      </c>
      <c r="C1740">
        <v>1</v>
      </c>
      <c r="D1740">
        <v>0.46</v>
      </c>
      <c r="G1740">
        <v>101.35143876075701</v>
      </c>
      <c r="H1740">
        <v>4.4065842939459703</v>
      </c>
      <c r="I1740">
        <v>50</v>
      </c>
      <c r="J1740">
        <v>0.94564962387084905</v>
      </c>
      <c r="K1740">
        <v>19</v>
      </c>
      <c r="L1740">
        <v>12.97</v>
      </c>
      <c r="M1740">
        <v>29.63</v>
      </c>
      <c r="N1740">
        <v>33.5</v>
      </c>
      <c r="O1740">
        <v>7</v>
      </c>
      <c r="P1740" t="s">
        <v>33</v>
      </c>
      <c r="W1740">
        <v>201217</v>
      </c>
    </row>
    <row r="1741" spans="1:23" x14ac:dyDescent="0.35">
      <c r="A1741">
        <v>710</v>
      </c>
      <c r="B1741">
        <v>6</v>
      </c>
      <c r="C1741">
        <v>51</v>
      </c>
      <c r="D1741">
        <v>0.30156862745098001</v>
      </c>
      <c r="G1741">
        <v>5320.9416182041095</v>
      </c>
      <c r="H1741">
        <v>6.9192998936334398</v>
      </c>
      <c r="I1741">
        <v>50</v>
      </c>
      <c r="J1741">
        <v>2.61184334754943</v>
      </c>
      <c r="K1741">
        <v>1118</v>
      </c>
      <c r="L1741">
        <v>13.51</v>
      </c>
      <c r="M1741">
        <v>29.63</v>
      </c>
      <c r="N1741">
        <v>33.5</v>
      </c>
      <c r="O1741">
        <v>7</v>
      </c>
      <c r="P1741" t="s">
        <v>33</v>
      </c>
      <c r="W1741">
        <v>217238</v>
      </c>
    </row>
    <row r="1742" spans="1:23" x14ac:dyDescent="0.35">
      <c r="A1742">
        <v>710</v>
      </c>
      <c r="B1742">
        <v>6</v>
      </c>
      <c r="C1742">
        <v>101</v>
      </c>
      <c r="D1742">
        <v>0.32</v>
      </c>
      <c r="G1742">
        <v>22609.546275377201</v>
      </c>
      <c r="H1742">
        <v>13.991055863475999</v>
      </c>
      <c r="I1742">
        <v>50</v>
      </c>
      <c r="J1742">
        <v>10.900405883789</v>
      </c>
      <c r="K1742">
        <v>505</v>
      </c>
      <c r="L1742">
        <v>29.64</v>
      </c>
      <c r="M1742">
        <v>30.57</v>
      </c>
      <c r="N1742">
        <v>33.5</v>
      </c>
      <c r="O1742">
        <v>1</v>
      </c>
      <c r="P1742" t="s">
        <v>33</v>
      </c>
      <c r="W1742">
        <v>233454</v>
      </c>
    </row>
    <row r="1743" spans="1:23" x14ac:dyDescent="0.35">
      <c r="A1743">
        <v>710</v>
      </c>
      <c r="B1743">
        <v>6</v>
      </c>
      <c r="C1743">
        <v>151</v>
      </c>
      <c r="D1743">
        <v>0.18688741721854299</v>
      </c>
      <c r="G1743">
        <v>28076.8607740402</v>
      </c>
      <c r="H1743">
        <v>19.898554765443102</v>
      </c>
      <c r="I1743">
        <v>50</v>
      </c>
      <c r="J1743">
        <v>18.637439250945999</v>
      </c>
      <c r="K1743">
        <v>1057</v>
      </c>
      <c r="L1743">
        <v>13.79</v>
      </c>
      <c r="M1743">
        <v>29.7</v>
      </c>
      <c r="N1743">
        <v>33.5</v>
      </c>
      <c r="O1743">
        <v>2</v>
      </c>
      <c r="P1743" t="s">
        <v>33</v>
      </c>
      <c r="W1743">
        <v>248025</v>
      </c>
    </row>
    <row r="1744" spans="1:23" x14ac:dyDescent="0.35">
      <c r="A1744">
        <v>710</v>
      </c>
      <c r="B1744">
        <v>6</v>
      </c>
      <c r="C1744">
        <v>201</v>
      </c>
      <c r="D1744">
        <v>0.66766169154228805</v>
      </c>
      <c r="G1744">
        <v>41106.502878665902</v>
      </c>
      <c r="H1744">
        <v>6.1261554215597496</v>
      </c>
      <c r="I1744">
        <v>50</v>
      </c>
      <c r="J1744">
        <v>4.3474009037017796</v>
      </c>
      <c r="K1744">
        <v>928</v>
      </c>
      <c r="L1744">
        <v>16.36</v>
      </c>
      <c r="M1744">
        <v>29.69</v>
      </c>
      <c r="N1744">
        <v>33.5</v>
      </c>
      <c r="O1744">
        <v>2</v>
      </c>
      <c r="P1744" t="s">
        <v>33</v>
      </c>
      <c r="W1744">
        <v>267516</v>
      </c>
    </row>
    <row r="1745" spans="1:23" x14ac:dyDescent="0.35">
      <c r="A1745">
        <v>710</v>
      </c>
      <c r="B1745">
        <v>6</v>
      </c>
      <c r="C1745">
        <v>251</v>
      </c>
      <c r="D1745">
        <v>0.36</v>
      </c>
      <c r="G1745">
        <v>55061.193605899804</v>
      </c>
      <c r="H1745">
        <v>12.187072511266001</v>
      </c>
      <c r="I1745">
        <v>50</v>
      </c>
      <c r="J1745">
        <v>10.1171221733093</v>
      </c>
      <c r="K1745">
        <v>8032</v>
      </c>
      <c r="L1745">
        <v>16.100000000000001</v>
      </c>
      <c r="M1745">
        <v>29.62</v>
      </c>
      <c r="N1745">
        <v>33.5</v>
      </c>
      <c r="O1745">
        <v>2</v>
      </c>
      <c r="P1745" t="s">
        <v>33</v>
      </c>
      <c r="W1745">
        <v>283858</v>
      </c>
    </row>
    <row r="1746" spans="1:23" x14ac:dyDescent="0.35">
      <c r="A1746">
        <v>710</v>
      </c>
      <c r="B1746">
        <v>6</v>
      </c>
      <c r="C1746">
        <v>301</v>
      </c>
      <c r="D1746">
        <v>0.28345514950166101</v>
      </c>
      <c r="G1746">
        <v>36264.867901325197</v>
      </c>
      <c r="H1746">
        <v>8.5009066810420109</v>
      </c>
      <c r="I1746">
        <v>50</v>
      </c>
      <c r="J1746">
        <v>5.4076397418975803</v>
      </c>
      <c r="K1746">
        <v>10784</v>
      </c>
      <c r="L1746">
        <v>17.02</v>
      </c>
      <c r="M1746">
        <v>29.67</v>
      </c>
      <c r="N1746">
        <v>29.5</v>
      </c>
      <c r="O1746">
        <v>6</v>
      </c>
      <c r="P1746" t="s">
        <v>33</v>
      </c>
      <c r="W1746">
        <v>300763</v>
      </c>
    </row>
    <row r="1747" spans="1:23" x14ac:dyDescent="0.35">
      <c r="A1747">
        <v>510</v>
      </c>
      <c r="B1747">
        <v>6</v>
      </c>
      <c r="C1747">
        <v>1</v>
      </c>
      <c r="D1747">
        <v>0.72</v>
      </c>
      <c r="G1747">
        <v>253.64491605758599</v>
      </c>
      <c r="H1747">
        <v>7.0456921127107401</v>
      </c>
      <c r="I1747">
        <v>50</v>
      </c>
      <c r="J1747">
        <v>1.37254667282104</v>
      </c>
      <c r="K1747">
        <v>14</v>
      </c>
      <c r="L1747">
        <v>20.45</v>
      </c>
      <c r="M1747">
        <v>29.58</v>
      </c>
      <c r="N1747">
        <v>29.5</v>
      </c>
      <c r="O1747">
        <v>2</v>
      </c>
      <c r="P1747" t="s">
        <v>33</v>
      </c>
      <c r="W1747">
        <v>319168</v>
      </c>
    </row>
    <row r="1748" spans="1:23" x14ac:dyDescent="0.35">
      <c r="A1748">
        <v>510</v>
      </c>
      <c r="B1748">
        <v>6</v>
      </c>
      <c r="C1748">
        <v>51</v>
      </c>
      <c r="D1748">
        <v>0.32</v>
      </c>
      <c r="G1748">
        <v>14840.6720793247</v>
      </c>
      <c r="H1748">
        <v>18.187098136427299</v>
      </c>
      <c r="I1748">
        <v>50</v>
      </c>
      <c r="J1748">
        <v>20.470326423645002</v>
      </c>
      <c r="K1748">
        <v>1734</v>
      </c>
      <c r="L1748">
        <v>14.97</v>
      </c>
      <c r="M1748">
        <v>29.54</v>
      </c>
      <c r="N1748">
        <v>33.5</v>
      </c>
      <c r="O1748">
        <v>3</v>
      </c>
      <c r="P1748" t="s">
        <v>33</v>
      </c>
      <c r="W1748">
        <v>337400</v>
      </c>
    </row>
    <row r="1749" spans="1:23" x14ac:dyDescent="0.35">
      <c r="A1749">
        <v>510</v>
      </c>
      <c r="B1749">
        <v>6</v>
      </c>
      <c r="C1749">
        <v>101</v>
      </c>
      <c r="D1749">
        <v>0.22</v>
      </c>
      <c r="G1749">
        <v>19896.517779350201</v>
      </c>
      <c r="H1749">
        <v>17.9086568671019</v>
      </c>
      <c r="I1749">
        <v>50</v>
      </c>
      <c r="J1749">
        <v>37.021917104720998</v>
      </c>
      <c r="K1749">
        <v>3838</v>
      </c>
      <c r="L1749">
        <v>13.92</v>
      </c>
      <c r="M1749">
        <v>29.43</v>
      </c>
      <c r="N1749">
        <v>33.5</v>
      </c>
      <c r="O1749">
        <v>1</v>
      </c>
      <c r="P1749" t="s">
        <v>33</v>
      </c>
      <c r="W1749">
        <v>354124</v>
      </c>
    </row>
    <row r="1750" spans="1:23" x14ac:dyDescent="0.35">
      <c r="A1750">
        <v>510</v>
      </c>
      <c r="B1750">
        <v>6</v>
      </c>
      <c r="C1750">
        <v>151</v>
      </c>
      <c r="D1750">
        <v>0.16569536423841</v>
      </c>
      <c r="G1750">
        <v>20298.6568031311</v>
      </c>
      <c r="H1750">
        <v>16.225944686755401</v>
      </c>
      <c r="I1750">
        <v>50</v>
      </c>
      <c r="J1750">
        <v>17.099946975708001</v>
      </c>
      <c r="K1750">
        <v>4367</v>
      </c>
      <c r="L1750">
        <v>14.21</v>
      </c>
      <c r="M1750">
        <v>29.53</v>
      </c>
      <c r="N1750">
        <v>33.5</v>
      </c>
      <c r="O1750">
        <v>6</v>
      </c>
      <c r="P1750" t="s">
        <v>33</v>
      </c>
      <c r="W1750">
        <v>372267</v>
      </c>
    </row>
    <row r="1751" spans="1:23" x14ac:dyDescent="0.35">
      <c r="A1751">
        <v>510</v>
      </c>
      <c r="B1751">
        <v>6</v>
      </c>
      <c r="C1751">
        <v>201</v>
      </c>
      <c r="D1751">
        <v>0.54527363184079602</v>
      </c>
      <c r="G1751">
        <v>30340.698087453799</v>
      </c>
      <c r="H1751">
        <v>5.5366237385864601</v>
      </c>
      <c r="I1751">
        <v>50</v>
      </c>
      <c r="J1751">
        <v>7.7696604728698704</v>
      </c>
      <c r="K1751">
        <v>2761</v>
      </c>
      <c r="L1751">
        <v>20.29</v>
      </c>
      <c r="M1751">
        <v>29.62</v>
      </c>
      <c r="N1751">
        <v>33.5</v>
      </c>
      <c r="O1751">
        <v>4</v>
      </c>
      <c r="P1751" t="s">
        <v>33</v>
      </c>
      <c r="W1751">
        <v>391732</v>
      </c>
    </row>
    <row r="1752" spans="1:23" x14ac:dyDescent="0.35">
      <c r="A1752">
        <v>510</v>
      </c>
      <c r="B1752">
        <v>6</v>
      </c>
      <c r="C1752">
        <v>251</v>
      </c>
      <c r="D1752">
        <v>0.40836653386454103</v>
      </c>
      <c r="G1752">
        <v>47766.421290874401</v>
      </c>
      <c r="H1752">
        <v>9.3202773250486697</v>
      </c>
      <c r="I1752">
        <v>50</v>
      </c>
      <c r="J1752">
        <v>16.332921504974301</v>
      </c>
      <c r="K1752">
        <v>4642</v>
      </c>
      <c r="L1752">
        <v>16.510000000000002</v>
      </c>
      <c r="M1752">
        <v>29.53</v>
      </c>
      <c r="N1752">
        <v>33.5</v>
      </c>
      <c r="O1752">
        <v>1</v>
      </c>
      <c r="P1752" t="s">
        <v>33</v>
      </c>
      <c r="W1752">
        <v>411269</v>
      </c>
    </row>
    <row r="1753" spans="1:23" x14ac:dyDescent="0.35">
      <c r="A1753">
        <v>510</v>
      </c>
      <c r="B1753">
        <v>6</v>
      </c>
      <c r="C1753">
        <v>301</v>
      </c>
      <c r="D1753">
        <v>0.43461794019933497</v>
      </c>
      <c r="G1753">
        <v>48963.631538629503</v>
      </c>
      <c r="H1753">
        <v>7.4856492185643599</v>
      </c>
      <c r="I1753">
        <v>50</v>
      </c>
      <c r="J1753">
        <v>2.7112674713134699</v>
      </c>
      <c r="K1753">
        <v>5719</v>
      </c>
      <c r="L1753">
        <v>22.99</v>
      </c>
      <c r="M1753">
        <v>29.67</v>
      </c>
      <c r="N1753">
        <v>33.5</v>
      </c>
      <c r="O1753">
        <v>3</v>
      </c>
      <c r="P1753" t="s">
        <v>33</v>
      </c>
      <c r="W1753">
        <v>430788</v>
      </c>
    </row>
    <row r="1754" spans="1:23" x14ac:dyDescent="0.35">
      <c r="A1754">
        <v>310</v>
      </c>
      <c r="B1754">
        <v>6</v>
      </c>
      <c r="C1754">
        <v>1</v>
      </c>
      <c r="D1754">
        <v>0.82</v>
      </c>
      <c r="G1754">
        <v>160.57948231697</v>
      </c>
      <c r="H1754">
        <v>3.9165727394383101</v>
      </c>
      <c r="I1754">
        <v>50</v>
      </c>
      <c r="J1754">
        <v>3.4419775009155197E-2</v>
      </c>
      <c r="K1754">
        <v>0</v>
      </c>
      <c r="L1754">
        <v>13.63</v>
      </c>
      <c r="M1754">
        <v>29.35</v>
      </c>
      <c r="N1754">
        <v>33.5</v>
      </c>
      <c r="O1754">
        <v>1</v>
      </c>
      <c r="P1754" t="s">
        <v>33</v>
      </c>
      <c r="W1754">
        <v>452364</v>
      </c>
    </row>
    <row r="1755" spans="1:23" x14ac:dyDescent="0.35">
      <c r="A1755">
        <v>310</v>
      </c>
      <c r="B1755">
        <v>6</v>
      </c>
      <c r="C1755">
        <v>51</v>
      </c>
      <c r="D1755">
        <v>0.46</v>
      </c>
      <c r="G1755">
        <v>8957.4844801425897</v>
      </c>
      <c r="H1755">
        <v>7.6363891561317896</v>
      </c>
      <c r="I1755">
        <v>50</v>
      </c>
      <c r="J1755">
        <v>0.15467715263366699</v>
      </c>
      <c r="K1755">
        <v>459</v>
      </c>
      <c r="L1755">
        <v>14.98</v>
      </c>
      <c r="M1755">
        <v>29.52</v>
      </c>
      <c r="N1755">
        <v>33.5</v>
      </c>
      <c r="O1755">
        <v>9</v>
      </c>
      <c r="P1755" t="s">
        <v>33</v>
      </c>
      <c r="W1755">
        <v>473101</v>
      </c>
    </row>
    <row r="1756" spans="1:23" x14ac:dyDescent="0.35">
      <c r="A1756">
        <v>310</v>
      </c>
      <c r="B1756">
        <v>6</v>
      </c>
      <c r="C1756">
        <v>101</v>
      </c>
      <c r="D1756">
        <v>0.24</v>
      </c>
      <c r="G1756">
        <v>11689.750000715199</v>
      </c>
      <c r="H1756">
        <v>9.64500825141522</v>
      </c>
      <c r="I1756">
        <v>50</v>
      </c>
      <c r="J1756">
        <v>5.9845917224883998</v>
      </c>
      <c r="K1756">
        <v>1414</v>
      </c>
      <c r="L1756">
        <v>13.67</v>
      </c>
      <c r="M1756">
        <v>29.42</v>
      </c>
      <c r="N1756">
        <v>33.5</v>
      </c>
      <c r="O1756">
        <v>2</v>
      </c>
      <c r="P1756" t="s">
        <v>33</v>
      </c>
      <c r="W1756">
        <v>490149</v>
      </c>
    </row>
    <row r="1757" spans="1:23" x14ac:dyDescent="0.35">
      <c r="A1757">
        <v>310</v>
      </c>
      <c r="B1757">
        <v>6</v>
      </c>
      <c r="C1757">
        <v>151</v>
      </c>
      <c r="D1757">
        <v>0.56000000000000005</v>
      </c>
      <c r="G1757">
        <v>77009.952843189196</v>
      </c>
      <c r="H1757">
        <v>18.214274560829999</v>
      </c>
      <c r="I1757">
        <v>50</v>
      </c>
      <c r="J1757">
        <v>19.1830379962921</v>
      </c>
      <c r="K1757">
        <v>0</v>
      </c>
      <c r="L1757">
        <v>29.53</v>
      </c>
      <c r="M1757">
        <v>29.31</v>
      </c>
      <c r="N1757">
        <v>33.5</v>
      </c>
      <c r="O1757">
        <v>0</v>
      </c>
      <c r="P1757" t="s">
        <v>33</v>
      </c>
      <c r="W1757">
        <v>507767</v>
      </c>
    </row>
    <row r="1758" spans="1:23" x14ac:dyDescent="0.35">
      <c r="A1758">
        <v>310</v>
      </c>
      <c r="B1758">
        <v>6</v>
      </c>
      <c r="C1758">
        <v>201</v>
      </c>
      <c r="D1758">
        <v>0.44179104477611902</v>
      </c>
      <c r="G1758">
        <v>37804.764306068399</v>
      </c>
      <c r="H1758">
        <v>8.5145865554208093</v>
      </c>
      <c r="I1758">
        <v>50</v>
      </c>
      <c r="J1758">
        <v>3.6577517986297599</v>
      </c>
      <c r="K1758">
        <v>1389</v>
      </c>
      <c r="L1758">
        <v>25.53</v>
      </c>
      <c r="M1758">
        <v>29.47</v>
      </c>
      <c r="N1758">
        <v>33.5</v>
      </c>
      <c r="O1758">
        <v>4</v>
      </c>
      <c r="P1758" t="s">
        <v>33</v>
      </c>
      <c r="W1758">
        <v>525269</v>
      </c>
    </row>
    <row r="1759" spans="1:23" x14ac:dyDescent="0.35">
      <c r="A1759">
        <v>310</v>
      </c>
      <c r="B1759">
        <v>6</v>
      </c>
      <c r="C1759">
        <v>251</v>
      </c>
      <c r="D1759">
        <v>0.39027888446215098</v>
      </c>
      <c r="G1759">
        <v>56921.811136007302</v>
      </c>
      <c r="H1759">
        <v>11.621439594938201</v>
      </c>
      <c r="I1759">
        <v>50</v>
      </c>
      <c r="J1759">
        <v>8.6361110210418701</v>
      </c>
      <c r="K1759">
        <v>1628</v>
      </c>
      <c r="L1759">
        <v>18.25</v>
      </c>
      <c r="M1759">
        <v>29.32</v>
      </c>
      <c r="N1759">
        <v>33.5</v>
      </c>
      <c r="O1759">
        <v>2</v>
      </c>
      <c r="P1759" t="s">
        <v>33</v>
      </c>
      <c r="W1759">
        <v>547614</v>
      </c>
    </row>
    <row r="1760" spans="1:23" x14ac:dyDescent="0.35">
      <c r="A1760">
        <v>310</v>
      </c>
      <c r="B1760">
        <v>6</v>
      </c>
      <c r="C1760">
        <v>301</v>
      </c>
      <c r="D1760">
        <v>0.353554817275747</v>
      </c>
      <c r="G1760">
        <v>95929.383622884707</v>
      </c>
      <c r="H1760">
        <v>18.028450220425601</v>
      </c>
      <c r="I1760">
        <v>50</v>
      </c>
      <c r="J1760">
        <v>18.581259727477999</v>
      </c>
      <c r="K1760">
        <v>9729</v>
      </c>
      <c r="L1760">
        <v>17.98</v>
      </c>
      <c r="M1760">
        <v>29.43</v>
      </c>
      <c r="N1760">
        <v>35.5</v>
      </c>
      <c r="O1760">
        <v>0</v>
      </c>
      <c r="P1760" t="s">
        <v>33</v>
      </c>
      <c r="W1760">
        <v>565642</v>
      </c>
    </row>
    <row r="1761" spans="1:23" x14ac:dyDescent="0.35">
      <c r="A1761">
        <v>110</v>
      </c>
      <c r="B1761">
        <v>6</v>
      </c>
      <c r="C1761">
        <v>1</v>
      </c>
      <c r="D1761">
        <v>0.46</v>
      </c>
      <c r="G1761">
        <v>232.097604751586</v>
      </c>
      <c r="H1761">
        <v>10.091200206590701</v>
      </c>
      <c r="I1761">
        <v>50</v>
      </c>
      <c r="J1761">
        <v>9.7320990562438894</v>
      </c>
      <c r="K1761">
        <v>27</v>
      </c>
      <c r="L1761">
        <v>13.7</v>
      </c>
      <c r="M1761">
        <v>29.32</v>
      </c>
      <c r="N1761">
        <v>33.5</v>
      </c>
      <c r="O1761">
        <v>6</v>
      </c>
      <c r="P1761" t="s">
        <v>33</v>
      </c>
      <c r="W1761">
        <v>585850</v>
      </c>
    </row>
    <row r="1762" spans="1:23" x14ac:dyDescent="0.35">
      <c r="A1762">
        <v>110</v>
      </c>
      <c r="B1762">
        <v>6</v>
      </c>
      <c r="C1762">
        <v>51</v>
      </c>
      <c r="D1762">
        <v>0.38</v>
      </c>
      <c r="G1762">
        <v>15090.4838335514</v>
      </c>
      <c r="H1762">
        <v>15.5732547301872</v>
      </c>
      <c r="I1762">
        <v>50</v>
      </c>
      <c r="J1762">
        <v>15.919955968856801</v>
      </c>
      <c r="K1762">
        <v>357</v>
      </c>
      <c r="L1762">
        <v>29.47</v>
      </c>
      <c r="M1762">
        <v>29.6</v>
      </c>
      <c r="N1762">
        <v>33.5</v>
      </c>
      <c r="O1762">
        <v>2</v>
      </c>
      <c r="P1762" t="s">
        <v>33</v>
      </c>
      <c r="W1762">
        <v>609455</v>
      </c>
    </row>
    <row r="1763" spans="1:23" x14ac:dyDescent="0.35">
      <c r="A1763">
        <v>110</v>
      </c>
      <c r="B1763">
        <v>6</v>
      </c>
      <c r="C1763">
        <v>101</v>
      </c>
      <c r="D1763">
        <v>0.16</v>
      </c>
      <c r="G1763">
        <v>21727.808781862201</v>
      </c>
      <c r="H1763">
        <v>26.890852452799798</v>
      </c>
      <c r="I1763">
        <v>50</v>
      </c>
      <c r="J1763">
        <v>26.109616279602001</v>
      </c>
      <c r="K1763">
        <v>3535</v>
      </c>
      <c r="L1763">
        <v>15.9</v>
      </c>
      <c r="M1763">
        <v>29.27</v>
      </c>
      <c r="N1763">
        <v>33.5</v>
      </c>
      <c r="O1763">
        <v>10</v>
      </c>
      <c r="P1763" t="s">
        <v>33</v>
      </c>
      <c r="W1763">
        <v>627401</v>
      </c>
    </row>
    <row r="1764" spans="1:23" x14ac:dyDescent="0.35">
      <c r="A1764">
        <v>2110</v>
      </c>
      <c r="B1764">
        <v>3</v>
      </c>
      <c r="C1764">
        <v>1</v>
      </c>
      <c r="D1764">
        <v>1</v>
      </c>
      <c r="G1764">
        <v>0.56702804565429599</v>
      </c>
      <c r="H1764">
        <v>1.13405609130859E-2</v>
      </c>
      <c r="I1764">
        <v>50</v>
      </c>
      <c r="J1764">
        <v>1.07574462890625E-2</v>
      </c>
      <c r="K1764">
        <v>0</v>
      </c>
      <c r="L1764">
        <v>6.07</v>
      </c>
      <c r="M1764">
        <v>26.24</v>
      </c>
      <c r="N1764">
        <v>28.5</v>
      </c>
      <c r="O1764">
        <v>0</v>
      </c>
      <c r="P1764" t="s">
        <v>34</v>
      </c>
      <c r="W1764">
        <v>150</v>
      </c>
    </row>
    <row r="1765" spans="1:23" x14ac:dyDescent="0.35">
      <c r="A1765">
        <v>2110</v>
      </c>
      <c r="B1765">
        <v>3</v>
      </c>
      <c r="C1765">
        <v>51</v>
      </c>
      <c r="D1765">
        <v>1</v>
      </c>
      <c r="G1765">
        <v>385.68844652175898</v>
      </c>
      <c r="H1765">
        <v>0.15125037118500301</v>
      </c>
      <c r="I1765">
        <v>50</v>
      </c>
      <c r="J1765">
        <v>0.17643308639526301</v>
      </c>
      <c r="K1765">
        <v>0</v>
      </c>
      <c r="L1765">
        <v>14.47</v>
      </c>
      <c r="M1765">
        <v>26.5</v>
      </c>
      <c r="N1765">
        <v>29.5</v>
      </c>
      <c r="O1765">
        <v>0</v>
      </c>
      <c r="P1765" t="s">
        <v>34</v>
      </c>
      <c r="W1765">
        <v>7650</v>
      </c>
    </row>
    <row r="1766" spans="1:23" x14ac:dyDescent="0.35">
      <c r="A1766">
        <v>2110</v>
      </c>
      <c r="B1766">
        <v>3</v>
      </c>
      <c r="C1766">
        <v>101</v>
      </c>
      <c r="D1766">
        <v>1</v>
      </c>
      <c r="G1766">
        <v>1091.96983551979</v>
      </c>
      <c r="H1766">
        <v>0.216231650597978</v>
      </c>
      <c r="I1766">
        <v>50</v>
      </c>
      <c r="J1766">
        <v>0.40494441986083901</v>
      </c>
      <c r="K1766">
        <v>0</v>
      </c>
      <c r="L1766">
        <v>21.12</v>
      </c>
      <c r="M1766">
        <v>26.62</v>
      </c>
      <c r="N1766">
        <v>29.5</v>
      </c>
      <c r="O1766">
        <v>0</v>
      </c>
      <c r="P1766" t="s">
        <v>34</v>
      </c>
      <c r="W1766">
        <v>15150</v>
      </c>
    </row>
    <row r="1767" spans="1:23" x14ac:dyDescent="0.35">
      <c r="A1767">
        <v>2110</v>
      </c>
      <c r="B1767">
        <v>3</v>
      </c>
      <c r="C1767">
        <v>151</v>
      </c>
      <c r="D1767">
        <v>1</v>
      </c>
      <c r="G1767">
        <v>5223.5909900665201</v>
      </c>
      <c r="H1767">
        <v>0.69186635630020199</v>
      </c>
      <c r="I1767">
        <v>50</v>
      </c>
      <c r="J1767">
        <v>0.77027821540832497</v>
      </c>
      <c r="K1767">
        <v>0</v>
      </c>
      <c r="L1767">
        <v>19.25</v>
      </c>
      <c r="M1767">
        <v>27.22</v>
      </c>
      <c r="N1767">
        <v>29.5</v>
      </c>
      <c r="O1767">
        <v>0</v>
      </c>
      <c r="P1767" t="s">
        <v>34</v>
      </c>
      <c r="W1767">
        <v>22650</v>
      </c>
    </row>
    <row r="1768" spans="1:23" x14ac:dyDescent="0.35">
      <c r="A1768">
        <v>2110</v>
      </c>
      <c r="B1768">
        <v>3</v>
      </c>
      <c r="C1768">
        <v>201</v>
      </c>
      <c r="D1768">
        <v>0.7</v>
      </c>
      <c r="G1768">
        <v>71816.512071847901</v>
      </c>
      <c r="H1768">
        <v>10.208459427412601</v>
      </c>
      <c r="I1768">
        <v>50</v>
      </c>
      <c r="J1768">
        <v>10.4891140460968</v>
      </c>
      <c r="K1768">
        <v>0</v>
      </c>
      <c r="L1768">
        <v>18.98</v>
      </c>
      <c r="M1768">
        <v>27.11</v>
      </c>
      <c r="N1768">
        <v>28.5</v>
      </c>
      <c r="O1768">
        <v>0</v>
      </c>
      <c r="P1768" t="s">
        <v>34</v>
      </c>
      <c r="W1768">
        <v>21129</v>
      </c>
    </row>
    <row r="1769" spans="1:23" x14ac:dyDescent="0.35">
      <c r="A1769">
        <v>2110</v>
      </c>
      <c r="B1769">
        <v>3</v>
      </c>
      <c r="C1769">
        <v>251</v>
      </c>
      <c r="D1769">
        <v>0.48820717131474101</v>
      </c>
      <c r="G1769">
        <v>102400.976277112</v>
      </c>
      <c r="H1769">
        <v>16.7130694103334</v>
      </c>
      <c r="I1769">
        <v>50</v>
      </c>
      <c r="J1769">
        <v>16.9988803863525</v>
      </c>
      <c r="K1769">
        <v>0</v>
      </c>
      <c r="L1769">
        <v>18.739999999999998</v>
      </c>
      <c r="M1769">
        <v>26.89</v>
      </c>
      <c r="N1769">
        <v>29.5</v>
      </c>
      <c r="O1769">
        <v>0</v>
      </c>
      <c r="P1769" t="s">
        <v>34</v>
      </c>
      <c r="W1769">
        <v>18664</v>
      </c>
    </row>
    <row r="1770" spans="1:23" x14ac:dyDescent="0.35">
      <c r="A1770">
        <v>2110</v>
      </c>
      <c r="B1770">
        <v>3</v>
      </c>
      <c r="C1770">
        <v>301</v>
      </c>
      <c r="D1770">
        <v>6.8438538205980004E-2</v>
      </c>
      <c r="G1770">
        <v>13269.6935713291</v>
      </c>
      <c r="H1770">
        <v>12.883197642067101</v>
      </c>
      <c r="I1770">
        <v>50</v>
      </c>
      <c r="J1770">
        <v>6.2124278545379603</v>
      </c>
      <c r="K1770">
        <v>0</v>
      </c>
      <c r="L1770">
        <v>28.67</v>
      </c>
      <c r="M1770">
        <v>26.79</v>
      </c>
      <c r="N1770">
        <v>28.5</v>
      </c>
      <c r="O1770">
        <v>0</v>
      </c>
      <c r="P1770" t="s">
        <v>34</v>
      </c>
      <c r="W1770">
        <v>3320</v>
      </c>
    </row>
    <row r="1771" spans="1:23" x14ac:dyDescent="0.35">
      <c r="A1771">
        <v>1910</v>
      </c>
      <c r="B1771">
        <v>3</v>
      </c>
      <c r="C1771">
        <v>1</v>
      </c>
      <c r="D1771">
        <v>1</v>
      </c>
      <c r="G1771">
        <v>0.52088689804077104</v>
      </c>
      <c r="H1771">
        <v>1.0417737960815399E-2</v>
      </c>
      <c r="I1771">
        <v>50</v>
      </c>
      <c r="J1771">
        <v>1.08177661895751E-2</v>
      </c>
      <c r="K1771">
        <v>0</v>
      </c>
      <c r="L1771">
        <v>6.02</v>
      </c>
      <c r="M1771">
        <v>26</v>
      </c>
      <c r="N1771">
        <v>30.5</v>
      </c>
      <c r="O1771">
        <v>0</v>
      </c>
      <c r="P1771" t="s">
        <v>34</v>
      </c>
      <c r="W1771">
        <v>150</v>
      </c>
    </row>
    <row r="1772" spans="1:23" x14ac:dyDescent="0.35">
      <c r="A1772">
        <v>1910</v>
      </c>
      <c r="B1772">
        <v>3</v>
      </c>
      <c r="C1772">
        <v>51</v>
      </c>
      <c r="D1772">
        <v>1</v>
      </c>
      <c r="G1772">
        <v>420.22163987159701</v>
      </c>
      <c r="H1772">
        <v>0.16479279994964599</v>
      </c>
      <c r="I1772">
        <v>50</v>
      </c>
      <c r="J1772">
        <v>0.14922428131103499</v>
      </c>
      <c r="K1772">
        <v>0</v>
      </c>
      <c r="L1772">
        <v>10.6</v>
      </c>
      <c r="M1772">
        <v>26.92</v>
      </c>
      <c r="N1772">
        <v>32.5</v>
      </c>
      <c r="O1772">
        <v>1</v>
      </c>
      <c r="P1772" t="s">
        <v>34</v>
      </c>
      <c r="W1772">
        <v>7800</v>
      </c>
    </row>
    <row r="1773" spans="1:23" x14ac:dyDescent="0.35">
      <c r="A1773">
        <v>1910</v>
      </c>
      <c r="B1773">
        <v>3</v>
      </c>
      <c r="C1773">
        <v>101</v>
      </c>
      <c r="D1773">
        <v>0.99425742574257403</v>
      </c>
      <c r="G1773">
        <v>1985.2480428218801</v>
      </c>
      <c r="H1773">
        <v>0.39538897486992303</v>
      </c>
      <c r="I1773">
        <v>50</v>
      </c>
      <c r="J1773">
        <v>0.50172066688537598</v>
      </c>
      <c r="K1773">
        <v>29</v>
      </c>
      <c r="L1773">
        <v>14.97</v>
      </c>
      <c r="M1773">
        <v>26.94</v>
      </c>
      <c r="N1773">
        <v>28.5</v>
      </c>
      <c r="O1773">
        <v>1</v>
      </c>
      <c r="P1773" t="s">
        <v>34</v>
      </c>
      <c r="W1773">
        <v>22719</v>
      </c>
    </row>
    <row r="1774" spans="1:23" x14ac:dyDescent="0.35">
      <c r="A1774">
        <v>1910</v>
      </c>
      <c r="B1774">
        <v>3</v>
      </c>
      <c r="C1774">
        <v>151</v>
      </c>
      <c r="D1774">
        <v>0.97125827814569499</v>
      </c>
      <c r="G1774">
        <v>3483.9002294540401</v>
      </c>
      <c r="H1774">
        <v>0.47509889942097899</v>
      </c>
      <c r="I1774">
        <v>50</v>
      </c>
      <c r="J1774">
        <v>0.48458886146545399</v>
      </c>
      <c r="K1774">
        <v>217</v>
      </c>
      <c r="L1774">
        <v>18.399999999999999</v>
      </c>
      <c r="M1774">
        <v>27.09</v>
      </c>
      <c r="N1774">
        <v>28.5</v>
      </c>
      <c r="O1774">
        <v>0</v>
      </c>
      <c r="P1774" t="s">
        <v>34</v>
      </c>
      <c r="W1774">
        <v>44752</v>
      </c>
    </row>
    <row r="1775" spans="1:23" x14ac:dyDescent="0.35">
      <c r="A1775">
        <v>1910</v>
      </c>
      <c r="B1775">
        <v>3</v>
      </c>
      <c r="C1775">
        <v>201</v>
      </c>
      <c r="D1775">
        <v>0.76756218905472595</v>
      </c>
      <c r="G1775">
        <v>54507.011790513898</v>
      </c>
      <c r="H1775">
        <v>7.0659854537871301</v>
      </c>
      <c r="I1775">
        <v>50</v>
      </c>
      <c r="J1775">
        <v>6.70529985427856</v>
      </c>
      <c r="K1775">
        <v>2336</v>
      </c>
      <c r="L1775">
        <v>19.690000000000001</v>
      </c>
      <c r="M1775">
        <v>27.08</v>
      </c>
      <c r="N1775">
        <v>28.5</v>
      </c>
      <c r="O1775">
        <v>0</v>
      </c>
      <c r="P1775" t="s">
        <v>34</v>
      </c>
      <c r="W1775">
        <v>68810</v>
      </c>
    </row>
    <row r="1776" spans="1:23" x14ac:dyDescent="0.35">
      <c r="A1776">
        <v>1910</v>
      </c>
      <c r="B1776">
        <v>3</v>
      </c>
      <c r="C1776">
        <v>251</v>
      </c>
      <c r="D1776">
        <v>0.49984063745019902</v>
      </c>
      <c r="G1776">
        <v>84609.300159931096</v>
      </c>
      <c r="H1776">
        <v>13.4878527275516</v>
      </c>
      <c r="I1776">
        <v>50</v>
      </c>
      <c r="J1776">
        <v>14.5873358249664</v>
      </c>
      <c r="K1776">
        <v>6277</v>
      </c>
      <c r="L1776">
        <v>19.05</v>
      </c>
      <c r="M1776">
        <v>27.42</v>
      </c>
      <c r="N1776">
        <v>29.5</v>
      </c>
      <c r="O1776">
        <v>1</v>
      </c>
      <c r="P1776" t="s">
        <v>34</v>
      </c>
      <c r="W1776">
        <v>88515</v>
      </c>
    </row>
    <row r="1777" spans="1:23" x14ac:dyDescent="0.35">
      <c r="A1777">
        <v>1910</v>
      </c>
      <c r="B1777">
        <v>3</v>
      </c>
      <c r="C1777">
        <v>301</v>
      </c>
      <c r="D1777">
        <v>0.109900332225913</v>
      </c>
      <c r="G1777">
        <v>19150.569556474598</v>
      </c>
      <c r="H1777">
        <v>11.5783370958129</v>
      </c>
      <c r="I1777">
        <v>50</v>
      </c>
      <c r="J1777">
        <v>11.914675712585399</v>
      </c>
      <c r="K1777">
        <v>13396</v>
      </c>
      <c r="L1777">
        <v>27.18</v>
      </c>
      <c r="M1777">
        <v>27.47</v>
      </c>
      <c r="N1777">
        <v>28.5</v>
      </c>
      <c r="O1777">
        <v>1</v>
      </c>
      <c r="P1777" t="s">
        <v>34</v>
      </c>
      <c r="W1777">
        <v>94272</v>
      </c>
    </row>
    <row r="1778" spans="1:23" x14ac:dyDescent="0.35">
      <c r="A1778">
        <v>1710</v>
      </c>
      <c r="B1778">
        <v>3</v>
      </c>
      <c r="C1778">
        <v>1</v>
      </c>
      <c r="D1778">
        <v>1</v>
      </c>
      <c r="G1778">
        <v>0.68082380294799805</v>
      </c>
      <c r="H1778">
        <v>1.36164760589599E-2</v>
      </c>
      <c r="I1778">
        <v>50</v>
      </c>
      <c r="J1778">
        <v>1.08006000518798E-2</v>
      </c>
      <c r="K1778">
        <v>0</v>
      </c>
      <c r="L1778">
        <v>6.06</v>
      </c>
      <c r="M1778">
        <v>25.9</v>
      </c>
      <c r="N1778">
        <v>29.5</v>
      </c>
      <c r="O1778">
        <v>1</v>
      </c>
      <c r="P1778" t="s">
        <v>34</v>
      </c>
      <c r="W1778">
        <v>94421</v>
      </c>
    </row>
    <row r="1779" spans="1:23" x14ac:dyDescent="0.35">
      <c r="A1779">
        <v>1710</v>
      </c>
      <c r="B1779">
        <v>3</v>
      </c>
      <c r="C1779">
        <v>51</v>
      </c>
      <c r="D1779">
        <v>1</v>
      </c>
      <c r="G1779">
        <v>514.56718206405606</v>
      </c>
      <c r="H1779">
        <v>0.20179105178982601</v>
      </c>
      <c r="I1779">
        <v>50</v>
      </c>
      <c r="J1779">
        <v>0.23058700561523399</v>
      </c>
      <c r="K1779">
        <v>0</v>
      </c>
      <c r="L1779">
        <v>10.52</v>
      </c>
      <c r="M1779">
        <v>26.49</v>
      </c>
      <c r="N1779">
        <v>28.5</v>
      </c>
      <c r="O1779">
        <v>1</v>
      </c>
      <c r="P1779" t="s">
        <v>34</v>
      </c>
      <c r="W1779">
        <v>101969</v>
      </c>
    </row>
    <row r="1780" spans="1:23" x14ac:dyDescent="0.35">
      <c r="A1780">
        <v>1710</v>
      </c>
      <c r="B1780">
        <v>3</v>
      </c>
      <c r="C1780">
        <v>101</v>
      </c>
      <c r="D1780">
        <v>0.985346534653465</v>
      </c>
      <c r="G1780">
        <v>1738.29457736015</v>
      </c>
      <c r="H1780">
        <v>0.34933572696144499</v>
      </c>
      <c r="I1780">
        <v>50</v>
      </c>
      <c r="J1780">
        <v>0.46184349060058499</v>
      </c>
      <c r="K1780">
        <v>74</v>
      </c>
      <c r="L1780">
        <v>14.61</v>
      </c>
      <c r="M1780">
        <v>26.86</v>
      </c>
      <c r="N1780">
        <v>28.5</v>
      </c>
      <c r="O1780">
        <v>1</v>
      </c>
      <c r="P1780" t="s">
        <v>34</v>
      </c>
      <c r="W1780">
        <v>116843</v>
      </c>
    </row>
    <row r="1781" spans="1:23" x14ac:dyDescent="0.35">
      <c r="A1781">
        <v>1710</v>
      </c>
      <c r="B1781">
        <v>3</v>
      </c>
      <c r="C1781">
        <v>151</v>
      </c>
      <c r="D1781">
        <v>0.98</v>
      </c>
      <c r="G1781">
        <v>3921.0086474418599</v>
      </c>
      <c r="H1781">
        <v>0.52993764663358001</v>
      </c>
      <c r="I1781">
        <v>50</v>
      </c>
      <c r="J1781">
        <v>0.53890848159789995</v>
      </c>
      <c r="K1781">
        <v>151</v>
      </c>
      <c r="L1781">
        <v>17.91</v>
      </c>
      <c r="M1781">
        <v>26.96</v>
      </c>
      <c r="N1781">
        <v>28.5</v>
      </c>
      <c r="O1781">
        <v>1</v>
      </c>
      <c r="P1781" t="s">
        <v>34</v>
      </c>
      <c r="W1781">
        <v>138738</v>
      </c>
    </row>
    <row r="1782" spans="1:23" x14ac:dyDescent="0.35">
      <c r="A1782">
        <v>1710</v>
      </c>
      <c r="B1782">
        <v>3</v>
      </c>
      <c r="C1782">
        <v>201</v>
      </c>
      <c r="D1782">
        <v>0.82</v>
      </c>
      <c r="G1782">
        <v>23228.667913675301</v>
      </c>
      <c r="H1782">
        <v>2.81867102459353</v>
      </c>
      <c r="I1782">
        <v>50</v>
      </c>
      <c r="J1782">
        <v>2.4932992458343501</v>
      </c>
      <c r="K1782">
        <v>1809</v>
      </c>
      <c r="L1782">
        <v>19.39</v>
      </c>
      <c r="M1782">
        <v>27.21</v>
      </c>
      <c r="N1782">
        <v>29.5</v>
      </c>
      <c r="O1782">
        <v>2</v>
      </c>
      <c r="P1782" t="s">
        <v>34</v>
      </c>
      <c r="W1782">
        <v>164050</v>
      </c>
    </row>
    <row r="1783" spans="1:23" x14ac:dyDescent="0.35">
      <c r="A1783">
        <v>1710</v>
      </c>
      <c r="B1783">
        <v>3</v>
      </c>
      <c r="C1783">
        <v>251</v>
      </c>
      <c r="D1783">
        <v>0.68</v>
      </c>
      <c r="G1783">
        <v>67192.676889181093</v>
      </c>
      <c r="H1783">
        <v>7.8735267036771797</v>
      </c>
      <c r="I1783">
        <v>50</v>
      </c>
      <c r="J1783">
        <v>7.6571195125579798</v>
      </c>
      <c r="K1783">
        <v>251</v>
      </c>
      <c r="L1783">
        <v>28.51</v>
      </c>
      <c r="M1783">
        <v>27.7</v>
      </c>
      <c r="N1783">
        <v>29.5</v>
      </c>
      <c r="O1783">
        <v>1</v>
      </c>
      <c r="P1783" t="s">
        <v>34</v>
      </c>
      <c r="W1783">
        <v>188903</v>
      </c>
    </row>
    <row r="1784" spans="1:23" x14ac:dyDescent="0.35">
      <c r="A1784">
        <v>1710</v>
      </c>
      <c r="B1784">
        <v>3</v>
      </c>
      <c r="C1784">
        <v>301</v>
      </c>
      <c r="D1784">
        <v>0.53156146179401997</v>
      </c>
      <c r="G1784">
        <v>72872.407733917207</v>
      </c>
      <c r="H1784">
        <v>9.10905096673965</v>
      </c>
      <c r="I1784">
        <v>50</v>
      </c>
      <c r="J1784">
        <v>6.5488345623016304</v>
      </c>
      <c r="K1784">
        <v>1331</v>
      </c>
      <c r="L1784">
        <v>28.36</v>
      </c>
      <c r="M1784">
        <v>28.06</v>
      </c>
      <c r="N1784">
        <v>29.5</v>
      </c>
      <c r="O1784">
        <v>2</v>
      </c>
      <c r="P1784" t="s">
        <v>34</v>
      </c>
      <c r="W1784">
        <v>212688</v>
      </c>
    </row>
    <row r="1785" spans="1:23" x14ac:dyDescent="0.35">
      <c r="A1785">
        <v>1510</v>
      </c>
      <c r="B1785">
        <v>3</v>
      </c>
      <c r="C1785">
        <v>1</v>
      </c>
      <c r="D1785">
        <v>0.96</v>
      </c>
      <c r="G1785">
        <v>2.1745004653930602</v>
      </c>
      <c r="H1785">
        <v>4.5302093029022203E-2</v>
      </c>
      <c r="I1785">
        <v>50</v>
      </c>
      <c r="J1785">
        <v>8.3131790161132795E-3</v>
      </c>
      <c r="K1785">
        <v>2</v>
      </c>
      <c r="L1785">
        <v>7.46</v>
      </c>
      <c r="M1785">
        <v>26.39</v>
      </c>
      <c r="N1785">
        <v>29.5</v>
      </c>
      <c r="O1785">
        <v>3</v>
      </c>
      <c r="P1785" t="s">
        <v>34</v>
      </c>
      <c r="W1785">
        <v>215661</v>
      </c>
    </row>
    <row r="1786" spans="1:23" x14ac:dyDescent="0.35">
      <c r="A1786">
        <v>1510</v>
      </c>
      <c r="B1786">
        <v>3</v>
      </c>
      <c r="C1786">
        <v>51</v>
      </c>
      <c r="D1786">
        <v>0.98</v>
      </c>
      <c r="G1786">
        <v>439.31539177894501</v>
      </c>
      <c r="H1786">
        <v>0.17579647530169901</v>
      </c>
      <c r="I1786">
        <v>50</v>
      </c>
      <c r="J1786">
        <v>0.111949682235717</v>
      </c>
      <c r="K1786">
        <v>51</v>
      </c>
      <c r="L1786">
        <v>9.39</v>
      </c>
      <c r="M1786">
        <v>26.75</v>
      </c>
      <c r="N1786">
        <v>33.5</v>
      </c>
      <c r="O1786">
        <v>1</v>
      </c>
      <c r="P1786" t="s">
        <v>34</v>
      </c>
      <c r="W1786">
        <v>223044</v>
      </c>
    </row>
    <row r="1787" spans="1:23" x14ac:dyDescent="0.35">
      <c r="A1787">
        <v>1510</v>
      </c>
      <c r="B1787">
        <v>3</v>
      </c>
      <c r="C1787">
        <v>101</v>
      </c>
      <c r="D1787">
        <v>0.96</v>
      </c>
      <c r="G1787">
        <v>1211.0541369914999</v>
      </c>
      <c r="H1787">
        <v>0.249804896244121</v>
      </c>
      <c r="I1787">
        <v>50</v>
      </c>
      <c r="J1787">
        <v>0.26205539703369102</v>
      </c>
      <c r="K1787">
        <v>202</v>
      </c>
      <c r="L1787">
        <v>13.55</v>
      </c>
      <c r="M1787">
        <v>26.53</v>
      </c>
      <c r="N1787">
        <v>28.5</v>
      </c>
      <c r="O1787">
        <v>3</v>
      </c>
      <c r="P1787" t="s">
        <v>34</v>
      </c>
      <c r="W1787">
        <v>236859</v>
      </c>
    </row>
    <row r="1788" spans="1:23" x14ac:dyDescent="0.35">
      <c r="A1788">
        <v>1510</v>
      </c>
      <c r="B1788">
        <v>3</v>
      </c>
      <c r="C1788">
        <v>151</v>
      </c>
      <c r="D1788">
        <v>0.98</v>
      </c>
      <c r="G1788">
        <v>1794.93541622161</v>
      </c>
      <c r="H1788">
        <v>0.24259162268166201</v>
      </c>
      <c r="I1788">
        <v>50</v>
      </c>
      <c r="J1788">
        <v>0.143776655197143</v>
      </c>
      <c r="K1788">
        <v>151</v>
      </c>
      <c r="L1788">
        <v>19.8</v>
      </c>
      <c r="M1788">
        <v>26.92</v>
      </c>
      <c r="N1788">
        <v>29.5</v>
      </c>
      <c r="O1788">
        <v>2</v>
      </c>
      <c r="P1788" t="s">
        <v>34</v>
      </c>
      <c r="W1788">
        <v>257714</v>
      </c>
    </row>
    <row r="1789" spans="1:23" x14ac:dyDescent="0.35">
      <c r="A1789">
        <v>1510</v>
      </c>
      <c r="B1789">
        <v>3</v>
      </c>
      <c r="C1789">
        <v>201</v>
      </c>
      <c r="D1789">
        <v>0.98</v>
      </c>
      <c r="G1789">
        <v>8605.6183481216394</v>
      </c>
      <c r="H1789">
        <v>0.87375554351930496</v>
      </c>
      <c r="I1789">
        <v>50</v>
      </c>
      <c r="J1789">
        <v>0.20527291297912501</v>
      </c>
      <c r="K1789">
        <v>201</v>
      </c>
      <c r="L1789">
        <v>23.84</v>
      </c>
      <c r="M1789">
        <v>26.98</v>
      </c>
      <c r="N1789">
        <v>29.5</v>
      </c>
      <c r="O1789">
        <v>2</v>
      </c>
      <c r="P1789" t="s">
        <v>34</v>
      </c>
      <c r="W1789">
        <v>285158</v>
      </c>
    </row>
    <row r="1790" spans="1:23" x14ac:dyDescent="0.35">
      <c r="A1790">
        <v>1510</v>
      </c>
      <c r="B1790">
        <v>3</v>
      </c>
      <c r="C1790">
        <v>251</v>
      </c>
      <c r="D1790">
        <v>0.8</v>
      </c>
      <c r="G1790">
        <v>21864.0373375415</v>
      </c>
      <c r="H1790">
        <v>2.1776929619065299</v>
      </c>
      <c r="I1790">
        <v>50</v>
      </c>
      <c r="J1790">
        <v>0.56521034240722601</v>
      </c>
      <c r="K1790">
        <v>2510</v>
      </c>
      <c r="L1790">
        <v>19.46</v>
      </c>
      <c r="M1790">
        <v>27.35</v>
      </c>
      <c r="N1790">
        <v>29.5</v>
      </c>
      <c r="O1790">
        <v>3</v>
      </c>
      <c r="P1790" t="s">
        <v>34</v>
      </c>
      <c r="W1790">
        <v>313412</v>
      </c>
    </row>
    <row r="1791" spans="1:23" x14ac:dyDescent="0.35">
      <c r="A1791">
        <v>1510</v>
      </c>
      <c r="B1791">
        <v>3</v>
      </c>
      <c r="C1791">
        <v>301</v>
      </c>
      <c r="D1791">
        <v>0.53528239202657801</v>
      </c>
      <c r="G1791">
        <v>49020.702373981403</v>
      </c>
      <c r="H1791">
        <v>6.0849928468199401</v>
      </c>
      <c r="I1791">
        <v>50</v>
      </c>
      <c r="J1791">
        <v>1.5366408824920601</v>
      </c>
      <c r="K1791">
        <v>6994</v>
      </c>
      <c r="L1791">
        <v>19.14</v>
      </c>
      <c r="M1791">
        <v>26.83</v>
      </c>
      <c r="N1791">
        <v>28.5</v>
      </c>
      <c r="O1791">
        <v>3</v>
      </c>
      <c r="P1791" t="s">
        <v>34</v>
      </c>
      <c r="W1791">
        <v>337291</v>
      </c>
    </row>
    <row r="1792" spans="1:23" x14ac:dyDescent="0.35">
      <c r="A1792">
        <v>1310</v>
      </c>
      <c r="B1792">
        <v>3</v>
      </c>
      <c r="C1792">
        <v>1</v>
      </c>
      <c r="D1792">
        <v>0.98</v>
      </c>
      <c r="G1792">
        <v>0.436637163162231</v>
      </c>
      <c r="H1792">
        <v>8.9109625135149195E-3</v>
      </c>
      <c r="I1792">
        <v>50</v>
      </c>
      <c r="J1792">
        <v>7.3952674865722604E-3</v>
      </c>
      <c r="K1792">
        <v>1</v>
      </c>
      <c r="L1792">
        <v>10.87</v>
      </c>
      <c r="M1792">
        <v>26.62</v>
      </c>
      <c r="N1792">
        <v>28.5</v>
      </c>
      <c r="O1792">
        <v>2</v>
      </c>
      <c r="P1792" t="s">
        <v>34</v>
      </c>
      <c r="W1792">
        <v>348585</v>
      </c>
    </row>
    <row r="1793" spans="1:23" x14ac:dyDescent="0.35">
      <c r="A1793">
        <v>1310</v>
      </c>
      <c r="B1793">
        <v>3</v>
      </c>
      <c r="C1793">
        <v>51</v>
      </c>
      <c r="D1793">
        <v>0.96</v>
      </c>
      <c r="G1793">
        <v>263.43053960800103</v>
      </c>
      <c r="H1793">
        <v>0.107610514545752</v>
      </c>
      <c r="I1793">
        <v>50</v>
      </c>
      <c r="J1793">
        <v>9.6849918365478502E-2</v>
      </c>
      <c r="K1793">
        <v>102</v>
      </c>
      <c r="L1793">
        <v>9.7799999999999994</v>
      </c>
      <c r="M1793">
        <v>26.43</v>
      </c>
      <c r="N1793">
        <v>29.5</v>
      </c>
      <c r="O1793">
        <v>3</v>
      </c>
      <c r="P1793" t="s">
        <v>34</v>
      </c>
      <c r="W1793">
        <v>354329</v>
      </c>
    </row>
    <row r="1794" spans="1:23" x14ac:dyDescent="0.35">
      <c r="A1794">
        <v>1310</v>
      </c>
      <c r="B1794">
        <v>3</v>
      </c>
      <c r="C1794">
        <v>101</v>
      </c>
      <c r="D1794">
        <v>0.98019801980197996</v>
      </c>
      <c r="G1794">
        <v>1059.52992725372</v>
      </c>
      <c r="H1794">
        <v>0.21404644995024699</v>
      </c>
      <c r="I1794">
        <v>50</v>
      </c>
      <c r="J1794">
        <v>0.15540337562560999</v>
      </c>
      <c r="K1794">
        <v>100</v>
      </c>
      <c r="L1794">
        <v>13.45</v>
      </c>
      <c r="M1794">
        <v>26.44</v>
      </c>
      <c r="N1794">
        <v>29.5</v>
      </c>
      <c r="O1794">
        <v>1</v>
      </c>
      <c r="P1794" t="s">
        <v>34</v>
      </c>
      <c r="W1794">
        <v>367238</v>
      </c>
    </row>
    <row r="1795" spans="1:23" x14ac:dyDescent="0.35">
      <c r="A1795">
        <v>1310</v>
      </c>
      <c r="B1795">
        <v>3</v>
      </c>
      <c r="C1795">
        <v>151</v>
      </c>
      <c r="D1795">
        <v>0.98</v>
      </c>
      <c r="G1795">
        <v>2388.97821092605</v>
      </c>
      <c r="H1795">
        <v>0.32287852560157498</v>
      </c>
      <c r="I1795">
        <v>50</v>
      </c>
      <c r="J1795">
        <v>0.248971462249755</v>
      </c>
      <c r="K1795">
        <v>151</v>
      </c>
      <c r="L1795">
        <v>15.92</v>
      </c>
      <c r="M1795">
        <v>26.63</v>
      </c>
      <c r="N1795">
        <v>29.5</v>
      </c>
      <c r="O1795">
        <v>2</v>
      </c>
      <c r="P1795" t="s">
        <v>34</v>
      </c>
      <c r="W1795">
        <v>386801</v>
      </c>
    </row>
    <row r="1796" spans="1:23" x14ac:dyDescent="0.35">
      <c r="A1796">
        <v>1310</v>
      </c>
      <c r="B1796">
        <v>3</v>
      </c>
      <c r="C1796">
        <v>201</v>
      </c>
      <c r="D1796">
        <v>0.98</v>
      </c>
      <c r="G1796">
        <v>2949.5652623176502</v>
      </c>
      <c r="H1796">
        <v>0.29947865390574202</v>
      </c>
      <c r="I1796">
        <v>50</v>
      </c>
      <c r="J1796">
        <v>0.20978975296020499</v>
      </c>
      <c r="K1796">
        <v>201</v>
      </c>
      <c r="L1796">
        <v>20.83</v>
      </c>
      <c r="M1796">
        <v>26.88</v>
      </c>
      <c r="N1796">
        <v>33.5</v>
      </c>
      <c r="O1796">
        <v>2</v>
      </c>
      <c r="P1796" t="s">
        <v>34</v>
      </c>
      <c r="W1796">
        <v>415490</v>
      </c>
    </row>
    <row r="1797" spans="1:23" x14ac:dyDescent="0.35">
      <c r="A1797">
        <v>1310</v>
      </c>
      <c r="B1797">
        <v>3</v>
      </c>
      <c r="C1797">
        <v>251</v>
      </c>
      <c r="D1797">
        <v>0.84</v>
      </c>
      <c r="G1797">
        <v>64600.0963842868</v>
      </c>
      <c r="H1797">
        <v>6.1278786173673696</v>
      </c>
      <c r="I1797">
        <v>50</v>
      </c>
      <c r="J1797">
        <v>7.6801447868347097</v>
      </c>
      <c r="K1797">
        <v>2008</v>
      </c>
      <c r="L1797">
        <v>20.62</v>
      </c>
      <c r="M1797">
        <v>26.92</v>
      </c>
      <c r="N1797">
        <v>28.5</v>
      </c>
      <c r="O1797">
        <v>0</v>
      </c>
      <c r="P1797" t="s">
        <v>34</v>
      </c>
      <c r="W1797">
        <v>445274</v>
      </c>
    </row>
    <row r="1798" spans="1:23" x14ac:dyDescent="0.35">
      <c r="A1798">
        <v>1310</v>
      </c>
      <c r="B1798">
        <v>3</v>
      </c>
      <c r="C1798">
        <v>301</v>
      </c>
      <c r="D1798">
        <v>0.7</v>
      </c>
      <c r="G1798">
        <v>54973.089510440797</v>
      </c>
      <c r="H1798">
        <v>5.2181385391970396</v>
      </c>
      <c r="I1798">
        <v>50</v>
      </c>
      <c r="J1798">
        <v>12.4916808605194</v>
      </c>
      <c r="K1798">
        <v>4515</v>
      </c>
      <c r="L1798">
        <v>20.75</v>
      </c>
      <c r="M1798">
        <v>27.14</v>
      </c>
      <c r="N1798">
        <v>28.5</v>
      </c>
      <c r="O1798">
        <v>1</v>
      </c>
      <c r="P1798" t="s">
        <v>34</v>
      </c>
      <c r="W1798">
        <v>472555</v>
      </c>
    </row>
    <row r="1799" spans="1:23" x14ac:dyDescent="0.35">
      <c r="A1799">
        <v>1110</v>
      </c>
      <c r="B1799">
        <v>3</v>
      </c>
      <c r="C1799">
        <v>1</v>
      </c>
      <c r="D1799">
        <v>0.98</v>
      </c>
      <c r="G1799">
        <v>7.5537168979644704</v>
      </c>
      <c r="H1799">
        <v>0.15415748771356</v>
      </c>
      <c r="I1799">
        <v>50</v>
      </c>
      <c r="J1799">
        <v>7.4543952941894497E-3</v>
      </c>
      <c r="K1799">
        <v>1</v>
      </c>
      <c r="L1799">
        <v>12.3</v>
      </c>
      <c r="M1799">
        <v>26.45</v>
      </c>
      <c r="N1799">
        <v>29.5</v>
      </c>
      <c r="O1799">
        <v>1</v>
      </c>
      <c r="P1799" t="s">
        <v>34</v>
      </c>
      <c r="W1799">
        <v>488048</v>
      </c>
    </row>
    <row r="1800" spans="1:23" x14ac:dyDescent="0.35">
      <c r="A1800">
        <v>1110</v>
      </c>
      <c r="B1800">
        <v>3</v>
      </c>
      <c r="C1800">
        <v>51</v>
      </c>
      <c r="D1800">
        <v>0.98</v>
      </c>
      <c r="G1800">
        <v>338.23741483688298</v>
      </c>
      <c r="H1800">
        <v>0.13534910557698401</v>
      </c>
      <c r="I1800">
        <v>50</v>
      </c>
      <c r="J1800">
        <v>8.6344718933105399E-2</v>
      </c>
      <c r="K1800">
        <v>51</v>
      </c>
      <c r="L1800">
        <v>9.66</v>
      </c>
      <c r="M1800">
        <v>26.19</v>
      </c>
      <c r="N1800">
        <v>29.5</v>
      </c>
      <c r="O1800">
        <v>1</v>
      </c>
      <c r="P1800" t="s">
        <v>34</v>
      </c>
      <c r="W1800">
        <v>493642</v>
      </c>
    </row>
    <row r="1801" spans="1:23" x14ac:dyDescent="0.35">
      <c r="A1801">
        <v>1110</v>
      </c>
      <c r="B1801">
        <v>3</v>
      </c>
      <c r="C1801">
        <v>101</v>
      </c>
      <c r="D1801">
        <v>0.97148514851485102</v>
      </c>
      <c r="G1801">
        <v>1738.6446766853301</v>
      </c>
      <c r="H1801">
        <v>0.35439149545155502</v>
      </c>
      <c r="I1801">
        <v>50</v>
      </c>
      <c r="J1801">
        <v>0.165887355804443</v>
      </c>
      <c r="K1801">
        <v>144</v>
      </c>
      <c r="L1801">
        <v>14.05</v>
      </c>
      <c r="M1801">
        <v>26.41</v>
      </c>
      <c r="N1801">
        <v>29.5</v>
      </c>
      <c r="O1801">
        <v>1</v>
      </c>
      <c r="P1801" t="s">
        <v>34</v>
      </c>
      <c r="W1801">
        <v>506327</v>
      </c>
    </row>
    <row r="1802" spans="1:23" x14ac:dyDescent="0.35">
      <c r="A1802">
        <v>1110</v>
      </c>
      <c r="B1802">
        <v>3</v>
      </c>
      <c r="C1802">
        <v>151</v>
      </c>
      <c r="D1802">
        <v>0.98741721854304598</v>
      </c>
      <c r="G1802">
        <v>2309.3757908344201</v>
      </c>
      <c r="H1802">
        <v>0.30977542465921198</v>
      </c>
      <c r="I1802">
        <v>50</v>
      </c>
      <c r="J1802">
        <v>0.25010085105895902</v>
      </c>
      <c r="K1802">
        <v>95</v>
      </c>
      <c r="L1802">
        <v>15.59</v>
      </c>
      <c r="M1802">
        <v>26.51</v>
      </c>
      <c r="N1802">
        <v>33.5</v>
      </c>
      <c r="O1802">
        <v>2</v>
      </c>
      <c r="P1802" t="s">
        <v>34</v>
      </c>
      <c r="W1802">
        <v>527785</v>
      </c>
    </row>
    <row r="1803" spans="1:23" x14ac:dyDescent="0.35">
      <c r="A1803">
        <v>1110</v>
      </c>
      <c r="B1803">
        <v>3</v>
      </c>
      <c r="C1803">
        <v>201</v>
      </c>
      <c r="D1803">
        <v>0.98</v>
      </c>
      <c r="G1803">
        <v>6423.2017705440503</v>
      </c>
      <c r="H1803">
        <v>0.65216791253366302</v>
      </c>
      <c r="I1803">
        <v>50</v>
      </c>
      <c r="J1803">
        <v>0.36969208717346103</v>
      </c>
      <c r="K1803">
        <v>201</v>
      </c>
      <c r="L1803">
        <v>19</v>
      </c>
      <c r="M1803">
        <v>26.67</v>
      </c>
      <c r="N1803">
        <v>33.5</v>
      </c>
      <c r="O1803">
        <v>1</v>
      </c>
      <c r="P1803" t="s">
        <v>34</v>
      </c>
      <c r="W1803">
        <v>555982</v>
      </c>
    </row>
    <row r="1804" spans="1:23" x14ac:dyDescent="0.35">
      <c r="A1804">
        <v>1110</v>
      </c>
      <c r="B1804">
        <v>3</v>
      </c>
      <c r="C1804">
        <v>251</v>
      </c>
      <c r="D1804">
        <v>0.93195219123505901</v>
      </c>
      <c r="G1804">
        <v>23907.8414115905</v>
      </c>
      <c r="H1804">
        <v>2.0441040878582899</v>
      </c>
      <c r="I1804">
        <v>50</v>
      </c>
      <c r="J1804">
        <v>0.32351946830749501</v>
      </c>
      <c r="K1804">
        <v>502</v>
      </c>
      <c r="L1804">
        <v>21.04</v>
      </c>
      <c r="M1804">
        <v>26.56</v>
      </c>
      <c r="N1804">
        <v>33.5</v>
      </c>
      <c r="O1804">
        <v>1</v>
      </c>
      <c r="P1804" t="s">
        <v>34</v>
      </c>
      <c r="W1804">
        <v>589173</v>
      </c>
    </row>
    <row r="1805" spans="1:23" x14ac:dyDescent="0.35">
      <c r="A1805">
        <v>1110</v>
      </c>
      <c r="B1805">
        <v>3</v>
      </c>
      <c r="C1805">
        <v>301</v>
      </c>
      <c r="D1805">
        <v>0.84850498338870395</v>
      </c>
      <c r="G1805">
        <v>14361.379279851901</v>
      </c>
      <c r="H1805">
        <v>1.12461858103773</v>
      </c>
      <c r="I1805">
        <v>50</v>
      </c>
      <c r="J1805">
        <v>0.39815115928649902</v>
      </c>
      <c r="K1805">
        <v>2280</v>
      </c>
      <c r="L1805">
        <v>23.63</v>
      </c>
      <c r="M1805">
        <v>26.7</v>
      </c>
      <c r="N1805">
        <v>33.5</v>
      </c>
      <c r="O1805">
        <v>1</v>
      </c>
      <c r="P1805" t="s">
        <v>34</v>
      </c>
      <c r="W1805">
        <v>617820</v>
      </c>
    </row>
    <row r="1806" spans="1:23" x14ac:dyDescent="0.35">
      <c r="A1806">
        <v>910</v>
      </c>
      <c r="B1806">
        <v>3</v>
      </c>
      <c r="C1806">
        <v>1</v>
      </c>
      <c r="D1806">
        <v>0.98</v>
      </c>
      <c r="G1806">
        <v>6.1424212455749503</v>
      </c>
      <c r="H1806">
        <v>0.125355535623978</v>
      </c>
      <c r="I1806">
        <v>50</v>
      </c>
      <c r="J1806">
        <v>0.13835072517395</v>
      </c>
      <c r="K1806">
        <v>1</v>
      </c>
      <c r="L1806">
        <v>17.5</v>
      </c>
      <c r="M1806">
        <v>26.68</v>
      </c>
      <c r="N1806">
        <v>33.5</v>
      </c>
      <c r="O1806">
        <v>1</v>
      </c>
      <c r="P1806" t="s">
        <v>34</v>
      </c>
      <c r="W1806">
        <v>634417</v>
      </c>
    </row>
    <row r="1807" spans="1:23" x14ac:dyDescent="0.35">
      <c r="A1807">
        <v>910</v>
      </c>
      <c r="B1807">
        <v>3</v>
      </c>
      <c r="C1807">
        <v>51</v>
      </c>
      <c r="D1807">
        <v>0.98</v>
      </c>
      <c r="G1807">
        <v>285.70890212058998</v>
      </c>
      <c r="H1807">
        <v>0.114329292565262</v>
      </c>
      <c r="I1807">
        <v>50</v>
      </c>
      <c r="J1807">
        <v>0.15888786315917899</v>
      </c>
      <c r="K1807">
        <v>51</v>
      </c>
      <c r="L1807">
        <v>9.6</v>
      </c>
      <c r="M1807">
        <v>26.38</v>
      </c>
      <c r="N1807">
        <v>33.5</v>
      </c>
      <c r="O1807">
        <v>1</v>
      </c>
      <c r="P1807" t="s">
        <v>34</v>
      </c>
      <c r="W1807">
        <v>641618</v>
      </c>
    </row>
    <row r="1808" spans="1:23" x14ac:dyDescent="0.35">
      <c r="A1808">
        <v>910</v>
      </c>
      <c r="B1808">
        <v>3</v>
      </c>
      <c r="C1808">
        <v>101</v>
      </c>
      <c r="D1808">
        <v>0.98</v>
      </c>
      <c r="G1808">
        <v>1726.1675822734801</v>
      </c>
      <c r="H1808">
        <v>0.34879118655758401</v>
      </c>
      <c r="I1808">
        <v>50</v>
      </c>
      <c r="J1808">
        <v>0.42043256759643499</v>
      </c>
      <c r="K1808">
        <v>101</v>
      </c>
      <c r="L1808">
        <v>12.8</v>
      </c>
      <c r="M1808">
        <v>26.18</v>
      </c>
      <c r="N1808">
        <v>33.5</v>
      </c>
      <c r="O1808">
        <v>1</v>
      </c>
      <c r="P1808" t="s">
        <v>34</v>
      </c>
      <c r="W1808">
        <v>656266</v>
      </c>
    </row>
    <row r="1809" spans="1:23" x14ac:dyDescent="0.35">
      <c r="A1809">
        <v>910</v>
      </c>
      <c r="B1809">
        <v>3</v>
      </c>
      <c r="C1809">
        <v>151</v>
      </c>
      <c r="D1809">
        <v>0.98</v>
      </c>
      <c r="G1809">
        <v>1537.4489731788599</v>
      </c>
      <c r="H1809">
        <v>0.20779145468020799</v>
      </c>
      <c r="I1809">
        <v>50</v>
      </c>
      <c r="J1809">
        <v>0.17452478408813399</v>
      </c>
      <c r="K1809">
        <v>151</v>
      </c>
      <c r="L1809">
        <v>16.82</v>
      </c>
      <c r="M1809">
        <v>26.3</v>
      </c>
      <c r="N1809">
        <v>33.5</v>
      </c>
      <c r="O1809">
        <v>1</v>
      </c>
      <c r="P1809" t="s">
        <v>34</v>
      </c>
      <c r="W1809">
        <v>678564</v>
      </c>
    </row>
    <row r="1810" spans="1:23" x14ac:dyDescent="0.35">
      <c r="A1810">
        <v>910</v>
      </c>
      <c r="B1810">
        <v>3</v>
      </c>
      <c r="C1810">
        <v>201</v>
      </c>
      <c r="D1810">
        <v>1</v>
      </c>
      <c r="G1810">
        <v>5048.16423106193</v>
      </c>
      <c r="H1810">
        <v>0.50230489861312699</v>
      </c>
      <c r="I1810">
        <v>50</v>
      </c>
      <c r="J1810">
        <v>0.35006213188171298</v>
      </c>
      <c r="K1810">
        <v>0</v>
      </c>
      <c r="L1810">
        <v>28.09</v>
      </c>
      <c r="M1810">
        <v>26.49</v>
      </c>
      <c r="N1810">
        <v>33.5</v>
      </c>
      <c r="O1810">
        <v>0</v>
      </c>
      <c r="P1810" t="s">
        <v>34</v>
      </c>
      <c r="W1810">
        <v>708915</v>
      </c>
    </row>
    <row r="1811" spans="1:23" x14ac:dyDescent="0.35">
      <c r="A1811">
        <v>910</v>
      </c>
      <c r="B1811">
        <v>3</v>
      </c>
      <c r="C1811">
        <v>251</v>
      </c>
      <c r="D1811">
        <v>0.96</v>
      </c>
      <c r="G1811">
        <v>36791.711909294099</v>
      </c>
      <c r="H1811">
        <v>3.0537609486465902</v>
      </c>
      <c r="I1811">
        <v>50</v>
      </c>
      <c r="J1811">
        <v>3.2460541725158598</v>
      </c>
      <c r="K1811">
        <v>0</v>
      </c>
      <c r="L1811">
        <v>21.47</v>
      </c>
      <c r="M1811">
        <v>26.74</v>
      </c>
      <c r="N1811">
        <v>29.5</v>
      </c>
      <c r="O1811">
        <v>0</v>
      </c>
      <c r="P1811" t="s">
        <v>34</v>
      </c>
      <c r="W1811">
        <v>35855</v>
      </c>
    </row>
    <row r="1812" spans="1:23" x14ac:dyDescent="0.35">
      <c r="A1812">
        <v>910</v>
      </c>
      <c r="B1812">
        <v>3</v>
      </c>
      <c r="C1812">
        <v>301</v>
      </c>
      <c r="D1812">
        <v>1</v>
      </c>
      <c r="G1812">
        <v>6019.4633688926697</v>
      </c>
      <c r="H1812">
        <v>0.39996434344801701</v>
      </c>
      <c r="I1812">
        <v>50</v>
      </c>
      <c r="J1812">
        <v>0.52843046188354403</v>
      </c>
      <c r="K1812">
        <v>0</v>
      </c>
      <c r="L1812">
        <v>24.81</v>
      </c>
      <c r="M1812">
        <v>26.11</v>
      </c>
      <c r="N1812">
        <v>28.5</v>
      </c>
      <c r="O1812">
        <v>0</v>
      </c>
      <c r="P1812" t="s">
        <v>34</v>
      </c>
      <c r="W1812">
        <v>63153</v>
      </c>
    </row>
    <row r="1813" spans="1:23" x14ac:dyDescent="0.35">
      <c r="A1813">
        <v>710</v>
      </c>
      <c r="B1813">
        <v>3</v>
      </c>
      <c r="C1813">
        <v>1</v>
      </c>
      <c r="D1813">
        <v>0.98</v>
      </c>
      <c r="G1813">
        <v>11.2683143615722</v>
      </c>
      <c r="H1813">
        <v>0.22996559921576001</v>
      </c>
      <c r="I1813">
        <v>50</v>
      </c>
      <c r="J1813">
        <v>0.180942296981811</v>
      </c>
      <c r="K1813">
        <v>1</v>
      </c>
      <c r="L1813">
        <v>18.100000000000001</v>
      </c>
      <c r="M1813">
        <v>26.21</v>
      </c>
      <c r="N1813">
        <v>28.5</v>
      </c>
      <c r="O1813">
        <v>1</v>
      </c>
      <c r="P1813" t="s">
        <v>34</v>
      </c>
      <c r="W1813">
        <v>80494</v>
      </c>
    </row>
    <row r="1814" spans="1:23" x14ac:dyDescent="0.35">
      <c r="A1814">
        <v>710</v>
      </c>
      <c r="B1814">
        <v>3</v>
      </c>
      <c r="C1814">
        <v>51</v>
      </c>
      <c r="D1814">
        <v>0.98</v>
      </c>
      <c r="G1814">
        <v>280.280133962631</v>
      </c>
      <c r="H1814">
        <v>0.112156916351593</v>
      </c>
      <c r="I1814">
        <v>50</v>
      </c>
      <c r="J1814">
        <v>0.12533402442932101</v>
      </c>
      <c r="K1814">
        <v>51</v>
      </c>
      <c r="L1814">
        <v>9.5299999999999994</v>
      </c>
      <c r="M1814">
        <v>25.79</v>
      </c>
      <c r="N1814">
        <v>28.5</v>
      </c>
      <c r="O1814">
        <v>1</v>
      </c>
      <c r="P1814" t="s">
        <v>34</v>
      </c>
      <c r="W1814">
        <v>88343</v>
      </c>
    </row>
    <row r="1815" spans="1:23" x14ac:dyDescent="0.35">
      <c r="A1815">
        <v>710</v>
      </c>
      <c r="B1815">
        <v>3</v>
      </c>
      <c r="C1815">
        <v>101</v>
      </c>
      <c r="D1815">
        <v>0.98</v>
      </c>
      <c r="G1815">
        <v>916.14830875396694</v>
      </c>
      <c r="H1815">
        <v>0.185117863963218</v>
      </c>
      <c r="I1815">
        <v>50</v>
      </c>
      <c r="J1815">
        <v>0.156407356262207</v>
      </c>
      <c r="K1815">
        <v>101</v>
      </c>
      <c r="L1815">
        <v>15.72</v>
      </c>
      <c r="M1815">
        <v>26.06</v>
      </c>
      <c r="N1815">
        <v>29.5</v>
      </c>
      <c r="O1815">
        <v>2</v>
      </c>
      <c r="P1815" t="s">
        <v>34</v>
      </c>
      <c r="W1815">
        <v>102937</v>
      </c>
    </row>
    <row r="1816" spans="1:23" x14ac:dyDescent="0.35">
      <c r="A1816">
        <v>710</v>
      </c>
      <c r="B1816">
        <v>3</v>
      </c>
      <c r="C1816">
        <v>151</v>
      </c>
      <c r="D1816">
        <v>1</v>
      </c>
      <c r="G1816">
        <v>2484.01005721092</v>
      </c>
      <c r="H1816">
        <v>0.32900795459747301</v>
      </c>
      <c r="I1816">
        <v>50</v>
      </c>
      <c r="J1816">
        <v>0.24395847320556599</v>
      </c>
      <c r="K1816">
        <v>0</v>
      </c>
      <c r="L1816">
        <v>19.34</v>
      </c>
      <c r="M1816">
        <v>26.13</v>
      </c>
      <c r="N1816">
        <v>28.5</v>
      </c>
      <c r="O1816">
        <v>2</v>
      </c>
      <c r="P1816" t="s">
        <v>34</v>
      </c>
      <c r="W1816">
        <v>124530</v>
      </c>
    </row>
    <row r="1817" spans="1:23" x14ac:dyDescent="0.35">
      <c r="A1817">
        <v>710</v>
      </c>
      <c r="B1817">
        <v>3</v>
      </c>
      <c r="C1817">
        <v>201</v>
      </c>
      <c r="D1817">
        <v>0.98</v>
      </c>
      <c r="G1817">
        <v>3727.42162346839</v>
      </c>
      <c r="H1817">
        <v>0.37845686094714098</v>
      </c>
      <c r="I1817">
        <v>50</v>
      </c>
      <c r="J1817">
        <v>0.23560428619384699</v>
      </c>
      <c r="K1817">
        <v>201</v>
      </c>
      <c r="L1817">
        <v>23.39</v>
      </c>
      <c r="M1817">
        <v>26.23</v>
      </c>
      <c r="N1817">
        <v>28.5</v>
      </c>
      <c r="O1817">
        <v>2</v>
      </c>
      <c r="P1817" t="s">
        <v>34</v>
      </c>
      <c r="W1817">
        <v>152990</v>
      </c>
    </row>
    <row r="1818" spans="1:23" x14ac:dyDescent="0.35">
      <c r="A1818">
        <v>710</v>
      </c>
      <c r="B1818">
        <v>3</v>
      </c>
      <c r="C1818">
        <v>251</v>
      </c>
      <c r="D1818">
        <v>0.92653386454183195</v>
      </c>
      <c r="G1818">
        <v>14740.6239478588</v>
      </c>
      <c r="H1818">
        <v>1.26768351804771</v>
      </c>
      <c r="I1818">
        <v>50</v>
      </c>
      <c r="J1818">
        <v>0.47637414932250899</v>
      </c>
      <c r="K1818">
        <v>922</v>
      </c>
      <c r="L1818">
        <v>25.52</v>
      </c>
      <c r="M1818">
        <v>26.41</v>
      </c>
      <c r="N1818">
        <v>28.5</v>
      </c>
      <c r="O1818">
        <v>2</v>
      </c>
      <c r="P1818" t="s">
        <v>34</v>
      </c>
      <c r="W1818">
        <v>186794</v>
      </c>
    </row>
    <row r="1819" spans="1:23" x14ac:dyDescent="0.35">
      <c r="A1819">
        <v>710</v>
      </c>
      <c r="B1819">
        <v>3</v>
      </c>
      <c r="C1819">
        <v>301</v>
      </c>
      <c r="D1819">
        <v>0.98</v>
      </c>
      <c r="G1819">
        <v>5419.2396502494803</v>
      </c>
      <c r="H1819">
        <v>0.36743098855851097</v>
      </c>
      <c r="I1819">
        <v>50</v>
      </c>
      <c r="J1819">
        <v>0.26326298713683999</v>
      </c>
      <c r="K1819">
        <v>301</v>
      </c>
      <c r="L1819">
        <v>20.66</v>
      </c>
      <c r="M1819">
        <v>26.4</v>
      </c>
      <c r="N1819">
        <v>28.5</v>
      </c>
      <c r="O1819">
        <v>2</v>
      </c>
      <c r="P1819" t="s">
        <v>34</v>
      </c>
      <c r="W1819">
        <v>211938</v>
      </c>
    </row>
    <row r="1820" spans="1:23" x14ac:dyDescent="0.35">
      <c r="A1820">
        <v>510</v>
      </c>
      <c r="B1820">
        <v>3</v>
      </c>
      <c r="C1820">
        <v>1</v>
      </c>
      <c r="D1820">
        <v>0.98</v>
      </c>
      <c r="G1820">
        <v>10.488756895065301</v>
      </c>
      <c r="H1820">
        <v>0.214056263164598</v>
      </c>
      <c r="I1820">
        <v>50</v>
      </c>
      <c r="J1820">
        <v>2.9470920562744102E-3</v>
      </c>
      <c r="K1820">
        <v>1</v>
      </c>
      <c r="L1820">
        <v>13.14</v>
      </c>
      <c r="M1820">
        <v>25.94</v>
      </c>
      <c r="N1820">
        <v>29.5</v>
      </c>
      <c r="O1820">
        <v>2</v>
      </c>
      <c r="P1820" t="s">
        <v>34</v>
      </c>
      <c r="W1820">
        <v>226881</v>
      </c>
    </row>
    <row r="1821" spans="1:23" x14ac:dyDescent="0.35">
      <c r="A1821">
        <v>510</v>
      </c>
      <c r="B1821">
        <v>3</v>
      </c>
      <c r="C1821">
        <v>51</v>
      </c>
      <c r="D1821">
        <v>0.98</v>
      </c>
      <c r="G1821">
        <v>399.15048074722199</v>
      </c>
      <c r="H1821">
        <v>0.15972408193166099</v>
      </c>
      <c r="I1821">
        <v>50</v>
      </c>
      <c r="J1821">
        <v>9.8239421844482394E-2</v>
      </c>
      <c r="K1821">
        <v>51</v>
      </c>
      <c r="L1821">
        <v>12.91</v>
      </c>
      <c r="M1821">
        <v>26.04</v>
      </c>
      <c r="N1821">
        <v>28.5</v>
      </c>
      <c r="O1821">
        <v>2</v>
      </c>
      <c r="P1821" t="s">
        <v>34</v>
      </c>
      <c r="W1821">
        <v>242774</v>
      </c>
    </row>
    <row r="1822" spans="1:23" x14ac:dyDescent="0.35">
      <c r="A1822">
        <v>510</v>
      </c>
      <c r="B1822">
        <v>3</v>
      </c>
      <c r="C1822">
        <v>101</v>
      </c>
      <c r="D1822">
        <v>0.98</v>
      </c>
      <c r="G1822">
        <v>1220.14112544059</v>
      </c>
      <c r="H1822">
        <v>0.246542963313921</v>
      </c>
      <c r="I1822">
        <v>50</v>
      </c>
      <c r="J1822">
        <v>0.27654957771301197</v>
      </c>
      <c r="K1822">
        <v>101</v>
      </c>
      <c r="L1822">
        <v>12.78</v>
      </c>
      <c r="M1822">
        <v>26.01</v>
      </c>
      <c r="N1822">
        <v>29.5</v>
      </c>
      <c r="O1822">
        <v>2</v>
      </c>
      <c r="P1822" t="s">
        <v>34</v>
      </c>
      <c r="W1822">
        <v>255816</v>
      </c>
    </row>
    <row r="1823" spans="1:23" x14ac:dyDescent="0.35">
      <c r="A1823">
        <v>510</v>
      </c>
      <c r="B1823">
        <v>3</v>
      </c>
      <c r="C1823">
        <v>151</v>
      </c>
      <c r="D1823">
        <v>0.98</v>
      </c>
      <c r="G1823">
        <v>2537.09153938293</v>
      </c>
      <c r="H1823">
        <v>0.34289654539572001</v>
      </c>
      <c r="I1823">
        <v>50</v>
      </c>
      <c r="J1823">
        <v>0.31254816055297802</v>
      </c>
      <c r="K1823">
        <v>151</v>
      </c>
      <c r="L1823">
        <v>15.65</v>
      </c>
      <c r="M1823">
        <v>26.04</v>
      </c>
      <c r="N1823">
        <v>29.5</v>
      </c>
      <c r="O1823">
        <v>2</v>
      </c>
      <c r="P1823" t="s">
        <v>34</v>
      </c>
      <c r="W1823">
        <v>275608</v>
      </c>
    </row>
    <row r="1824" spans="1:23" x14ac:dyDescent="0.35">
      <c r="A1824">
        <v>510</v>
      </c>
      <c r="B1824">
        <v>3</v>
      </c>
      <c r="C1824">
        <v>201</v>
      </c>
      <c r="D1824">
        <v>0.98</v>
      </c>
      <c r="G1824">
        <v>4792.7231323718997</v>
      </c>
      <c r="H1824">
        <v>0.48662027945698999</v>
      </c>
      <c r="I1824">
        <v>50</v>
      </c>
      <c r="J1824">
        <v>0.60481548309326105</v>
      </c>
      <c r="K1824">
        <v>201</v>
      </c>
      <c r="L1824">
        <v>18.600000000000001</v>
      </c>
      <c r="M1824">
        <v>25.94</v>
      </c>
      <c r="N1824">
        <v>29.5</v>
      </c>
      <c r="O1824">
        <v>2</v>
      </c>
      <c r="P1824" t="s">
        <v>34</v>
      </c>
      <c r="W1824">
        <v>302551</v>
      </c>
    </row>
    <row r="1825" spans="1:23" x14ac:dyDescent="0.35">
      <c r="A1825">
        <v>510</v>
      </c>
      <c r="B1825">
        <v>3</v>
      </c>
      <c r="C1825">
        <v>251</v>
      </c>
      <c r="D1825">
        <v>0.84</v>
      </c>
      <c r="G1825">
        <v>33248.647090196602</v>
      </c>
      <c r="H1825">
        <v>3.1539221295955802</v>
      </c>
      <c r="I1825">
        <v>50</v>
      </c>
      <c r="J1825">
        <v>4.4943614006042401</v>
      </c>
      <c r="K1825">
        <v>2008</v>
      </c>
      <c r="L1825">
        <v>20.51</v>
      </c>
      <c r="M1825">
        <v>26.17</v>
      </c>
      <c r="N1825">
        <v>28.5</v>
      </c>
      <c r="O1825">
        <v>2</v>
      </c>
      <c r="P1825" t="s">
        <v>34</v>
      </c>
      <c r="W1825">
        <v>332143</v>
      </c>
    </row>
    <row r="1826" spans="1:23" x14ac:dyDescent="0.35">
      <c r="A1826">
        <v>510</v>
      </c>
      <c r="B1826">
        <v>3</v>
      </c>
      <c r="C1826">
        <v>301</v>
      </c>
      <c r="D1826">
        <v>0.97401993355481697</v>
      </c>
      <c r="G1826">
        <v>5359.94542980194</v>
      </c>
      <c r="H1826">
        <v>0.365641955781563</v>
      </c>
      <c r="I1826">
        <v>50</v>
      </c>
      <c r="J1826">
        <v>0.238073110580444</v>
      </c>
      <c r="K1826">
        <v>391</v>
      </c>
      <c r="L1826">
        <v>17.93</v>
      </c>
      <c r="M1826">
        <v>25.92</v>
      </c>
      <c r="N1826">
        <v>29.5</v>
      </c>
      <c r="O1826">
        <v>2</v>
      </c>
      <c r="P1826" t="s">
        <v>34</v>
      </c>
      <c r="W1826">
        <v>356847</v>
      </c>
    </row>
    <row r="1827" spans="1:23" x14ac:dyDescent="0.35">
      <c r="A1827">
        <v>310</v>
      </c>
      <c r="B1827">
        <v>3</v>
      </c>
      <c r="C1827">
        <v>1</v>
      </c>
      <c r="D1827">
        <v>1</v>
      </c>
      <c r="G1827">
        <v>0.31506538391113198</v>
      </c>
      <c r="H1827">
        <v>6.3013076782226498E-3</v>
      </c>
      <c r="I1827">
        <v>50</v>
      </c>
      <c r="J1827">
        <v>6.1173439025878898E-3</v>
      </c>
      <c r="K1827">
        <v>0</v>
      </c>
      <c r="L1827">
        <v>11.64</v>
      </c>
      <c r="M1827">
        <v>25.86</v>
      </c>
      <c r="N1827">
        <v>28.5</v>
      </c>
      <c r="O1827">
        <v>0</v>
      </c>
      <c r="P1827" t="s">
        <v>34</v>
      </c>
      <c r="W1827">
        <v>15150</v>
      </c>
    </row>
    <row r="1828" spans="1:23" x14ac:dyDescent="0.35">
      <c r="A1828">
        <v>310</v>
      </c>
      <c r="B1828">
        <v>3</v>
      </c>
      <c r="C1828">
        <v>51</v>
      </c>
      <c r="D1828">
        <v>1</v>
      </c>
      <c r="G1828">
        <v>1317.4368231296501</v>
      </c>
      <c r="H1828">
        <v>0.51664189142339301</v>
      </c>
      <c r="I1828">
        <v>50</v>
      </c>
      <c r="J1828">
        <v>0.514667749404907</v>
      </c>
      <c r="K1828">
        <v>0</v>
      </c>
      <c r="L1828">
        <v>14.91</v>
      </c>
      <c r="M1828">
        <v>25.76</v>
      </c>
      <c r="N1828">
        <v>29.5</v>
      </c>
      <c r="O1828">
        <v>0</v>
      </c>
      <c r="P1828" t="s">
        <v>34</v>
      </c>
      <c r="W1828">
        <v>22595</v>
      </c>
    </row>
    <row r="1829" spans="1:23" x14ac:dyDescent="0.35">
      <c r="A1829">
        <v>310</v>
      </c>
      <c r="B1829">
        <v>3</v>
      </c>
      <c r="C1829">
        <v>101</v>
      </c>
      <c r="D1829">
        <v>1</v>
      </c>
      <c r="G1829">
        <v>657.185461521148</v>
      </c>
      <c r="H1829">
        <v>0.130135734954682</v>
      </c>
      <c r="I1829">
        <v>50</v>
      </c>
      <c r="J1829">
        <v>0.13678860664367601</v>
      </c>
      <c r="K1829">
        <v>0</v>
      </c>
      <c r="L1829">
        <v>13.52</v>
      </c>
      <c r="M1829">
        <v>25.83</v>
      </c>
      <c r="N1829">
        <v>29.5</v>
      </c>
      <c r="O1829">
        <v>0</v>
      </c>
      <c r="P1829" t="s">
        <v>34</v>
      </c>
      <c r="W1829">
        <v>12650</v>
      </c>
    </row>
    <row r="1830" spans="1:23" x14ac:dyDescent="0.35">
      <c r="A1830">
        <v>310</v>
      </c>
      <c r="B1830">
        <v>3</v>
      </c>
      <c r="C1830">
        <v>151</v>
      </c>
      <c r="D1830">
        <v>1</v>
      </c>
      <c r="G1830">
        <v>1299.7447209358199</v>
      </c>
      <c r="H1830">
        <v>0.17215161866699599</v>
      </c>
      <c r="I1830">
        <v>50</v>
      </c>
      <c r="J1830">
        <v>0.23943853378295801</v>
      </c>
      <c r="K1830">
        <v>0</v>
      </c>
      <c r="L1830">
        <v>18.53</v>
      </c>
      <c r="M1830">
        <v>25.96</v>
      </c>
      <c r="N1830">
        <v>28.5</v>
      </c>
      <c r="O1830">
        <v>0</v>
      </c>
      <c r="P1830" t="s">
        <v>34</v>
      </c>
      <c r="W1830">
        <v>20150</v>
      </c>
    </row>
    <row r="1831" spans="1:23" x14ac:dyDescent="0.35">
      <c r="A1831">
        <v>310</v>
      </c>
      <c r="B1831">
        <v>3</v>
      </c>
      <c r="C1831">
        <v>201</v>
      </c>
      <c r="D1831">
        <v>1</v>
      </c>
      <c r="G1831">
        <v>4424.33183264732</v>
      </c>
      <c r="H1831">
        <v>0.44023202314898702</v>
      </c>
      <c r="I1831">
        <v>50</v>
      </c>
      <c r="J1831">
        <v>0.45730686187744102</v>
      </c>
      <c r="K1831">
        <v>0</v>
      </c>
      <c r="L1831">
        <v>18.98</v>
      </c>
      <c r="M1831">
        <v>25.95</v>
      </c>
      <c r="N1831">
        <v>33.5</v>
      </c>
      <c r="O1831">
        <v>0</v>
      </c>
      <c r="P1831" t="s">
        <v>34</v>
      </c>
      <c r="W1831">
        <v>27650</v>
      </c>
    </row>
    <row r="1832" spans="1:23" x14ac:dyDescent="0.35">
      <c r="A1832">
        <v>310</v>
      </c>
      <c r="B1832">
        <v>3</v>
      </c>
      <c r="C1832">
        <v>251</v>
      </c>
      <c r="D1832">
        <v>0.84</v>
      </c>
      <c r="G1832">
        <v>48952.237639188701</v>
      </c>
      <c r="H1832">
        <v>4.6435436956164597</v>
      </c>
      <c r="I1832">
        <v>50</v>
      </c>
      <c r="J1832">
        <v>4.7039623260498002</v>
      </c>
      <c r="K1832">
        <v>2008</v>
      </c>
      <c r="L1832">
        <v>21.84</v>
      </c>
      <c r="M1832">
        <v>25.85</v>
      </c>
      <c r="N1832">
        <v>31.5</v>
      </c>
      <c r="O1832">
        <v>0</v>
      </c>
      <c r="P1832" t="s">
        <v>34</v>
      </c>
      <c r="W1832">
        <v>31063</v>
      </c>
    </row>
    <row r="1833" spans="1:23" x14ac:dyDescent="0.35">
      <c r="A1833">
        <v>310</v>
      </c>
      <c r="B1833">
        <v>3</v>
      </c>
      <c r="C1833">
        <v>301</v>
      </c>
      <c r="D1833">
        <v>0.99355481727574702</v>
      </c>
      <c r="G1833">
        <v>5523.1591444015503</v>
      </c>
      <c r="H1833">
        <v>0.36936796257617499</v>
      </c>
      <c r="I1833">
        <v>50</v>
      </c>
      <c r="J1833">
        <v>0.55421495437622004</v>
      </c>
      <c r="K1833">
        <v>97</v>
      </c>
      <c r="L1833">
        <v>19.91</v>
      </c>
      <c r="M1833">
        <v>26.21</v>
      </c>
      <c r="N1833">
        <v>29.5</v>
      </c>
      <c r="O1833">
        <v>0</v>
      </c>
      <c r="P1833" t="s">
        <v>34</v>
      </c>
      <c r="W1833">
        <v>55915</v>
      </c>
    </row>
    <row r="1834" spans="1:23" x14ac:dyDescent="0.35">
      <c r="A1834">
        <v>110</v>
      </c>
      <c r="B1834">
        <v>3</v>
      </c>
      <c r="C1834">
        <v>1</v>
      </c>
      <c r="D1834">
        <v>0.96</v>
      </c>
      <c r="G1834">
        <v>13.2755079269409</v>
      </c>
      <c r="H1834">
        <v>0.27657308181126899</v>
      </c>
      <c r="I1834">
        <v>50</v>
      </c>
      <c r="J1834">
        <v>0.244081020355224</v>
      </c>
      <c r="K1834">
        <v>2</v>
      </c>
      <c r="L1834">
        <v>11.79</v>
      </c>
      <c r="M1834">
        <v>25.61</v>
      </c>
      <c r="N1834">
        <v>30.5</v>
      </c>
      <c r="O1834">
        <v>0</v>
      </c>
      <c r="P1834" t="s">
        <v>34</v>
      </c>
      <c r="W1834">
        <v>70626</v>
      </c>
    </row>
    <row r="1835" spans="1:23" x14ac:dyDescent="0.35">
      <c r="A1835">
        <v>110</v>
      </c>
      <c r="B1835">
        <v>3</v>
      </c>
      <c r="C1835">
        <v>51</v>
      </c>
      <c r="D1835">
        <v>1</v>
      </c>
      <c r="G1835">
        <v>1101.35123515129</v>
      </c>
      <c r="H1835">
        <v>0.43190244515736897</v>
      </c>
      <c r="I1835">
        <v>50</v>
      </c>
      <c r="J1835">
        <v>0.46316123008728</v>
      </c>
      <c r="K1835">
        <v>0</v>
      </c>
      <c r="L1835">
        <v>15.4</v>
      </c>
      <c r="M1835">
        <v>25.59</v>
      </c>
      <c r="N1835">
        <v>28.5</v>
      </c>
      <c r="O1835">
        <v>1</v>
      </c>
      <c r="P1835" t="s">
        <v>34</v>
      </c>
      <c r="W1835">
        <v>92874</v>
      </c>
    </row>
    <row r="1836" spans="1:23" x14ac:dyDescent="0.35">
      <c r="A1836">
        <v>110</v>
      </c>
      <c r="B1836">
        <v>3</v>
      </c>
      <c r="C1836">
        <v>101</v>
      </c>
      <c r="D1836">
        <v>0.98</v>
      </c>
      <c r="G1836">
        <v>1070.4451844692201</v>
      </c>
      <c r="H1836">
        <v>0.21629524842780801</v>
      </c>
      <c r="I1836">
        <v>50</v>
      </c>
      <c r="J1836">
        <v>0.24260950088500899</v>
      </c>
      <c r="K1836">
        <v>101</v>
      </c>
      <c r="L1836">
        <v>11.1</v>
      </c>
      <c r="M1836">
        <v>25.6</v>
      </c>
      <c r="N1836">
        <v>28.5</v>
      </c>
      <c r="O1836">
        <v>0</v>
      </c>
      <c r="P1836" t="s">
        <v>34</v>
      </c>
      <c r="W1836">
        <v>105271</v>
      </c>
    </row>
    <row r="1837" spans="1:23" x14ac:dyDescent="0.35">
      <c r="A1837">
        <v>110</v>
      </c>
      <c r="B1837">
        <v>3</v>
      </c>
      <c r="C1837">
        <v>151</v>
      </c>
      <c r="D1837">
        <v>0.98</v>
      </c>
      <c r="G1837">
        <v>1294.36670660972</v>
      </c>
      <c r="H1837">
        <v>0.17493806009051499</v>
      </c>
      <c r="I1837">
        <v>50</v>
      </c>
      <c r="J1837">
        <v>0.20650529861450101</v>
      </c>
      <c r="K1837">
        <v>151</v>
      </c>
      <c r="L1837">
        <v>14.82</v>
      </c>
      <c r="M1837">
        <v>25.59</v>
      </c>
      <c r="N1837">
        <v>29.5</v>
      </c>
      <c r="O1837">
        <v>0</v>
      </c>
      <c r="P1837" t="s">
        <v>34</v>
      </c>
      <c r="W1837">
        <v>125018</v>
      </c>
    </row>
    <row r="1838" spans="1:23" x14ac:dyDescent="0.35">
      <c r="A1838">
        <v>110</v>
      </c>
      <c r="B1838">
        <v>3</v>
      </c>
      <c r="C1838">
        <v>201</v>
      </c>
      <c r="D1838">
        <v>0.98</v>
      </c>
      <c r="G1838">
        <v>5307.4010174274399</v>
      </c>
      <c r="H1838">
        <v>0.53887714665726905</v>
      </c>
      <c r="I1838">
        <v>50</v>
      </c>
      <c r="J1838">
        <v>0.42408227920532199</v>
      </c>
      <c r="K1838">
        <v>201</v>
      </c>
      <c r="L1838">
        <v>17.93</v>
      </c>
      <c r="M1838">
        <v>25.67</v>
      </c>
      <c r="N1838">
        <v>29.5</v>
      </c>
      <c r="O1838">
        <v>1</v>
      </c>
      <c r="P1838" t="s">
        <v>34</v>
      </c>
      <c r="W1838">
        <v>152166</v>
      </c>
    </row>
    <row r="1839" spans="1:23" x14ac:dyDescent="0.35">
      <c r="A1839">
        <v>110</v>
      </c>
      <c r="B1839">
        <v>3</v>
      </c>
      <c r="C1839">
        <v>251</v>
      </c>
      <c r="D1839">
        <v>0.98</v>
      </c>
      <c r="G1839">
        <v>9284.1624538898395</v>
      </c>
      <c r="H1839">
        <v>0.75487132725342199</v>
      </c>
      <c r="I1839">
        <v>50</v>
      </c>
      <c r="J1839">
        <v>0.67342782020568803</v>
      </c>
      <c r="K1839">
        <v>251</v>
      </c>
      <c r="L1839">
        <v>22.02</v>
      </c>
      <c r="M1839">
        <v>25.7</v>
      </c>
      <c r="N1839">
        <v>29.5</v>
      </c>
      <c r="O1839">
        <v>1</v>
      </c>
      <c r="P1839" t="s">
        <v>34</v>
      </c>
      <c r="W1839">
        <v>186684</v>
      </c>
    </row>
    <row r="1840" spans="1:23" x14ac:dyDescent="0.35">
      <c r="A1840">
        <v>110</v>
      </c>
      <c r="B1840">
        <v>3</v>
      </c>
      <c r="C1840">
        <v>301</v>
      </c>
      <c r="D1840">
        <v>1</v>
      </c>
      <c r="G1840">
        <v>2621.79095125198</v>
      </c>
      <c r="H1840">
        <v>0.17420537882072901</v>
      </c>
      <c r="I1840">
        <v>50</v>
      </c>
      <c r="J1840">
        <v>0.18984246253967199</v>
      </c>
      <c r="K1840">
        <v>0</v>
      </c>
      <c r="L1840">
        <v>16.850000000000001</v>
      </c>
      <c r="M1840">
        <v>26.08</v>
      </c>
      <c r="N1840">
        <v>28.5</v>
      </c>
      <c r="O1840">
        <v>0</v>
      </c>
      <c r="P1840" t="s">
        <v>34</v>
      </c>
      <c r="W1840">
        <v>25100</v>
      </c>
    </row>
    <row r="1841" spans="1:23" x14ac:dyDescent="0.35">
      <c r="A1841">
        <v>2110</v>
      </c>
      <c r="B1841">
        <v>4</v>
      </c>
      <c r="C1841">
        <v>1</v>
      </c>
      <c r="D1841">
        <v>1</v>
      </c>
      <c r="G1841">
        <v>0.52105331420898404</v>
      </c>
      <c r="H1841">
        <v>1.04210662841796E-2</v>
      </c>
      <c r="I1841">
        <v>50</v>
      </c>
      <c r="J1841">
        <v>9.1440677642822196E-3</v>
      </c>
      <c r="K1841">
        <v>0</v>
      </c>
      <c r="L1841">
        <v>6.25</v>
      </c>
      <c r="M1841">
        <v>26.1</v>
      </c>
      <c r="N1841">
        <v>32.5</v>
      </c>
      <c r="O1841">
        <v>0</v>
      </c>
      <c r="P1841" t="s">
        <v>34</v>
      </c>
      <c r="W1841">
        <v>200</v>
      </c>
    </row>
    <row r="1842" spans="1:23" x14ac:dyDescent="0.35">
      <c r="A1842">
        <v>2110</v>
      </c>
      <c r="B1842">
        <v>4</v>
      </c>
      <c r="C1842">
        <v>51</v>
      </c>
      <c r="D1842">
        <v>1</v>
      </c>
      <c r="G1842">
        <v>381.25884461402802</v>
      </c>
      <c r="H1842">
        <v>0.14951327239765799</v>
      </c>
      <c r="I1842">
        <v>50</v>
      </c>
      <c r="J1842">
        <v>0.148671150207519</v>
      </c>
      <c r="K1842">
        <v>0</v>
      </c>
      <c r="L1842">
        <v>12.01</v>
      </c>
      <c r="M1842">
        <v>27.13</v>
      </c>
      <c r="N1842">
        <v>30.5</v>
      </c>
      <c r="O1842">
        <v>1</v>
      </c>
      <c r="P1842" t="s">
        <v>34</v>
      </c>
      <c r="W1842">
        <v>10391</v>
      </c>
    </row>
    <row r="1843" spans="1:23" x14ac:dyDescent="0.35">
      <c r="A1843">
        <v>2110</v>
      </c>
      <c r="B1843">
        <v>4</v>
      </c>
      <c r="C1843">
        <v>101</v>
      </c>
      <c r="D1843">
        <v>0.87623762376237602</v>
      </c>
      <c r="G1843">
        <v>17028.119189262299</v>
      </c>
      <c r="H1843">
        <v>3.8481625286468599</v>
      </c>
      <c r="I1843">
        <v>50</v>
      </c>
      <c r="J1843">
        <v>4.1479563713073704</v>
      </c>
      <c r="K1843">
        <v>625</v>
      </c>
      <c r="L1843">
        <v>17.43</v>
      </c>
      <c r="M1843">
        <v>27.27</v>
      </c>
      <c r="N1843">
        <v>33.5</v>
      </c>
      <c r="O1843">
        <v>1</v>
      </c>
      <c r="P1843" t="s">
        <v>34</v>
      </c>
      <c r="W1843">
        <v>29869</v>
      </c>
    </row>
    <row r="1844" spans="1:23" x14ac:dyDescent="0.35">
      <c r="A1844">
        <v>2110</v>
      </c>
      <c r="B1844">
        <v>4</v>
      </c>
      <c r="C1844">
        <v>151</v>
      </c>
      <c r="D1844">
        <v>0.54</v>
      </c>
      <c r="G1844">
        <v>40902.2852392196</v>
      </c>
      <c r="H1844">
        <v>10.032446710625299</v>
      </c>
      <c r="I1844">
        <v>50</v>
      </c>
      <c r="J1844">
        <v>16.518881797790499</v>
      </c>
      <c r="K1844">
        <v>3322</v>
      </c>
      <c r="L1844">
        <v>17.89</v>
      </c>
      <c r="M1844">
        <v>27.34</v>
      </c>
      <c r="N1844">
        <v>33.5</v>
      </c>
      <c r="O1844">
        <v>1</v>
      </c>
      <c r="P1844" t="s">
        <v>34</v>
      </c>
      <c r="W1844">
        <v>48989</v>
      </c>
    </row>
    <row r="1845" spans="1:23" x14ac:dyDescent="0.35">
      <c r="A1845">
        <v>2110</v>
      </c>
      <c r="B1845">
        <v>4</v>
      </c>
      <c r="C1845">
        <v>201</v>
      </c>
      <c r="D1845">
        <v>0.31094527363183999</v>
      </c>
      <c r="G1845">
        <v>44298.1783003807</v>
      </c>
      <c r="H1845">
        <v>14.1754170561218</v>
      </c>
      <c r="I1845">
        <v>50</v>
      </c>
      <c r="J1845">
        <v>26.467987775802602</v>
      </c>
      <c r="K1845">
        <v>5719</v>
      </c>
      <c r="L1845">
        <v>19.04</v>
      </c>
      <c r="M1845">
        <v>27.26</v>
      </c>
      <c r="N1845">
        <v>33.5</v>
      </c>
      <c r="O1845">
        <v>2</v>
      </c>
      <c r="P1845" t="s">
        <v>34</v>
      </c>
      <c r="W1845">
        <v>64617</v>
      </c>
    </row>
    <row r="1846" spans="1:23" x14ac:dyDescent="0.35">
      <c r="A1846">
        <v>2110</v>
      </c>
      <c r="B1846">
        <v>4</v>
      </c>
      <c r="C1846">
        <v>251</v>
      </c>
      <c r="D1846">
        <v>0.12</v>
      </c>
      <c r="G1846">
        <v>5427.8998022079404</v>
      </c>
      <c r="H1846">
        <v>3.6041831355962399</v>
      </c>
      <c r="I1846">
        <v>50</v>
      </c>
      <c r="J1846">
        <v>2.2378804683685298</v>
      </c>
      <c r="K1846">
        <v>8534</v>
      </c>
      <c r="L1846">
        <v>18.2</v>
      </c>
      <c r="M1846">
        <v>27.78</v>
      </c>
      <c r="N1846">
        <v>33.5</v>
      </c>
      <c r="O1846">
        <v>3</v>
      </c>
      <c r="P1846" t="s">
        <v>34</v>
      </c>
      <c r="W1846">
        <v>72855</v>
      </c>
    </row>
    <row r="1847" spans="1:23" x14ac:dyDescent="0.35">
      <c r="A1847">
        <v>2110</v>
      </c>
      <c r="B1847">
        <v>4</v>
      </c>
      <c r="C1847">
        <v>301</v>
      </c>
      <c r="D1847">
        <v>0.39249169435215903</v>
      </c>
      <c r="G1847">
        <v>3332.8907470703102</v>
      </c>
      <c r="H1847">
        <v>0.56422731455397201</v>
      </c>
      <c r="I1847">
        <v>50</v>
      </c>
      <c r="J1847">
        <v>0.31459164619445801</v>
      </c>
      <c r="K1847">
        <v>9099</v>
      </c>
      <c r="L1847">
        <v>25</v>
      </c>
      <c r="M1847">
        <v>27.69</v>
      </c>
      <c r="N1847">
        <v>33.5</v>
      </c>
      <c r="O1847">
        <v>5</v>
      </c>
      <c r="P1847" t="s">
        <v>34</v>
      </c>
      <c r="W1847">
        <v>80929</v>
      </c>
    </row>
    <row r="1848" spans="1:23" x14ac:dyDescent="0.35">
      <c r="A1848">
        <v>1910</v>
      </c>
      <c r="B1848">
        <v>4</v>
      </c>
      <c r="C1848">
        <v>1</v>
      </c>
      <c r="D1848">
        <v>0.96</v>
      </c>
      <c r="G1848">
        <v>6.7205030918121302</v>
      </c>
      <c r="H1848">
        <v>0.14001048107941899</v>
      </c>
      <c r="I1848">
        <v>50</v>
      </c>
      <c r="J1848">
        <v>0.467294931411743</v>
      </c>
      <c r="K1848">
        <v>2</v>
      </c>
      <c r="L1848">
        <v>11.36</v>
      </c>
      <c r="M1848">
        <v>26.36</v>
      </c>
      <c r="N1848">
        <v>33.5</v>
      </c>
      <c r="O1848">
        <v>6</v>
      </c>
      <c r="P1848" t="s">
        <v>34</v>
      </c>
      <c r="W1848">
        <v>84692</v>
      </c>
    </row>
    <row r="1849" spans="1:23" x14ac:dyDescent="0.35">
      <c r="A1849">
        <v>1910</v>
      </c>
      <c r="B1849">
        <v>4</v>
      </c>
      <c r="C1849">
        <v>51</v>
      </c>
      <c r="D1849">
        <v>0.98</v>
      </c>
      <c r="G1849">
        <v>418.28658747673001</v>
      </c>
      <c r="H1849">
        <v>0.16738158762574201</v>
      </c>
      <c r="I1849">
        <v>50</v>
      </c>
      <c r="J1849">
        <v>0.119759082794189</v>
      </c>
      <c r="K1849">
        <v>51</v>
      </c>
      <c r="L1849">
        <v>19.16</v>
      </c>
      <c r="M1849">
        <v>27.02</v>
      </c>
      <c r="N1849">
        <v>33.5</v>
      </c>
      <c r="O1849">
        <v>1</v>
      </c>
      <c r="P1849" t="s">
        <v>34</v>
      </c>
      <c r="W1849">
        <v>99499</v>
      </c>
    </row>
    <row r="1850" spans="1:23" x14ac:dyDescent="0.35">
      <c r="A1850">
        <v>1910</v>
      </c>
      <c r="B1850">
        <v>4</v>
      </c>
      <c r="C1850">
        <v>101</v>
      </c>
      <c r="D1850">
        <v>0.86</v>
      </c>
      <c r="G1850">
        <v>13507.512552022899</v>
      </c>
      <c r="H1850">
        <v>3.1101801869728098</v>
      </c>
      <c r="I1850">
        <v>50</v>
      </c>
      <c r="J1850">
        <v>1.22217893600463</v>
      </c>
      <c r="K1850">
        <v>101</v>
      </c>
      <c r="L1850">
        <v>24.55</v>
      </c>
      <c r="M1850">
        <v>27.13</v>
      </c>
      <c r="N1850">
        <v>33.5</v>
      </c>
      <c r="O1850">
        <v>1</v>
      </c>
      <c r="P1850" t="s">
        <v>34</v>
      </c>
      <c r="W1850">
        <v>119990</v>
      </c>
    </row>
    <row r="1851" spans="1:23" x14ac:dyDescent="0.35">
      <c r="A1851">
        <v>1910</v>
      </c>
      <c r="B1851">
        <v>4</v>
      </c>
      <c r="C1851">
        <v>151</v>
      </c>
      <c r="D1851">
        <v>0.45642384105960199</v>
      </c>
      <c r="G1851">
        <v>32564.654630184101</v>
      </c>
      <c r="H1851">
        <v>9.4499868340638908</v>
      </c>
      <c r="I1851">
        <v>50</v>
      </c>
      <c r="J1851">
        <v>5.1697819232940603</v>
      </c>
      <c r="K1851">
        <v>1392</v>
      </c>
      <c r="L1851">
        <v>25.13</v>
      </c>
      <c r="M1851">
        <v>27.71</v>
      </c>
      <c r="N1851">
        <v>33.5</v>
      </c>
      <c r="O1851">
        <v>2</v>
      </c>
      <c r="P1851" t="s">
        <v>34</v>
      </c>
      <c r="W1851">
        <v>138129</v>
      </c>
    </row>
    <row r="1852" spans="1:23" x14ac:dyDescent="0.35">
      <c r="A1852">
        <v>1910</v>
      </c>
      <c r="B1852">
        <v>4</v>
      </c>
      <c r="C1852">
        <v>201</v>
      </c>
      <c r="D1852">
        <v>0.37422885572139297</v>
      </c>
      <c r="G1852">
        <v>35357.386467456803</v>
      </c>
      <c r="H1852">
        <v>9.4010599488053206</v>
      </c>
      <c r="I1852">
        <v>50</v>
      </c>
      <c r="J1852">
        <v>6.2024481296539298</v>
      </c>
      <c r="K1852">
        <v>1608</v>
      </c>
      <c r="L1852">
        <v>15.91</v>
      </c>
      <c r="M1852">
        <v>27.35</v>
      </c>
      <c r="N1852">
        <v>33.5</v>
      </c>
      <c r="O1852">
        <v>2</v>
      </c>
      <c r="P1852" t="s">
        <v>34</v>
      </c>
      <c r="W1852">
        <v>156337</v>
      </c>
    </row>
    <row r="1853" spans="1:23" x14ac:dyDescent="0.35">
      <c r="A1853">
        <v>1910</v>
      </c>
      <c r="B1853">
        <v>4</v>
      </c>
      <c r="C1853">
        <v>251</v>
      </c>
      <c r="D1853">
        <v>0.223585657370517</v>
      </c>
      <c r="G1853">
        <v>21313.740611314701</v>
      </c>
      <c r="H1853">
        <v>7.5957735606966397</v>
      </c>
      <c r="I1853">
        <v>50</v>
      </c>
      <c r="J1853">
        <v>5.0952291488647399</v>
      </c>
      <c r="K1853">
        <v>502</v>
      </c>
      <c r="L1853">
        <v>28.63</v>
      </c>
      <c r="M1853">
        <v>29.81</v>
      </c>
      <c r="N1853">
        <v>33.5</v>
      </c>
      <c r="O1853">
        <v>2</v>
      </c>
      <c r="P1853" t="s">
        <v>34</v>
      </c>
      <c r="W1853">
        <v>165625</v>
      </c>
    </row>
    <row r="1854" spans="1:23" x14ac:dyDescent="0.35">
      <c r="A1854">
        <v>1910</v>
      </c>
      <c r="B1854">
        <v>4</v>
      </c>
      <c r="C1854">
        <v>301</v>
      </c>
      <c r="D1854">
        <v>0.84</v>
      </c>
      <c r="G1854">
        <v>7012.0192375183096</v>
      </c>
      <c r="H1854">
        <v>0.55466059464628303</v>
      </c>
      <c r="I1854">
        <v>50</v>
      </c>
      <c r="J1854">
        <v>0.80801486968994096</v>
      </c>
      <c r="K1854">
        <v>2408</v>
      </c>
      <c r="L1854">
        <v>19.22</v>
      </c>
      <c r="M1854">
        <v>26.98</v>
      </c>
      <c r="N1854">
        <v>33.5</v>
      </c>
      <c r="O1854">
        <v>2</v>
      </c>
      <c r="P1854" t="s">
        <v>34</v>
      </c>
      <c r="W1854">
        <v>181276</v>
      </c>
    </row>
    <row r="1855" spans="1:23" x14ac:dyDescent="0.35">
      <c r="A1855">
        <v>1710</v>
      </c>
      <c r="B1855">
        <v>4</v>
      </c>
      <c r="C1855">
        <v>1</v>
      </c>
      <c r="D1855">
        <v>0.98</v>
      </c>
      <c r="G1855">
        <v>2.7154252529144198</v>
      </c>
      <c r="H1855">
        <v>5.54168418962128E-2</v>
      </c>
      <c r="I1855">
        <v>50</v>
      </c>
      <c r="J1855">
        <v>5.6948661804199201E-3</v>
      </c>
      <c r="K1855">
        <v>1</v>
      </c>
      <c r="L1855">
        <v>14.72</v>
      </c>
      <c r="M1855">
        <v>26.59</v>
      </c>
      <c r="N1855">
        <v>33.5</v>
      </c>
      <c r="O1855">
        <v>2</v>
      </c>
      <c r="P1855" t="s">
        <v>34</v>
      </c>
      <c r="W1855">
        <v>188426</v>
      </c>
    </row>
    <row r="1856" spans="1:23" x14ac:dyDescent="0.35">
      <c r="A1856">
        <v>1710</v>
      </c>
      <c r="B1856">
        <v>4</v>
      </c>
      <c r="C1856">
        <v>51</v>
      </c>
      <c r="D1856">
        <v>0.98588235294117599</v>
      </c>
      <c r="G1856">
        <v>1117.0689077377299</v>
      </c>
      <c r="H1856">
        <v>0.44433926322105399</v>
      </c>
      <c r="I1856">
        <v>50</v>
      </c>
      <c r="J1856">
        <v>0.32209563255309998</v>
      </c>
      <c r="K1856">
        <v>36</v>
      </c>
      <c r="L1856">
        <v>14.36</v>
      </c>
      <c r="M1856">
        <v>26.97</v>
      </c>
      <c r="N1856">
        <v>30.5</v>
      </c>
      <c r="O1856">
        <v>0</v>
      </c>
      <c r="P1856" t="s">
        <v>34</v>
      </c>
      <c r="W1856">
        <v>205138</v>
      </c>
    </row>
    <row r="1857" spans="1:23" x14ac:dyDescent="0.35">
      <c r="A1857">
        <v>1710</v>
      </c>
      <c r="B1857">
        <v>4</v>
      </c>
      <c r="C1857">
        <v>101</v>
      </c>
      <c r="D1857">
        <v>0.75247524752475203</v>
      </c>
      <c r="G1857">
        <v>18421.440306425</v>
      </c>
      <c r="H1857">
        <v>4.8477474490592298</v>
      </c>
      <c r="I1857">
        <v>50</v>
      </c>
      <c r="J1857">
        <v>3.2071843147277801</v>
      </c>
      <c r="K1857">
        <v>1250</v>
      </c>
      <c r="L1857">
        <v>15.74</v>
      </c>
      <c r="M1857">
        <v>26.76</v>
      </c>
      <c r="N1857">
        <v>29.5</v>
      </c>
      <c r="O1857">
        <v>0</v>
      </c>
      <c r="P1857" t="s">
        <v>34</v>
      </c>
      <c r="W1857">
        <v>224658</v>
      </c>
    </row>
    <row r="1858" spans="1:23" x14ac:dyDescent="0.35">
      <c r="A1858">
        <v>1710</v>
      </c>
      <c r="B1858">
        <v>4</v>
      </c>
      <c r="C1858">
        <v>151</v>
      </c>
      <c r="D1858">
        <v>0.47735099337748299</v>
      </c>
      <c r="G1858">
        <v>26079.655250072399</v>
      </c>
      <c r="H1858">
        <v>7.2363083379779303</v>
      </c>
      <c r="I1858">
        <v>50</v>
      </c>
      <c r="J1858">
        <v>4.5183176994323704</v>
      </c>
      <c r="K1858">
        <v>3946</v>
      </c>
      <c r="L1858">
        <v>15.45</v>
      </c>
      <c r="M1858">
        <v>26.88</v>
      </c>
      <c r="N1858">
        <v>30.5</v>
      </c>
      <c r="O1858">
        <v>6</v>
      </c>
      <c r="P1858" t="s">
        <v>34</v>
      </c>
      <c r="W1858">
        <v>242570</v>
      </c>
    </row>
    <row r="1859" spans="1:23" x14ac:dyDescent="0.35">
      <c r="A1859">
        <v>1710</v>
      </c>
      <c r="B1859">
        <v>4</v>
      </c>
      <c r="C1859">
        <v>201</v>
      </c>
      <c r="D1859">
        <v>0.37791044776119398</v>
      </c>
      <c r="G1859">
        <v>35226.188511610002</v>
      </c>
      <c r="H1859">
        <v>9.2749311510294898</v>
      </c>
      <c r="I1859">
        <v>50</v>
      </c>
      <c r="J1859">
        <v>5.6718761920928902</v>
      </c>
      <c r="K1859">
        <v>2458</v>
      </c>
      <c r="L1859">
        <v>16.53</v>
      </c>
      <c r="M1859">
        <v>26.96</v>
      </c>
      <c r="N1859">
        <v>29.5</v>
      </c>
      <c r="O1859">
        <v>2</v>
      </c>
      <c r="P1859" t="s">
        <v>34</v>
      </c>
      <c r="W1859">
        <v>260960</v>
      </c>
    </row>
    <row r="1860" spans="1:23" x14ac:dyDescent="0.35">
      <c r="A1860">
        <v>1710</v>
      </c>
      <c r="B1860">
        <v>4</v>
      </c>
      <c r="C1860">
        <v>251</v>
      </c>
      <c r="D1860">
        <v>0.36358565737051701</v>
      </c>
      <c r="G1860">
        <v>43282.964143037701</v>
      </c>
      <c r="H1860">
        <v>9.4856375505232897</v>
      </c>
      <c r="I1860">
        <v>50</v>
      </c>
      <c r="J1860">
        <v>5.8692882061004603</v>
      </c>
      <c r="K1860">
        <v>3720</v>
      </c>
      <c r="L1860">
        <v>24.43</v>
      </c>
      <c r="M1860">
        <v>27.58</v>
      </c>
      <c r="N1860">
        <v>33.5</v>
      </c>
      <c r="O1860">
        <v>2</v>
      </c>
      <c r="P1860" t="s">
        <v>34</v>
      </c>
      <c r="W1860">
        <v>279173</v>
      </c>
    </row>
    <row r="1861" spans="1:23" x14ac:dyDescent="0.35">
      <c r="A1861">
        <v>1710</v>
      </c>
      <c r="B1861">
        <v>4</v>
      </c>
      <c r="C1861">
        <v>301</v>
      </c>
      <c r="D1861">
        <v>0.843189368770764</v>
      </c>
      <c r="G1861">
        <v>16892.182232379899</v>
      </c>
      <c r="H1861">
        <v>1.3311412318660201</v>
      </c>
      <c r="I1861">
        <v>50</v>
      </c>
      <c r="J1861">
        <v>0.30168962478637601</v>
      </c>
      <c r="K1861">
        <v>2360</v>
      </c>
      <c r="L1861">
        <v>18.8</v>
      </c>
      <c r="M1861">
        <v>27.16</v>
      </c>
      <c r="N1861">
        <v>33.5</v>
      </c>
      <c r="O1861">
        <v>4</v>
      </c>
      <c r="P1861" t="s">
        <v>34</v>
      </c>
      <c r="W1861">
        <v>297521</v>
      </c>
    </row>
    <row r="1862" spans="1:23" x14ac:dyDescent="0.35">
      <c r="A1862">
        <v>1510</v>
      </c>
      <c r="B1862">
        <v>4</v>
      </c>
      <c r="C1862">
        <v>1</v>
      </c>
      <c r="D1862">
        <v>0.94</v>
      </c>
      <c r="G1862">
        <v>2.4535744190215998</v>
      </c>
      <c r="H1862">
        <v>5.2203711043012899E-2</v>
      </c>
      <c r="I1862">
        <v>50</v>
      </c>
      <c r="J1862">
        <v>7.2047710418701102E-3</v>
      </c>
      <c r="K1862">
        <v>3</v>
      </c>
      <c r="L1862">
        <v>8.2200000000000006</v>
      </c>
      <c r="M1862">
        <v>26.62</v>
      </c>
      <c r="N1862">
        <v>33.5</v>
      </c>
      <c r="O1862">
        <v>7</v>
      </c>
      <c r="P1862" t="s">
        <v>34</v>
      </c>
      <c r="W1862">
        <v>304820</v>
      </c>
    </row>
    <row r="1863" spans="1:23" x14ac:dyDescent="0.35">
      <c r="A1863">
        <v>1510</v>
      </c>
      <c r="B1863">
        <v>4</v>
      </c>
      <c r="C1863">
        <v>51</v>
      </c>
      <c r="D1863">
        <v>0.94117647058823495</v>
      </c>
      <c r="G1863">
        <v>1130.1281733512801</v>
      </c>
      <c r="H1863">
        <v>0.47088673889636901</v>
      </c>
      <c r="I1863">
        <v>50</v>
      </c>
      <c r="J1863">
        <v>0.33009958267211897</v>
      </c>
      <c r="K1863">
        <v>150</v>
      </c>
      <c r="L1863">
        <v>16.489999999999998</v>
      </c>
      <c r="M1863">
        <v>26.67</v>
      </c>
      <c r="N1863">
        <v>33.5</v>
      </c>
      <c r="O1863">
        <v>9</v>
      </c>
      <c r="P1863" t="s">
        <v>34</v>
      </c>
      <c r="W1863">
        <v>322540</v>
      </c>
    </row>
    <row r="1864" spans="1:23" x14ac:dyDescent="0.35">
      <c r="A1864">
        <v>1510</v>
      </c>
      <c r="B1864">
        <v>4</v>
      </c>
      <c r="C1864">
        <v>101</v>
      </c>
      <c r="D1864">
        <v>0.94</v>
      </c>
      <c r="G1864">
        <v>11287.5590901374</v>
      </c>
      <c r="H1864">
        <v>2.3778300168817101</v>
      </c>
      <c r="I1864">
        <v>50</v>
      </c>
      <c r="J1864">
        <v>2.31449294090271</v>
      </c>
      <c r="K1864">
        <v>303</v>
      </c>
      <c r="L1864">
        <v>18.86</v>
      </c>
      <c r="M1864">
        <v>26.71</v>
      </c>
      <c r="N1864">
        <v>33.5</v>
      </c>
      <c r="O1864">
        <v>3</v>
      </c>
      <c r="P1864" t="s">
        <v>34</v>
      </c>
      <c r="W1864">
        <v>347546</v>
      </c>
    </row>
    <row r="1865" spans="1:23" x14ac:dyDescent="0.35">
      <c r="A1865">
        <v>1510</v>
      </c>
      <c r="B1865">
        <v>4</v>
      </c>
      <c r="C1865">
        <v>151</v>
      </c>
      <c r="D1865">
        <v>0.56569536423841005</v>
      </c>
      <c r="G1865">
        <v>25879.640551328601</v>
      </c>
      <c r="H1865">
        <v>6.05938668961101</v>
      </c>
      <c r="I1865">
        <v>50</v>
      </c>
      <c r="J1865">
        <v>9.5413429737090993</v>
      </c>
      <c r="K1865">
        <v>2475</v>
      </c>
      <c r="L1865">
        <v>16.190000000000001</v>
      </c>
      <c r="M1865">
        <v>26.76</v>
      </c>
      <c r="N1865">
        <v>33.5</v>
      </c>
      <c r="O1865">
        <v>4</v>
      </c>
      <c r="P1865" t="s">
        <v>34</v>
      </c>
      <c r="W1865">
        <v>371197</v>
      </c>
    </row>
    <row r="1866" spans="1:23" x14ac:dyDescent="0.35">
      <c r="A1866">
        <v>1510</v>
      </c>
      <c r="B1866">
        <v>4</v>
      </c>
      <c r="C1866">
        <v>201</v>
      </c>
      <c r="D1866">
        <v>0.34</v>
      </c>
      <c r="G1866">
        <v>35188.303499460199</v>
      </c>
      <c r="H1866">
        <v>10.2980109743811</v>
      </c>
      <c r="I1866">
        <v>50</v>
      </c>
      <c r="J1866">
        <v>8.8152310848235995</v>
      </c>
      <c r="K1866">
        <v>3015</v>
      </c>
      <c r="L1866">
        <v>25.61</v>
      </c>
      <c r="M1866">
        <v>27.41</v>
      </c>
      <c r="N1866">
        <v>33.5</v>
      </c>
      <c r="O1866">
        <v>2</v>
      </c>
      <c r="P1866" t="s">
        <v>34</v>
      </c>
      <c r="W1866">
        <v>392090</v>
      </c>
    </row>
    <row r="1867" spans="1:23" x14ac:dyDescent="0.35">
      <c r="A1867">
        <v>1510</v>
      </c>
      <c r="B1867">
        <v>4</v>
      </c>
      <c r="C1867">
        <v>251</v>
      </c>
      <c r="D1867">
        <v>0.53840637450199202</v>
      </c>
      <c r="G1867">
        <v>37260.487500429103</v>
      </c>
      <c r="H1867">
        <v>5.5143536333327097</v>
      </c>
      <c r="I1867">
        <v>50</v>
      </c>
      <c r="J1867">
        <v>3.5430245399475</v>
      </c>
      <c r="K1867">
        <v>4789</v>
      </c>
      <c r="L1867">
        <v>17.66</v>
      </c>
      <c r="M1867">
        <v>26.65</v>
      </c>
      <c r="N1867">
        <v>33.5</v>
      </c>
      <c r="O1867">
        <v>4</v>
      </c>
      <c r="P1867" t="s">
        <v>34</v>
      </c>
      <c r="W1867">
        <v>412397</v>
      </c>
    </row>
    <row r="1868" spans="1:23" x14ac:dyDescent="0.35">
      <c r="A1868">
        <v>1510</v>
      </c>
      <c r="B1868">
        <v>4</v>
      </c>
      <c r="C1868">
        <v>301</v>
      </c>
      <c r="D1868">
        <v>0.788239202657807</v>
      </c>
      <c r="G1868">
        <v>20813.572487592599</v>
      </c>
      <c r="H1868">
        <v>1.7544948569158401</v>
      </c>
      <c r="I1868">
        <v>50</v>
      </c>
      <c r="J1868">
        <v>0.90668129920959395</v>
      </c>
      <c r="K1868">
        <v>3187</v>
      </c>
      <c r="L1868">
        <v>18.899999999999999</v>
      </c>
      <c r="M1868">
        <v>26.73</v>
      </c>
      <c r="N1868">
        <v>33.5</v>
      </c>
      <c r="O1868">
        <v>4</v>
      </c>
      <c r="P1868" t="s">
        <v>34</v>
      </c>
      <c r="W1868">
        <v>434533</v>
      </c>
    </row>
    <row r="1869" spans="1:23" x14ac:dyDescent="0.35">
      <c r="A1869">
        <v>1310</v>
      </c>
      <c r="B1869">
        <v>4</v>
      </c>
      <c r="C1869">
        <v>1</v>
      </c>
      <c r="D1869">
        <v>0.98</v>
      </c>
      <c r="G1869">
        <v>6.6283533573150599</v>
      </c>
      <c r="H1869">
        <v>0.13527251749622499</v>
      </c>
      <c r="I1869">
        <v>50</v>
      </c>
      <c r="J1869">
        <v>4.2364597320556597E-3</v>
      </c>
      <c r="K1869">
        <v>1</v>
      </c>
      <c r="L1869">
        <v>15.83</v>
      </c>
      <c r="M1869">
        <v>26.52</v>
      </c>
      <c r="N1869">
        <v>33.5</v>
      </c>
      <c r="O1869">
        <v>3</v>
      </c>
      <c r="P1869" t="s">
        <v>34</v>
      </c>
      <c r="W1869">
        <v>445540</v>
      </c>
    </row>
    <row r="1870" spans="1:23" x14ac:dyDescent="0.35">
      <c r="A1870">
        <v>1310</v>
      </c>
      <c r="B1870">
        <v>4</v>
      </c>
      <c r="C1870">
        <v>51</v>
      </c>
      <c r="D1870">
        <v>0.98</v>
      </c>
      <c r="G1870">
        <v>978.54347133636395</v>
      </c>
      <c r="H1870">
        <v>0.39157401814180198</v>
      </c>
      <c r="I1870">
        <v>50</v>
      </c>
      <c r="J1870">
        <v>0.370593070983886</v>
      </c>
      <c r="K1870">
        <v>51</v>
      </c>
      <c r="L1870">
        <v>14.19</v>
      </c>
      <c r="M1870">
        <v>26.74</v>
      </c>
      <c r="N1870">
        <v>33.5</v>
      </c>
      <c r="O1870">
        <v>2</v>
      </c>
      <c r="P1870" t="s">
        <v>34</v>
      </c>
      <c r="W1870">
        <v>466465</v>
      </c>
    </row>
    <row r="1871" spans="1:23" x14ac:dyDescent="0.35">
      <c r="A1871">
        <v>1310</v>
      </c>
      <c r="B1871">
        <v>4</v>
      </c>
      <c r="C1871">
        <v>101</v>
      </c>
      <c r="D1871">
        <v>0.8</v>
      </c>
      <c r="G1871">
        <v>18364.240497827501</v>
      </c>
      <c r="H1871">
        <v>4.5456040836206704</v>
      </c>
      <c r="I1871">
        <v>50</v>
      </c>
      <c r="J1871">
        <v>1.6035411357879601</v>
      </c>
      <c r="K1871">
        <v>101</v>
      </c>
      <c r="L1871">
        <v>29.46</v>
      </c>
      <c r="M1871">
        <v>26.85</v>
      </c>
      <c r="N1871">
        <v>33.5</v>
      </c>
      <c r="O1871">
        <v>2</v>
      </c>
      <c r="P1871" t="s">
        <v>34</v>
      </c>
      <c r="W1871">
        <v>490775</v>
      </c>
    </row>
    <row r="1872" spans="1:23" x14ac:dyDescent="0.35">
      <c r="A1872">
        <v>1310</v>
      </c>
      <c r="B1872">
        <v>4</v>
      </c>
      <c r="C1872">
        <v>151</v>
      </c>
      <c r="D1872">
        <v>0.600794701986755</v>
      </c>
      <c r="G1872">
        <v>32765.346726655898</v>
      </c>
      <c r="H1872">
        <v>7.2234009538483104</v>
      </c>
      <c r="I1872">
        <v>50</v>
      </c>
      <c r="J1872">
        <v>5.1598877906799299</v>
      </c>
      <c r="K1872">
        <v>317</v>
      </c>
      <c r="L1872">
        <v>16.41</v>
      </c>
      <c r="M1872">
        <v>26.67</v>
      </c>
      <c r="N1872">
        <v>33.5</v>
      </c>
      <c r="O1872">
        <v>7</v>
      </c>
      <c r="P1872" t="s">
        <v>34</v>
      </c>
      <c r="W1872">
        <v>513810</v>
      </c>
    </row>
    <row r="1873" spans="1:23" x14ac:dyDescent="0.35">
      <c r="A1873">
        <v>1310</v>
      </c>
      <c r="B1873">
        <v>4</v>
      </c>
      <c r="C1873">
        <v>201</v>
      </c>
      <c r="D1873">
        <v>0.377711442786069</v>
      </c>
      <c r="G1873">
        <v>43500.025393247597</v>
      </c>
      <c r="H1873">
        <v>11.459437669453999</v>
      </c>
      <c r="I1873">
        <v>50</v>
      </c>
      <c r="J1873">
        <v>8.1506683826446498</v>
      </c>
      <c r="K1873">
        <v>1608</v>
      </c>
      <c r="L1873">
        <v>15.86</v>
      </c>
      <c r="M1873">
        <v>26.78</v>
      </c>
      <c r="N1873">
        <v>33.5</v>
      </c>
      <c r="O1873">
        <v>2</v>
      </c>
      <c r="P1873" t="s">
        <v>34</v>
      </c>
      <c r="W1873">
        <v>534820</v>
      </c>
    </row>
    <row r="1874" spans="1:23" x14ac:dyDescent="0.35">
      <c r="A1874">
        <v>1310</v>
      </c>
      <c r="B1874">
        <v>4</v>
      </c>
      <c r="C1874">
        <v>251</v>
      </c>
      <c r="D1874">
        <v>0.77992031872509904</v>
      </c>
      <c r="G1874">
        <v>50367.347482681202</v>
      </c>
      <c r="H1874">
        <v>5.1458262650879902</v>
      </c>
      <c r="I1874">
        <v>50</v>
      </c>
      <c r="J1874">
        <v>5.0762012004852197</v>
      </c>
      <c r="K1874">
        <v>1004</v>
      </c>
      <c r="L1874">
        <v>27.88</v>
      </c>
      <c r="M1874">
        <v>27.12</v>
      </c>
      <c r="N1874">
        <v>33.5</v>
      </c>
      <c r="O1874">
        <v>2</v>
      </c>
      <c r="P1874" t="s">
        <v>34</v>
      </c>
      <c r="W1874">
        <v>560486</v>
      </c>
    </row>
    <row r="1875" spans="1:23" x14ac:dyDescent="0.35">
      <c r="A1875">
        <v>1310</v>
      </c>
      <c r="B1875">
        <v>4</v>
      </c>
      <c r="C1875">
        <v>301</v>
      </c>
      <c r="D1875">
        <v>0.94897009966777401</v>
      </c>
      <c r="G1875">
        <v>10523.636199712701</v>
      </c>
      <c r="H1875">
        <v>0.73684611396952404</v>
      </c>
      <c r="I1875">
        <v>50</v>
      </c>
      <c r="J1875">
        <v>0.67249345779418901</v>
      </c>
      <c r="K1875">
        <v>768</v>
      </c>
      <c r="L1875">
        <v>18.149999999999999</v>
      </c>
      <c r="M1875">
        <v>26.64</v>
      </c>
      <c r="N1875">
        <v>33.5</v>
      </c>
      <c r="O1875">
        <v>4</v>
      </c>
      <c r="P1875" t="s">
        <v>34</v>
      </c>
      <c r="W1875">
        <v>580701</v>
      </c>
    </row>
    <row r="1876" spans="1:23" x14ac:dyDescent="0.35">
      <c r="A1876">
        <v>1110</v>
      </c>
      <c r="B1876">
        <v>4</v>
      </c>
      <c r="C1876">
        <v>1</v>
      </c>
      <c r="D1876">
        <v>0.98</v>
      </c>
      <c r="G1876">
        <v>6.1702928543090803</v>
      </c>
      <c r="H1876">
        <v>0.12592434396549099</v>
      </c>
      <c r="I1876">
        <v>50</v>
      </c>
      <c r="J1876">
        <v>0.23714137077331501</v>
      </c>
      <c r="K1876">
        <v>1</v>
      </c>
      <c r="L1876">
        <v>18.100000000000001</v>
      </c>
      <c r="M1876">
        <v>26.4</v>
      </c>
      <c r="N1876">
        <v>33.5</v>
      </c>
      <c r="O1876">
        <v>2</v>
      </c>
      <c r="P1876" t="s">
        <v>34</v>
      </c>
      <c r="W1876">
        <v>594185</v>
      </c>
    </row>
    <row r="1877" spans="1:23" x14ac:dyDescent="0.35">
      <c r="A1877">
        <v>1110</v>
      </c>
      <c r="B1877">
        <v>4</v>
      </c>
      <c r="C1877">
        <v>51</v>
      </c>
      <c r="D1877">
        <v>0.98</v>
      </c>
      <c r="G1877">
        <v>1942.1351358890499</v>
      </c>
      <c r="H1877">
        <v>0.77716492032374995</v>
      </c>
      <c r="I1877">
        <v>50</v>
      </c>
      <c r="J1877">
        <v>0.482098579406738</v>
      </c>
      <c r="K1877">
        <v>51</v>
      </c>
      <c r="L1877">
        <v>15.04</v>
      </c>
      <c r="M1877">
        <v>26.44</v>
      </c>
      <c r="N1877">
        <v>33.5</v>
      </c>
      <c r="O1877">
        <v>3</v>
      </c>
      <c r="P1877" t="s">
        <v>34</v>
      </c>
      <c r="W1877">
        <v>616852</v>
      </c>
    </row>
    <row r="1878" spans="1:23" x14ac:dyDescent="0.35">
      <c r="A1878">
        <v>1110</v>
      </c>
      <c r="B1878">
        <v>4</v>
      </c>
      <c r="C1878">
        <v>101</v>
      </c>
      <c r="D1878">
        <v>0.72</v>
      </c>
      <c r="G1878">
        <v>18232.0294506549</v>
      </c>
      <c r="H1878">
        <v>5.0143095298831</v>
      </c>
      <c r="I1878">
        <v>50</v>
      </c>
      <c r="J1878">
        <v>9.4897699356079102</v>
      </c>
      <c r="K1878">
        <v>1212</v>
      </c>
      <c r="L1878">
        <v>20.309999999999999</v>
      </c>
      <c r="M1878">
        <v>26.5</v>
      </c>
      <c r="N1878">
        <v>33.5</v>
      </c>
      <c r="O1878">
        <v>5</v>
      </c>
      <c r="P1878" t="s">
        <v>34</v>
      </c>
      <c r="W1878">
        <v>640597</v>
      </c>
    </row>
    <row r="1879" spans="1:23" x14ac:dyDescent="0.35">
      <c r="A1879">
        <v>1110</v>
      </c>
      <c r="B1879">
        <v>4</v>
      </c>
      <c r="C1879">
        <v>151</v>
      </c>
      <c r="D1879">
        <v>0.54</v>
      </c>
      <c r="G1879">
        <v>59353.8334858417</v>
      </c>
      <c r="H1879">
        <v>14.5582127755314</v>
      </c>
      <c r="I1879">
        <v>50</v>
      </c>
      <c r="J1879">
        <v>14.073469638824401</v>
      </c>
      <c r="K1879">
        <v>0</v>
      </c>
      <c r="L1879">
        <v>30</v>
      </c>
      <c r="M1879">
        <v>27.55</v>
      </c>
      <c r="N1879">
        <v>33.5</v>
      </c>
      <c r="O1879">
        <v>0</v>
      </c>
      <c r="P1879" t="s">
        <v>34</v>
      </c>
      <c r="W1879">
        <v>663235</v>
      </c>
    </row>
    <row r="1880" spans="1:23" x14ac:dyDescent="0.35">
      <c r="A1880">
        <v>1110</v>
      </c>
      <c r="B1880">
        <v>4</v>
      </c>
      <c r="C1880">
        <v>201</v>
      </c>
      <c r="D1880">
        <v>0.46169154228855702</v>
      </c>
      <c r="G1880">
        <v>37178.315086603099</v>
      </c>
      <c r="H1880">
        <v>8.0125679065955104</v>
      </c>
      <c r="I1880">
        <v>50</v>
      </c>
      <c r="J1880">
        <v>4.1905615329742396</v>
      </c>
      <c r="K1880">
        <v>3400</v>
      </c>
      <c r="L1880">
        <v>16.170000000000002</v>
      </c>
      <c r="M1880">
        <v>26.67</v>
      </c>
      <c r="N1880">
        <v>33.5</v>
      </c>
      <c r="O1880">
        <v>3</v>
      </c>
      <c r="P1880" t="s">
        <v>34</v>
      </c>
      <c r="W1880">
        <v>685681</v>
      </c>
    </row>
    <row r="1881" spans="1:23" x14ac:dyDescent="0.35">
      <c r="A1881">
        <v>1110</v>
      </c>
      <c r="B1881">
        <v>4</v>
      </c>
      <c r="C1881">
        <v>251</v>
      </c>
      <c r="D1881">
        <v>0.94</v>
      </c>
      <c r="G1881">
        <v>28906.074576854699</v>
      </c>
      <c r="H1881">
        <v>2.4502902921806098</v>
      </c>
      <c r="I1881">
        <v>50</v>
      </c>
      <c r="J1881">
        <v>0.562710762023925</v>
      </c>
      <c r="K1881">
        <v>0</v>
      </c>
      <c r="L1881">
        <v>29.31</v>
      </c>
      <c r="M1881">
        <v>26.53</v>
      </c>
      <c r="N1881">
        <v>29.5</v>
      </c>
      <c r="O1881">
        <v>0</v>
      </c>
      <c r="P1881" t="s">
        <v>34</v>
      </c>
      <c r="W1881">
        <v>26675</v>
      </c>
    </row>
    <row r="1882" spans="1:23" x14ac:dyDescent="0.35">
      <c r="A1882">
        <v>1110</v>
      </c>
      <c r="B1882">
        <v>4</v>
      </c>
      <c r="C1882">
        <v>301</v>
      </c>
      <c r="D1882">
        <v>0.95681063122923504</v>
      </c>
      <c r="G1882">
        <v>9579.3698706626892</v>
      </c>
      <c r="H1882">
        <v>0.66523401879601995</v>
      </c>
      <c r="I1882">
        <v>50</v>
      </c>
      <c r="J1882">
        <v>0.15999770164489699</v>
      </c>
      <c r="K1882">
        <v>548</v>
      </c>
      <c r="L1882">
        <v>22.75</v>
      </c>
      <c r="M1882">
        <v>26.47</v>
      </c>
      <c r="N1882">
        <v>29.5</v>
      </c>
      <c r="O1882">
        <v>198</v>
      </c>
      <c r="P1882" t="s">
        <v>34</v>
      </c>
      <c r="W1882">
        <v>47226</v>
      </c>
    </row>
    <row r="1883" spans="1:23" x14ac:dyDescent="0.35">
      <c r="A1883">
        <v>910</v>
      </c>
      <c r="B1883">
        <v>4</v>
      </c>
      <c r="C1883">
        <v>1</v>
      </c>
      <c r="D1883">
        <v>0.98</v>
      </c>
      <c r="G1883">
        <v>10.593099832534699</v>
      </c>
      <c r="H1883">
        <v>0.21618571086805599</v>
      </c>
      <c r="I1883">
        <v>50</v>
      </c>
      <c r="J1883">
        <v>0.86953496932983398</v>
      </c>
      <c r="K1883">
        <v>1</v>
      </c>
      <c r="L1883">
        <v>15.91</v>
      </c>
      <c r="M1883">
        <v>26.26</v>
      </c>
      <c r="N1883">
        <v>29.5</v>
      </c>
      <c r="O1883">
        <v>3</v>
      </c>
      <c r="P1883" t="s">
        <v>34</v>
      </c>
      <c r="W1883">
        <v>60568</v>
      </c>
    </row>
    <row r="1884" spans="1:23" x14ac:dyDescent="0.35">
      <c r="A1884">
        <v>910</v>
      </c>
      <c r="B1884">
        <v>4</v>
      </c>
      <c r="C1884">
        <v>51</v>
      </c>
      <c r="D1884">
        <v>1</v>
      </c>
      <c r="G1884">
        <v>2134.1418006420099</v>
      </c>
      <c r="H1884">
        <v>0.83691835319294605</v>
      </c>
      <c r="I1884">
        <v>50</v>
      </c>
      <c r="J1884">
        <v>0.32909822463989202</v>
      </c>
      <c r="K1884">
        <v>0</v>
      </c>
      <c r="L1884">
        <v>14.45</v>
      </c>
      <c r="M1884">
        <v>26.06</v>
      </c>
      <c r="N1884">
        <v>30.5</v>
      </c>
      <c r="O1884">
        <v>0</v>
      </c>
      <c r="P1884" t="s">
        <v>34</v>
      </c>
      <c r="W1884">
        <v>20768</v>
      </c>
    </row>
    <row r="1885" spans="1:23" x14ac:dyDescent="0.35">
      <c r="A1885">
        <v>910</v>
      </c>
      <c r="B1885">
        <v>4</v>
      </c>
      <c r="C1885">
        <v>101</v>
      </c>
      <c r="D1885">
        <v>0.58990099009900898</v>
      </c>
      <c r="G1885">
        <v>17970.312738180099</v>
      </c>
      <c r="H1885">
        <v>6.0323305599799104</v>
      </c>
      <c r="I1885">
        <v>50</v>
      </c>
      <c r="J1885">
        <v>1.53361845016479</v>
      </c>
      <c r="K1885">
        <v>1061</v>
      </c>
      <c r="L1885">
        <v>15.42</v>
      </c>
      <c r="M1885">
        <v>26.11</v>
      </c>
      <c r="N1885">
        <v>29.5</v>
      </c>
      <c r="O1885">
        <v>3</v>
      </c>
      <c r="P1885" t="s">
        <v>34</v>
      </c>
      <c r="W1885">
        <v>40513</v>
      </c>
    </row>
    <row r="1886" spans="1:23" x14ac:dyDescent="0.35">
      <c r="A1886">
        <v>910</v>
      </c>
      <c r="B1886">
        <v>4</v>
      </c>
      <c r="C1886">
        <v>151</v>
      </c>
      <c r="D1886">
        <v>0.74569536423840999</v>
      </c>
      <c r="G1886">
        <v>25208.932020187302</v>
      </c>
      <c r="H1886">
        <v>4.4776078188609896</v>
      </c>
      <c r="I1886">
        <v>50</v>
      </c>
      <c r="J1886">
        <v>1.1900715827941799</v>
      </c>
      <c r="K1886">
        <v>0</v>
      </c>
      <c r="L1886">
        <v>29.72</v>
      </c>
      <c r="M1886">
        <v>26.69</v>
      </c>
      <c r="N1886">
        <v>30.5</v>
      </c>
      <c r="O1886">
        <v>0</v>
      </c>
      <c r="P1886" t="s">
        <v>34</v>
      </c>
      <c r="W1886">
        <v>26642</v>
      </c>
    </row>
    <row r="1887" spans="1:23" x14ac:dyDescent="0.35">
      <c r="A1887">
        <v>910</v>
      </c>
      <c r="B1887">
        <v>4</v>
      </c>
      <c r="C1887">
        <v>201</v>
      </c>
      <c r="D1887">
        <v>0.46</v>
      </c>
      <c r="G1887">
        <v>46133.413582324902</v>
      </c>
      <c r="H1887">
        <v>9.9791074156013302</v>
      </c>
      <c r="I1887">
        <v>50</v>
      </c>
      <c r="J1887">
        <v>7.78427910804748</v>
      </c>
      <c r="K1887">
        <v>2412</v>
      </c>
      <c r="L1887">
        <v>16.07</v>
      </c>
      <c r="M1887">
        <v>26.41</v>
      </c>
      <c r="N1887">
        <v>33.5</v>
      </c>
      <c r="O1887">
        <v>2</v>
      </c>
      <c r="P1887" t="s">
        <v>34</v>
      </c>
      <c r="W1887">
        <v>48295</v>
      </c>
    </row>
    <row r="1888" spans="1:23" x14ac:dyDescent="0.35">
      <c r="A1888">
        <v>910</v>
      </c>
      <c r="B1888">
        <v>4</v>
      </c>
      <c r="C1888">
        <v>251</v>
      </c>
      <c r="D1888">
        <v>0.81928286852589605</v>
      </c>
      <c r="G1888">
        <v>69977.046339035005</v>
      </c>
      <c r="H1888">
        <v>6.80578159298142</v>
      </c>
      <c r="I1888">
        <v>50</v>
      </c>
      <c r="J1888">
        <v>6.5425958633422798</v>
      </c>
      <c r="K1888">
        <v>0</v>
      </c>
      <c r="L1888">
        <v>19.23</v>
      </c>
      <c r="M1888">
        <v>26.23</v>
      </c>
      <c r="N1888">
        <v>33.5</v>
      </c>
      <c r="O1888">
        <v>0</v>
      </c>
      <c r="P1888" t="s">
        <v>34</v>
      </c>
      <c r="W1888">
        <v>23899</v>
      </c>
    </row>
    <row r="1889" spans="1:23" x14ac:dyDescent="0.35">
      <c r="A1889">
        <v>910</v>
      </c>
      <c r="B1889">
        <v>4</v>
      </c>
      <c r="C1889">
        <v>301</v>
      </c>
      <c r="D1889">
        <v>1</v>
      </c>
      <c r="G1889">
        <v>8273.0382475852894</v>
      </c>
      <c r="H1889">
        <v>0.54970353804553396</v>
      </c>
      <c r="I1889">
        <v>50</v>
      </c>
      <c r="J1889">
        <v>0.85902166366577104</v>
      </c>
      <c r="K1889">
        <v>0</v>
      </c>
      <c r="L1889">
        <v>18.75</v>
      </c>
      <c r="M1889">
        <v>26.16</v>
      </c>
      <c r="N1889">
        <v>29.5</v>
      </c>
      <c r="O1889">
        <v>0</v>
      </c>
      <c r="P1889" t="s">
        <v>34</v>
      </c>
      <c r="W1889">
        <v>21640</v>
      </c>
    </row>
    <row r="1890" spans="1:23" x14ac:dyDescent="0.35">
      <c r="A1890">
        <v>710</v>
      </c>
      <c r="B1890">
        <v>4</v>
      </c>
      <c r="C1890">
        <v>1</v>
      </c>
      <c r="D1890">
        <v>1</v>
      </c>
      <c r="G1890">
        <v>11.7807261943817</v>
      </c>
      <c r="H1890">
        <v>0.23561452388763399</v>
      </c>
      <c r="I1890">
        <v>50</v>
      </c>
      <c r="J1890">
        <v>0.2221519947052</v>
      </c>
      <c r="K1890">
        <v>0</v>
      </c>
      <c r="L1890">
        <v>17.75</v>
      </c>
      <c r="M1890">
        <v>26.1</v>
      </c>
      <c r="N1890">
        <v>29.5</v>
      </c>
      <c r="O1890">
        <v>2</v>
      </c>
      <c r="P1890" t="s">
        <v>34</v>
      </c>
      <c r="W1890">
        <v>35885</v>
      </c>
    </row>
    <row r="1891" spans="1:23" x14ac:dyDescent="0.35">
      <c r="A1891">
        <v>710</v>
      </c>
      <c r="B1891">
        <v>4</v>
      </c>
      <c r="C1891">
        <v>51</v>
      </c>
      <c r="D1891">
        <v>1</v>
      </c>
      <c r="G1891">
        <v>3035.1360330581601</v>
      </c>
      <c r="H1891">
        <v>1.1902494247286901</v>
      </c>
      <c r="I1891">
        <v>50</v>
      </c>
      <c r="J1891">
        <v>0.79845714569091797</v>
      </c>
      <c r="K1891">
        <v>0</v>
      </c>
      <c r="L1891">
        <v>15.66</v>
      </c>
      <c r="M1891">
        <v>26.1</v>
      </c>
      <c r="N1891">
        <v>33.5</v>
      </c>
      <c r="O1891">
        <v>0</v>
      </c>
      <c r="P1891" t="s">
        <v>34</v>
      </c>
      <c r="W1891">
        <v>23067</v>
      </c>
    </row>
    <row r="1892" spans="1:23" x14ac:dyDescent="0.35">
      <c r="A1892">
        <v>710</v>
      </c>
      <c r="B1892">
        <v>4</v>
      </c>
      <c r="C1892">
        <v>101</v>
      </c>
      <c r="D1892">
        <v>0.74455445544554399</v>
      </c>
      <c r="G1892">
        <v>23080.203567981702</v>
      </c>
      <c r="H1892">
        <v>6.1383520127610902</v>
      </c>
      <c r="I1892">
        <v>50</v>
      </c>
      <c r="J1892">
        <v>4.9474711418151802</v>
      </c>
      <c r="K1892">
        <v>280</v>
      </c>
      <c r="L1892">
        <v>16.100000000000001</v>
      </c>
      <c r="M1892">
        <v>26.02</v>
      </c>
      <c r="N1892">
        <v>29.5</v>
      </c>
      <c r="O1892">
        <v>4</v>
      </c>
      <c r="P1892" t="s">
        <v>34</v>
      </c>
      <c r="W1892">
        <v>47276</v>
      </c>
    </row>
    <row r="1893" spans="1:23" x14ac:dyDescent="0.35">
      <c r="A1893">
        <v>710</v>
      </c>
      <c r="B1893">
        <v>4</v>
      </c>
      <c r="C1893">
        <v>151</v>
      </c>
      <c r="D1893">
        <v>0.6</v>
      </c>
      <c r="G1893">
        <v>48973.9776065349</v>
      </c>
      <c r="H1893">
        <v>10.811032584224</v>
      </c>
      <c r="I1893">
        <v>50</v>
      </c>
      <c r="J1893">
        <v>9.8877575397491402</v>
      </c>
      <c r="K1893">
        <v>0</v>
      </c>
      <c r="L1893">
        <v>29.83</v>
      </c>
      <c r="M1893">
        <v>26.8</v>
      </c>
      <c r="N1893">
        <v>29.5</v>
      </c>
      <c r="O1893">
        <v>0</v>
      </c>
      <c r="P1893" t="s">
        <v>34</v>
      </c>
      <c r="W1893">
        <v>24195</v>
      </c>
    </row>
    <row r="1894" spans="1:23" x14ac:dyDescent="0.35">
      <c r="A1894">
        <v>710</v>
      </c>
      <c r="B1894">
        <v>4</v>
      </c>
      <c r="C1894">
        <v>201</v>
      </c>
      <c r="D1894">
        <v>0.68</v>
      </c>
      <c r="G1894">
        <v>71727.182578802094</v>
      </c>
      <c r="H1894">
        <v>10.4956369006148</v>
      </c>
      <c r="I1894">
        <v>50</v>
      </c>
      <c r="J1894">
        <v>10.028780221939</v>
      </c>
      <c r="K1894">
        <v>0</v>
      </c>
      <c r="L1894">
        <v>29.85</v>
      </c>
      <c r="M1894">
        <v>26.75</v>
      </c>
      <c r="N1894">
        <v>34.5</v>
      </c>
      <c r="O1894">
        <v>2</v>
      </c>
      <c r="P1894" t="s">
        <v>34</v>
      </c>
      <c r="W1894">
        <v>49517</v>
      </c>
    </row>
    <row r="1895" spans="1:23" x14ac:dyDescent="0.35">
      <c r="A1895">
        <v>710</v>
      </c>
      <c r="B1895">
        <v>4</v>
      </c>
      <c r="C1895">
        <v>251</v>
      </c>
      <c r="D1895">
        <v>0.89195219123505898</v>
      </c>
      <c r="G1895">
        <v>60363.238335847796</v>
      </c>
      <c r="H1895">
        <v>5.3924636712388603</v>
      </c>
      <c r="I1895">
        <v>50</v>
      </c>
      <c r="J1895">
        <v>5.4992351531982404</v>
      </c>
      <c r="K1895">
        <v>0</v>
      </c>
      <c r="L1895">
        <v>29.9</v>
      </c>
      <c r="M1895">
        <v>26.35</v>
      </c>
      <c r="N1895">
        <v>29.5</v>
      </c>
      <c r="O1895">
        <v>0</v>
      </c>
      <c r="P1895" t="s">
        <v>34</v>
      </c>
      <c r="W1895">
        <v>26554</v>
      </c>
    </row>
    <row r="1896" spans="1:23" x14ac:dyDescent="0.35">
      <c r="A1896">
        <v>710</v>
      </c>
      <c r="B1896">
        <v>4</v>
      </c>
      <c r="C1896">
        <v>301</v>
      </c>
      <c r="D1896">
        <v>1</v>
      </c>
      <c r="G1896">
        <v>33608.073782205502</v>
      </c>
      <c r="H1896">
        <v>2.2330946034688002</v>
      </c>
      <c r="I1896">
        <v>50</v>
      </c>
      <c r="J1896">
        <v>3.2728254795074401</v>
      </c>
      <c r="K1896">
        <v>0</v>
      </c>
      <c r="L1896">
        <v>19.61</v>
      </c>
      <c r="M1896">
        <v>26.1</v>
      </c>
      <c r="N1896">
        <v>32.5</v>
      </c>
      <c r="O1896">
        <v>0</v>
      </c>
      <c r="P1896" t="s">
        <v>34</v>
      </c>
      <c r="W1896">
        <v>22700</v>
      </c>
    </row>
    <row r="1897" spans="1:23" x14ac:dyDescent="0.35">
      <c r="A1897">
        <v>510</v>
      </c>
      <c r="B1897">
        <v>4</v>
      </c>
      <c r="C1897">
        <v>1</v>
      </c>
      <c r="D1897">
        <v>1</v>
      </c>
      <c r="G1897">
        <v>16.6120557785034</v>
      </c>
      <c r="H1897">
        <v>0.33224111557006802</v>
      </c>
      <c r="I1897">
        <v>50</v>
      </c>
      <c r="J1897">
        <v>0.319236040115356</v>
      </c>
      <c r="K1897">
        <v>0</v>
      </c>
      <c r="L1897">
        <v>20.32</v>
      </c>
      <c r="M1897">
        <v>26.03</v>
      </c>
      <c r="N1897">
        <v>29.5</v>
      </c>
      <c r="O1897">
        <v>0</v>
      </c>
      <c r="P1897" t="s">
        <v>34</v>
      </c>
      <c r="W1897">
        <v>15200</v>
      </c>
    </row>
    <row r="1898" spans="1:23" x14ac:dyDescent="0.35">
      <c r="A1898">
        <v>510</v>
      </c>
      <c r="B1898">
        <v>4</v>
      </c>
      <c r="C1898">
        <v>51</v>
      </c>
      <c r="D1898">
        <v>1</v>
      </c>
      <c r="G1898">
        <v>824.98517537117004</v>
      </c>
      <c r="H1898">
        <v>0.323523598184772</v>
      </c>
      <c r="I1898">
        <v>50</v>
      </c>
      <c r="J1898">
        <v>0.47981309890746998</v>
      </c>
      <c r="K1898">
        <v>0</v>
      </c>
      <c r="L1898">
        <v>16.8</v>
      </c>
      <c r="M1898">
        <v>26.36</v>
      </c>
      <c r="N1898">
        <v>33.5</v>
      </c>
      <c r="O1898">
        <v>0</v>
      </c>
      <c r="P1898" t="s">
        <v>34</v>
      </c>
      <c r="W1898">
        <v>25200</v>
      </c>
    </row>
    <row r="1899" spans="1:23" x14ac:dyDescent="0.35">
      <c r="A1899">
        <v>510</v>
      </c>
      <c r="B1899">
        <v>4</v>
      </c>
      <c r="C1899">
        <v>101</v>
      </c>
      <c r="D1899">
        <v>0.74</v>
      </c>
      <c r="G1899">
        <v>36066.324636220903</v>
      </c>
      <c r="H1899">
        <v>9.6511438684027109</v>
      </c>
      <c r="I1899">
        <v>50</v>
      </c>
      <c r="J1899">
        <v>9.6038467884063703</v>
      </c>
      <c r="K1899">
        <v>0</v>
      </c>
      <c r="L1899">
        <v>30.2</v>
      </c>
      <c r="M1899">
        <v>26.47</v>
      </c>
      <c r="N1899">
        <v>31.5</v>
      </c>
      <c r="O1899">
        <v>0</v>
      </c>
      <c r="P1899" t="s">
        <v>34</v>
      </c>
      <c r="W1899">
        <v>25798</v>
      </c>
    </row>
    <row r="1900" spans="1:23" x14ac:dyDescent="0.35">
      <c r="A1900">
        <v>510</v>
      </c>
      <c r="B1900">
        <v>4</v>
      </c>
      <c r="C1900">
        <v>151</v>
      </c>
      <c r="D1900">
        <v>0.56000000000000005</v>
      </c>
      <c r="G1900">
        <v>64715.749383926297</v>
      </c>
      <c r="H1900">
        <v>15.306468633852001</v>
      </c>
      <c r="I1900">
        <v>50</v>
      </c>
      <c r="J1900">
        <v>15.587557554244899</v>
      </c>
      <c r="K1900">
        <v>0</v>
      </c>
      <c r="L1900">
        <v>30.11</v>
      </c>
      <c r="M1900">
        <v>26.82</v>
      </c>
      <c r="N1900">
        <v>29.5</v>
      </c>
      <c r="O1900">
        <v>0</v>
      </c>
      <c r="P1900" t="s">
        <v>34</v>
      </c>
      <c r="W1900">
        <v>24661</v>
      </c>
    </row>
    <row r="1901" spans="1:23" x14ac:dyDescent="0.35">
      <c r="A1901">
        <v>510</v>
      </c>
      <c r="B1901">
        <v>4</v>
      </c>
      <c r="C1901">
        <v>201</v>
      </c>
      <c r="D1901">
        <v>0.7</v>
      </c>
      <c r="G1901">
        <v>74859.2787511348</v>
      </c>
      <c r="H1901">
        <v>10.6409777897846</v>
      </c>
      <c r="I1901">
        <v>50</v>
      </c>
      <c r="J1901">
        <v>10.7224683761596</v>
      </c>
      <c r="K1901">
        <v>0</v>
      </c>
      <c r="L1901">
        <v>29.67</v>
      </c>
      <c r="M1901">
        <v>26.51</v>
      </c>
      <c r="N1901">
        <v>31.5</v>
      </c>
      <c r="O1901">
        <v>0</v>
      </c>
      <c r="P1901" t="s">
        <v>34</v>
      </c>
      <c r="W1901">
        <v>25487</v>
      </c>
    </row>
    <row r="1902" spans="1:23" x14ac:dyDescent="0.35">
      <c r="A1902">
        <v>510</v>
      </c>
      <c r="B1902">
        <v>4</v>
      </c>
      <c r="C1902">
        <v>251</v>
      </c>
      <c r="D1902">
        <v>0.82</v>
      </c>
      <c r="G1902">
        <v>55857.071690320903</v>
      </c>
      <c r="H1902">
        <v>5.4277593713264896</v>
      </c>
      <c r="I1902">
        <v>50</v>
      </c>
      <c r="J1902">
        <v>5.1467599868774396</v>
      </c>
      <c r="K1902">
        <v>2259</v>
      </c>
      <c r="L1902">
        <v>19.34</v>
      </c>
      <c r="M1902">
        <v>26.04</v>
      </c>
      <c r="N1902">
        <v>33.5</v>
      </c>
      <c r="O1902">
        <v>0</v>
      </c>
      <c r="P1902" t="s">
        <v>34</v>
      </c>
      <c r="W1902">
        <v>50297</v>
      </c>
    </row>
    <row r="1903" spans="1:23" x14ac:dyDescent="0.35">
      <c r="A1903">
        <v>510</v>
      </c>
      <c r="B1903">
        <v>4</v>
      </c>
      <c r="C1903">
        <v>301</v>
      </c>
      <c r="D1903">
        <v>0.97468438538205904</v>
      </c>
      <c r="G1903">
        <v>14055.666892290101</v>
      </c>
      <c r="H1903">
        <v>0.958188485397103</v>
      </c>
      <c r="I1903">
        <v>50</v>
      </c>
      <c r="J1903">
        <v>0.884493827819824</v>
      </c>
      <c r="K1903">
        <v>381</v>
      </c>
      <c r="L1903">
        <v>18.96</v>
      </c>
      <c r="M1903">
        <v>25.96</v>
      </c>
      <c r="N1903">
        <v>30.5</v>
      </c>
      <c r="O1903">
        <v>0</v>
      </c>
      <c r="P1903" t="s">
        <v>34</v>
      </c>
      <c r="W1903">
        <v>72716</v>
      </c>
    </row>
    <row r="1904" spans="1:23" x14ac:dyDescent="0.35">
      <c r="A1904">
        <v>310</v>
      </c>
      <c r="B1904">
        <v>4</v>
      </c>
      <c r="C1904">
        <v>1</v>
      </c>
      <c r="D1904">
        <v>0.98</v>
      </c>
      <c r="G1904">
        <v>8.7651207447052002</v>
      </c>
      <c r="H1904">
        <v>0.17888001519806501</v>
      </c>
      <c r="I1904">
        <v>50</v>
      </c>
      <c r="J1904">
        <v>0.135525703430175</v>
      </c>
      <c r="K1904">
        <v>1</v>
      </c>
      <c r="L1904">
        <v>11.14</v>
      </c>
      <c r="M1904">
        <v>25.8</v>
      </c>
      <c r="N1904">
        <v>33.5</v>
      </c>
      <c r="O1904">
        <v>1</v>
      </c>
      <c r="P1904" t="s">
        <v>34</v>
      </c>
      <c r="W1904">
        <v>89128</v>
      </c>
    </row>
    <row r="1905" spans="1:23" x14ac:dyDescent="0.35">
      <c r="A1905">
        <v>310</v>
      </c>
      <c r="B1905">
        <v>4</v>
      </c>
      <c r="C1905">
        <v>51</v>
      </c>
      <c r="D1905">
        <v>0.98</v>
      </c>
      <c r="G1905">
        <v>1754.8292033672301</v>
      </c>
      <c r="H1905">
        <v>0.70221256637344198</v>
      </c>
      <c r="I1905">
        <v>50</v>
      </c>
      <c r="J1905">
        <v>0.22534203529357899</v>
      </c>
      <c r="K1905">
        <v>51</v>
      </c>
      <c r="L1905">
        <v>15.82</v>
      </c>
      <c r="M1905">
        <v>25.69</v>
      </c>
      <c r="N1905">
        <v>33.5</v>
      </c>
      <c r="O1905">
        <v>1</v>
      </c>
      <c r="P1905" t="s">
        <v>34</v>
      </c>
      <c r="W1905">
        <v>116079</v>
      </c>
    </row>
    <row r="1906" spans="1:23" x14ac:dyDescent="0.35">
      <c r="A1906">
        <v>310</v>
      </c>
      <c r="B1906">
        <v>4</v>
      </c>
      <c r="C1906">
        <v>101</v>
      </c>
      <c r="D1906">
        <v>0.7</v>
      </c>
      <c r="G1906">
        <v>22406.007725954001</v>
      </c>
      <c r="H1906">
        <v>6.3383331615145799</v>
      </c>
      <c r="I1906">
        <v>50</v>
      </c>
      <c r="J1906">
        <v>12.1060507297515</v>
      </c>
      <c r="K1906">
        <v>1515</v>
      </c>
      <c r="L1906">
        <v>15.71</v>
      </c>
      <c r="M1906">
        <v>25.7</v>
      </c>
      <c r="N1906">
        <v>33.5</v>
      </c>
      <c r="O1906">
        <v>1</v>
      </c>
      <c r="P1906" t="s">
        <v>34</v>
      </c>
      <c r="W1906">
        <v>143367</v>
      </c>
    </row>
    <row r="1907" spans="1:23" x14ac:dyDescent="0.35">
      <c r="A1907">
        <v>310</v>
      </c>
      <c r="B1907">
        <v>4</v>
      </c>
      <c r="C1907">
        <v>151</v>
      </c>
      <c r="D1907">
        <v>0.68</v>
      </c>
      <c r="G1907">
        <v>25633.9837267398</v>
      </c>
      <c r="H1907">
        <v>4.99298475394232</v>
      </c>
      <c r="I1907">
        <v>50</v>
      </c>
      <c r="J1907">
        <v>0.67424464225768999</v>
      </c>
      <c r="K1907">
        <v>2416</v>
      </c>
      <c r="L1907">
        <v>21.15</v>
      </c>
      <c r="M1907">
        <v>25.81</v>
      </c>
      <c r="N1907">
        <v>33.5</v>
      </c>
      <c r="O1907">
        <v>1</v>
      </c>
      <c r="P1907" t="s">
        <v>34</v>
      </c>
      <c r="W1907">
        <v>174109</v>
      </c>
    </row>
    <row r="1908" spans="1:23" x14ac:dyDescent="0.35">
      <c r="A1908">
        <v>310</v>
      </c>
      <c r="B1908">
        <v>4</v>
      </c>
      <c r="C1908">
        <v>201</v>
      </c>
      <c r="D1908">
        <v>0.8</v>
      </c>
      <c r="G1908">
        <v>21375.047621250102</v>
      </c>
      <c r="H1908">
        <v>2.6585880125933001</v>
      </c>
      <c r="I1908">
        <v>50</v>
      </c>
      <c r="J1908">
        <v>1.48824858665466</v>
      </c>
      <c r="K1908">
        <v>2010</v>
      </c>
      <c r="L1908">
        <v>18.04</v>
      </c>
      <c r="M1908">
        <v>26.02</v>
      </c>
      <c r="N1908">
        <v>33.5</v>
      </c>
      <c r="O1908">
        <v>3</v>
      </c>
      <c r="P1908" t="s">
        <v>34</v>
      </c>
      <c r="W1908">
        <v>200935</v>
      </c>
    </row>
    <row r="1909" spans="1:23" x14ac:dyDescent="0.35">
      <c r="A1909">
        <v>310</v>
      </c>
      <c r="B1909">
        <v>4</v>
      </c>
      <c r="C1909">
        <v>251</v>
      </c>
      <c r="D1909">
        <v>0.87976095617529804</v>
      </c>
      <c r="G1909">
        <v>35074.462442874901</v>
      </c>
      <c r="H1909">
        <v>3.176746892752</v>
      </c>
      <c r="I1909">
        <v>50</v>
      </c>
      <c r="J1909">
        <v>1.9064085483551001</v>
      </c>
      <c r="K1909">
        <v>753</v>
      </c>
      <c r="L1909">
        <v>23.67</v>
      </c>
      <c r="M1909">
        <v>25.85</v>
      </c>
      <c r="N1909">
        <v>33.5</v>
      </c>
      <c r="O1909">
        <v>2</v>
      </c>
      <c r="P1909" t="s">
        <v>34</v>
      </c>
      <c r="W1909">
        <v>228943</v>
      </c>
    </row>
    <row r="1910" spans="1:23" x14ac:dyDescent="0.35">
      <c r="A1910">
        <v>310</v>
      </c>
      <c r="B1910">
        <v>4</v>
      </c>
      <c r="C1910">
        <v>301</v>
      </c>
      <c r="D1910">
        <v>0.98</v>
      </c>
      <c r="G1910">
        <v>5850.1573565006202</v>
      </c>
      <c r="H1910">
        <v>0.39664772910031998</v>
      </c>
      <c r="I1910">
        <v>50</v>
      </c>
      <c r="J1910">
        <v>0.28538322448730402</v>
      </c>
      <c r="K1910">
        <v>301</v>
      </c>
      <c r="L1910">
        <v>23.53</v>
      </c>
      <c r="M1910">
        <v>26.07</v>
      </c>
      <c r="N1910">
        <v>33.5</v>
      </c>
      <c r="O1910">
        <v>1</v>
      </c>
      <c r="P1910" t="s">
        <v>34</v>
      </c>
      <c r="W1910">
        <v>255189</v>
      </c>
    </row>
    <row r="1911" spans="1:23" x14ac:dyDescent="0.35">
      <c r="A1911">
        <v>110</v>
      </c>
      <c r="B1911">
        <v>4</v>
      </c>
      <c r="C1911">
        <v>1</v>
      </c>
      <c r="D1911">
        <v>0.98</v>
      </c>
      <c r="G1911">
        <v>12.197196960449199</v>
      </c>
      <c r="H1911">
        <v>0.248922386947943</v>
      </c>
      <c r="I1911">
        <v>50</v>
      </c>
      <c r="J1911">
        <v>0.42743659019470198</v>
      </c>
      <c r="K1911">
        <v>1</v>
      </c>
      <c r="L1911">
        <v>13.14</v>
      </c>
      <c r="M1911">
        <v>25.9</v>
      </c>
      <c r="N1911">
        <v>33.5</v>
      </c>
      <c r="O1911">
        <v>2</v>
      </c>
      <c r="P1911" t="s">
        <v>34</v>
      </c>
      <c r="W1911">
        <v>274593</v>
      </c>
    </row>
    <row r="1912" spans="1:23" x14ac:dyDescent="0.35">
      <c r="A1912">
        <v>110</v>
      </c>
      <c r="B1912">
        <v>4</v>
      </c>
      <c r="C1912">
        <v>51</v>
      </c>
      <c r="D1912">
        <v>0.98</v>
      </c>
      <c r="G1912">
        <v>2253.5136177539798</v>
      </c>
      <c r="H1912">
        <v>0.90176615356301804</v>
      </c>
      <c r="I1912">
        <v>50</v>
      </c>
      <c r="J1912">
        <v>1.05317854881286</v>
      </c>
      <c r="K1912">
        <v>51</v>
      </c>
      <c r="L1912">
        <v>15.88</v>
      </c>
      <c r="M1912">
        <v>26.1</v>
      </c>
      <c r="N1912">
        <v>33.5</v>
      </c>
      <c r="O1912">
        <v>1</v>
      </c>
      <c r="P1912" t="s">
        <v>34</v>
      </c>
      <c r="W1912">
        <v>304441</v>
      </c>
    </row>
    <row r="1913" spans="1:23" x14ac:dyDescent="0.35">
      <c r="A1913">
        <v>110</v>
      </c>
      <c r="B1913">
        <v>4</v>
      </c>
      <c r="C1913">
        <v>101</v>
      </c>
      <c r="D1913">
        <v>0.83128712871287103</v>
      </c>
      <c r="G1913">
        <v>18332.9267699718</v>
      </c>
      <c r="H1913">
        <v>4.3670621176683699</v>
      </c>
      <c r="I1913">
        <v>50</v>
      </c>
      <c r="J1913">
        <v>3.9778077602386399</v>
      </c>
      <c r="K1913">
        <v>347</v>
      </c>
      <c r="L1913">
        <v>26.88</v>
      </c>
      <c r="M1913">
        <v>25.89</v>
      </c>
      <c r="N1913">
        <v>33.5</v>
      </c>
      <c r="O1913">
        <v>1</v>
      </c>
      <c r="P1913" t="s">
        <v>34</v>
      </c>
      <c r="W1913">
        <v>338259</v>
      </c>
    </row>
    <row r="1914" spans="1:23" x14ac:dyDescent="0.35">
      <c r="A1914">
        <v>110</v>
      </c>
      <c r="B1914">
        <v>4</v>
      </c>
      <c r="C1914">
        <v>151</v>
      </c>
      <c r="D1914">
        <v>0.96</v>
      </c>
      <c r="G1914">
        <v>3213.0969254970501</v>
      </c>
      <c r="H1914">
        <v>0.443308074709858</v>
      </c>
      <c r="I1914">
        <v>50</v>
      </c>
      <c r="J1914">
        <v>0.594868183135986</v>
      </c>
      <c r="K1914">
        <v>302</v>
      </c>
      <c r="L1914">
        <v>19.02</v>
      </c>
      <c r="M1914">
        <v>25.91</v>
      </c>
      <c r="N1914">
        <v>33.5</v>
      </c>
      <c r="O1914">
        <v>3</v>
      </c>
      <c r="P1914" t="s">
        <v>34</v>
      </c>
      <c r="W1914">
        <v>372018</v>
      </c>
    </row>
    <row r="1915" spans="1:23" x14ac:dyDescent="0.35">
      <c r="A1915">
        <v>2110</v>
      </c>
      <c r="B1915">
        <v>5</v>
      </c>
      <c r="C1915">
        <v>1</v>
      </c>
      <c r="D1915">
        <v>1</v>
      </c>
      <c r="G1915">
        <v>0.69621443748474099</v>
      </c>
      <c r="H1915">
        <v>1.3924288749694799E-2</v>
      </c>
      <c r="I1915">
        <v>50</v>
      </c>
      <c r="J1915">
        <v>1.3345003128051701E-2</v>
      </c>
      <c r="K1915">
        <v>0</v>
      </c>
      <c r="L1915">
        <v>6.22</v>
      </c>
      <c r="M1915">
        <v>26.26</v>
      </c>
      <c r="N1915">
        <v>33.5</v>
      </c>
      <c r="O1915">
        <v>0</v>
      </c>
      <c r="P1915" t="s">
        <v>34</v>
      </c>
      <c r="W1915">
        <v>250</v>
      </c>
    </row>
    <row r="1916" spans="1:23" x14ac:dyDescent="0.35">
      <c r="A1916">
        <v>2110</v>
      </c>
      <c r="B1916">
        <v>5</v>
      </c>
      <c r="C1916">
        <v>51</v>
      </c>
      <c r="D1916">
        <v>1</v>
      </c>
      <c r="G1916">
        <v>826.75864720344498</v>
      </c>
      <c r="H1916">
        <v>0.32421907733468402</v>
      </c>
      <c r="I1916">
        <v>50</v>
      </c>
      <c r="J1916">
        <v>0.56381464004516602</v>
      </c>
      <c r="K1916">
        <v>0</v>
      </c>
      <c r="L1916">
        <v>12.45</v>
      </c>
      <c r="M1916">
        <v>26.66</v>
      </c>
      <c r="N1916">
        <v>29.5</v>
      </c>
      <c r="O1916">
        <v>0</v>
      </c>
      <c r="P1916" t="s">
        <v>34</v>
      </c>
      <c r="W1916">
        <v>10251</v>
      </c>
    </row>
    <row r="1917" spans="1:23" x14ac:dyDescent="0.35">
      <c r="A1917">
        <v>2110</v>
      </c>
      <c r="B1917">
        <v>5</v>
      </c>
      <c r="C1917">
        <v>101</v>
      </c>
      <c r="D1917">
        <v>0.57999999999999996</v>
      </c>
      <c r="G1917">
        <v>36150.419159412297</v>
      </c>
      <c r="H1917">
        <v>12.3422393852551</v>
      </c>
      <c r="I1917">
        <v>50</v>
      </c>
      <c r="J1917">
        <v>11.497005701065</v>
      </c>
      <c r="K1917">
        <v>0</v>
      </c>
      <c r="L1917">
        <v>14.51</v>
      </c>
      <c r="M1917">
        <v>26.97</v>
      </c>
      <c r="N1917">
        <v>28.5</v>
      </c>
      <c r="O1917">
        <v>1</v>
      </c>
      <c r="P1917" t="s">
        <v>34</v>
      </c>
      <c r="W1917">
        <v>23753</v>
      </c>
    </row>
    <row r="1918" spans="1:23" x14ac:dyDescent="0.35">
      <c r="A1918">
        <v>2110</v>
      </c>
      <c r="B1918">
        <v>5</v>
      </c>
      <c r="C1918">
        <v>151</v>
      </c>
      <c r="D1918">
        <v>0.64</v>
      </c>
      <c r="G1918">
        <v>59403.200047254497</v>
      </c>
      <c r="H1918">
        <v>12.293708619050999</v>
      </c>
      <c r="I1918">
        <v>50</v>
      </c>
      <c r="J1918">
        <v>11.0962972640991</v>
      </c>
      <c r="K1918">
        <v>0</v>
      </c>
      <c r="L1918">
        <v>16.61</v>
      </c>
      <c r="M1918">
        <v>26.99</v>
      </c>
      <c r="N1918">
        <v>29.5</v>
      </c>
      <c r="O1918">
        <v>2</v>
      </c>
      <c r="P1918" t="s">
        <v>34</v>
      </c>
      <c r="W1918">
        <v>38026</v>
      </c>
    </row>
    <row r="1919" spans="1:23" x14ac:dyDescent="0.35">
      <c r="A1919">
        <v>2110</v>
      </c>
      <c r="B1919">
        <v>5</v>
      </c>
      <c r="C1919">
        <v>201</v>
      </c>
      <c r="D1919">
        <v>0.236119402985074</v>
      </c>
      <c r="G1919">
        <v>46781.662013530702</v>
      </c>
      <c r="H1919">
        <v>19.714143284252302</v>
      </c>
      <c r="I1919">
        <v>50</v>
      </c>
      <c r="J1919">
        <v>18.3362698554992</v>
      </c>
      <c r="K1919">
        <v>1407</v>
      </c>
      <c r="L1919">
        <v>27.79</v>
      </c>
      <c r="M1919">
        <v>29.87</v>
      </c>
      <c r="N1919">
        <v>29.5</v>
      </c>
      <c r="O1919">
        <v>2</v>
      </c>
      <c r="P1919" t="s">
        <v>34</v>
      </c>
      <c r="W1919">
        <v>48622</v>
      </c>
    </row>
    <row r="1920" spans="1:23" x14ac:dyDescent="0.35">
      <c r="A1920">
        <v>2110</v>
      </c>
      <c r="B1920">
        <v>5</v>
      </c>
      <c r="C1920">
        <v>251</v>
      </c>
      <c r="D1920">
        <v>3.3227091633466099E-2</v>
      </c>
      <c r="G1920">
        <v>7186.6855144500696</v>
      </c>
      <c r="H1920">
        <v>17.234257828417402</v>
      </c>
      <c r="I1920">
        <v>50</v>
      </c>
      <c r="J1920">
        <v>13.316173553466699</v>
      </c>
      <c r="K1920">
        <v>753</v>
      </c>
      <c r="L1920">
        <v>21.55</v>
      </c>
      <c r="M1920">
        <v>27.38</v>
      </c>
      <c r="N1920">
        <v>33.5</v>
      </c>
      <c r="O1920">
        <v>2</v>
      </c>
      <c r="P1920" t="s">
        <v>34</v>
      </c>
      <c r="W1920">
        <v>51348</v>
      </c>
    </row>
    <row r="1921" spans="1:23" x14ac:dyDescent="0.35">
      <c r="A1921">
        <v>1910</v>
      </c>
      <c r="B1921">
        <v>5</v>
      </c>
      <c r="C1921">
        <v>1</v>
      </c>
      <c r="D1921">
        <v>0.98</v>
      </c>
      <c r="G1921">
        <v>2.42602038383483</v>
      </c>
      <c r="H1921">
        <v>4.9510620078261999E-2</v>
      </c>
      <c r="I1921">
        <v>50</v>
      </c>
      <c r="J1921">
        <v>1.34937763214111E-2</v>
      </c>
      <c r="K1921">
        <v>1</v>
      </c>
      <c r="L1921">
        <v>6.07</v>
      </c>
      <c r="M1921">
        <v>26.87</v>
      </c>
      <c r="N1921">
        <v>33.5</v>
      </c>
      <c r="O1921">
        <v>1</v>
      </c>
      <c r="P1921" t="s">
        <v>34</v>
      </c>
      <c r="W1921">
        <v>55097</v>
      </c>
    </row>
    <row r="1922" spans="1:23" x14ac:dyDescent="0.35">
      <c r="A1922">
        <v>1910</v>
      </c>
      <c r="B1922">
        <v>5</v>
      </c>
      <c r="C1922">
        <v>51</v>
      </c>
      <c r="D1922">
        <v>0.98</v>
      </c>
      <c r="G1922">
        <v>1058.41307473182</v>
      </c>
      <c r="H1922">
        <v>0.42353464375022998</v>
      </c>
      <c r="I1922">
        <v>50</v>
      </c>
      <c r="J1922">
        <v>0.14368534088134699</v>
      </c>
      <c r="K1922">
        <v>51</v>
      </c>
      <c r="L1922">
        <v>12.41</v>
      </c>
      <c r="M1922">
        <v>26.66</v>
      </c>
      <c r="N1922">
        <v>33.5</v>
      </c>
      <c r="O1922">
        <v>1</v>
      </c>
      <c r="P1922" t="s">
        <v>34</v>
      </c>
      <c r="W1922">
        <v>68687</v>
      </c>
    </row>
    <row r="1923" spans="1:23" x14ac:dyDescent="0.35">
      <c r="A1923">
        <v>1910</v>
      </c>
      <c r="B1923">
        <v>5</v>
      </c>
      <c r="C1923">
        <v>101</v>
      </c>
      <c r="D1923">
        <v>0.66</v>
      </c>
      <c r="G1923">
        <v>16937.5052747726</v>
      </c>
      <c r="H1923">
        <v>5.0817597584076299</v>
      </c>
      <c r="I1923">
        <v>50</v>
      </c>
      <c r="J1923">
        <v>9.6418180465698207</v>
      </c>
      <c r="K1923">
        <v>1616</v>
      </c>
      <c r="L1923">
        <v>18.03</v>
      </c>
      <c r="M1923">
        <v>27.01</v>
      </c>
      <c r="N1923">
        <v>32.5</v>
      </c>
      <c r="O1923">
        <v>3</v>
      </c>
      <c r="P1923" t="s">
        <v>34</v>
      </c>
      <c r="W1923">
        <v>85626</v>
      </c>
    </row>
    <row r="1924" spans="1:23" x14ac:dyDescent="0.35">
      <c r="A1924">
        <v>1910</v>
      </c>
      <c r="B1924">
        <v>5</v>
      </c>
      <c r="C1924">
        <v>151</v>
      </c>
      <c r="D1924">
        <v>0.42</v>
      </c>
      <c r="G1924">
        <v>27347.405902385701</v>
      </c>
      <c r="H1924">
        <v>8.6242213504842997</v>
      </c>
      <c r="I1924">
        <v>50</v>
      </c>
      <c r="J1924">
        <v>15.5465638637542</v>
      </c>
      <c r="K1924">
        <v>3020</v>
      </c>
      <c r="L1924">
        <v>19.66</v>
      </c>
      <c r="M1924">
        <v>27.19</v>
      </c>
      <c r="N1924">
        <v>33.5</v>
      </c>
      <c r="O1924">
        <v>2</v>
      </c>
      <c r="P1924" t="s">
        <v>34</v>
      </c>
      <c r="W1924">
        <v>101538</v>
      </c>
    </row>
    <row r="1925" spans="1:23" x14ac:dyDescent="0.35">
      <c r="A1925">
        <v>1910</v>
      </c>
      <c r="B1925">
        <v>5</v>
      </c>
      <c r="C1925">
        <v>201</v>
      </c>
      <c r="D1925">
        <v>0.24616915422885499</v>
      </c>
      <c r="G1925">
        <v>31156.456833362499</v>
      </c>
      <c r="H1925">
        <v>12.5935557127577</v>
      </c>
      <c r="I1925">
        <v>50</v>
      </c>
      <c r="J1925">
        <v>2.91378426551818</v>
      </c>
      <c r="K1925">
        <v>4831</v>
      </c>
      <c r="L1925">
        <v>14.82</v>
      </c>
      <c r="M1925">
        <v>26.95</v>
      </c>
      <c r="N1925">
        <v>33.5</v>
      </c>
      <c r="O1925">
        <v>3</v>
      </c>
      <c r="P1925" t="s">
        <v>34</v>
      </c>
      <c r="W1925">
        <v>115270</v>
      </c>
    </row>
    <row r="1926" spans="1:23" x14ac:dyDescent="0.35">
      <c r="A1926">
        <v>1910</v>
      </c>
      <c r="B1926">
        <v>5</v>
      </c>
      <c r="C1926">
        <v>251</v>
      </c>
      <c r="D1926">
        <v>0.12</v>
      </c>
      <c r="G1926">
        <v>34575.434720992998</v>
      </c>
      <c r="H1926">
        <v>22.958455990035201</v>
      </c>
      <c r="I1926">
        <v>50</v>
      </c>
      <c r="J1926">
        <v>21.483927488327001</v>
      </c>
      <c r="K1926">
        <v>502</v>
      </c>
      <c r="L1926">
        <v>14.01</v>
      </c>
      <c r="M1926">
        <v>27.27</v>
      </c>
      <c r="N1926">
        <v>33.5</v>
      </c>
      <c r="O1926">
        <v>2</v>
      </c>
      <c r="P1926" t="s">
        <v>34</v>
      </c>
      <c r="W1926">
        <v>124615</v>
      </c>
    </row>
    <row r="1927" spans="1:23" x14ac:dyDescent="0.35">
      <c r="A1927">
        <v>1910</v>
      </c>
      <c r="B1927">
        <v>5</v>
      </c>
      <c r="C1927">
        <v>301</v>
      </c>
      <c r="D1927">
        <v>0.08</v>
      </c>
      <c r="G1927">
        <v>15616.0508959293</v>
      </c>
      <c r="H1927">
        <v>12.9701419401406</v>
      </c>
      <c r="I1927">
        <v>50</v>
      </c>
      <c r="J1927">
        <v>5.7499265670776296</v>
      </c>
      <c r="K1927">
        <v>602</v>
      </c>
      <c r="L1927">
        <v>29.05</v>
      </c>
      <c r="M1927">
        <v>31.45</v>
      </c>
      <c r="N1927">
        <v>28.5</v>
      </c>
      <c r="O1927">
        <v>6</v>
      </c>
      <c r="P1927" t="s">
        <v>34</v>
      </c>
      <c r="W1927">
        <v>128209</v>
      </c>
    </row>
    <row r="1928" spans="1:23" x14ac:dyDescent="0.35">
      <c r="A1928">
        <v>1710</v>
      </c>
      <c r="B1928">
        <v>5</v>
      </c>
      <c r="C1928">
        <v>1</v>
      </c>
      <c r="D1928">
        <v>0.98</v>
      </c>
      <c r="G1928">
        <v>3.8843798637390101</v>
      </c>
      <c r="H1928">
        <v>7.9273058443653302E-2</v>
      </c>
      <c r="I1928">
        <v>50</v>
      </c>
      <c r="J1928">
        <v>0.43963980674743602</v>
      </c>
      <c r="K1928">
        <v>1</v>
      </c>
      <c r="L1928">
        <v>7.53</v>
      </c>
      <c r="M1928">
        <v>27.02</v>
      </c>
      <c r="N1928">
        <v>33.5</v>
      </c>
      <c r="O1928">
        <v>2</v>
      </c>
      <c r="P1928" t="s">
        <v>34</v>
      </c>
      <c r="W1928">
        <v>131466</v>
      </c>
    </row>
    <row r="1929" spans="1:23" x14ac:dyDescent="0.35">
      <c r="A1929">
        <v>1710</v>
      </c>
      <c r="B1929">
        <v>5</v>
      </c>
      <c r="C1929">
        <v>51</v>
      </c>
      <c r="D1929">
        <v>0.96</v>
      </c>
      <c r="G1929">
        <v>1784.1827948093401</v>
      </c>
      <c r="H1929">
        <v>0.72883284101688695</v>
      </c>
      <c r="I1929">
        <v>50</v>
      </c>
      <c r="J1929">
        <v>0.19137310981750399</v>
      </c>
      <c r="K1929">
        <v>102</v>
      </c>
      <c r="L1929">
        <v>13.1</v>
      </c>
      <c r="M1929">
        <v>26.77</v>
      </c>
      <c r="N1929">
        <v>28.5</v>
      </c>
      <c r="O1929">
        <v>3</v>
      </c>
      <c r="P1929" t="s">
        <v>34</v>
      </c>
      <c r="W1929">
        <v>146099</v>
      </c>
    </row>
    <row r="1930" spans="1:23" x14ac:dyDescent="0.35">
      <c r="A1930">
        <v>1710</v>
      </c>
      <c r="B1930">
        <v>5</v>
      </c>
      <c r="C1930">
        <v>101</v>
      </c>
      <c r="D1930">
        <v>0.66594059405940598</v>
      </c>
      <c r="G1930">
        <v>15559.2430536746</v>
      </c>
      <c r="H1930">
        <v>4.6265962098348696</v>
      </c>
      <c r="I1930">
        <v>50</v>
      </c>
      <c r="J1930">
        <v>0.54898333549499501</v>
      </c>
      <c r="K1930">
        <v>368</v>
      </c>
      <c r="L1930">
        <v>13.43</v>
      </c>
      <c r="M1930">
        <v>26.86</v>
      </c>
      <c r="N1930">
        <v>28.5</v>
      </c>
      <c r="O1930">
        <v>9</v>
      </c>
      <c r="P1930" t="s">
        <v>34</v>
      </c>
      <c r="W1930">
        <v>161264</v>
      </c>
    </row>
    <row r="1931" spans="1:23" x14ac:dyDescent="0.35">
      <c r="A1931">
        <v>1710</v>
      </c>
      <c r="B1931">
        <v>5</v>
      </c>
      <c r="C1931">
        <v>151</v>
      </c>
      <c r="D1931">
        <v>0.38</v>
      </c>
      <c r="G1931">
        <v>16818.762786626801</v>
      </c>
      <c r="H1931">
        <v>5.8622386847775498</v>
      </c>
      <c r="I1931">
        <v>50</v>
      </c>
      <c r="J1931">
        <v>3.1481051445007302</v>
      </c>
      <c r="K1931">
        <v>2114</v>
      </c>
      <c r="L1931">
        <v>14.12</v>
      </c>
      <c r="M1931">
        <v>26.95</v>
      </c>
      <c r="N1931">
        <v>28.5</v>
      </c>
      <c r="O1931">
        <v>3</v>
      </c>
      <c r="P1931" t="s">
        <v>34</v>
      </c>
      <c r="W1931">
        <v>174636</v>
      </c>
    </row>
    <row r="1932" spans="1:23" x14ac:dyDescent="0.35">
      <c r="A1932">
        <v>1710</v>
      </c>
      <c r="B1932">
        <v>5</v>
      </c>
      <c r="C1932">
        <v>201</v>
      </c>
      <c r="D1932">
        <v>0.290248756218905</v>
      </c>
      <c r="G1932">
        <v>16996.4358217716</v>
      </c>
      <c r="H1932">
        <v>5.8266835179196503</v>
      </c>
      <c r="I1932">
        <v>50</v>
      </c>
      <c r="J1932">
        <v>2.6191277503967201</v>
      </c>
      <c r="K1932">
        <v>3417</v>
      </c>
      <c r="L1932">
        <v>24</v>
      </c>
      <c r="M1932">
        <v>27.66</v>
      </c>
      <c r="N1932">
        <v>28.5</v>
      </c>
      <c r="O1932">
        <v>2</v>
      </c>
      <c r="P1932" t="s">
        <v>34</v>
      </c>
      <c r="W1932">
        <v>188171</v>
      </c>
    </row>
    <row r="1933" spans="1:23" x14ac:dyDescent="0.35">
      <c r="A1933">
        <v>1710</v>
      </c>
      <c r="B1933">
        <v>5</v>
      </c>
      <c r="C1933">
        <v>301</v>
      </c>
      <c r="D1933">
        <v>0.3</v>
      </c>
      <c r="G1933">
        <v>32006.832319498</v>
      </c>
      <c r="H1933">
        <v>7.08899940631186</v>
      </c>
      <c r="I1933">
        <v>50</v>
      </c>
      <c r="J1933">
        <v>4.6903293132781902</v>
      </c>
      <c r="K1933">
        <v>5117</v>
      </c>
      <c r="L1933">
        <v>24.27</v>
      </c>
      <c r="M1933">
        <v>27.41</v>
      </c>
      <c r="N1933">
        <v>28.5</v>
      </c>
      <c r="O1933">
        <v>2</v>
      </c>
      <c r="P1933" t="s">
        <v>34</v>
      </c>
      <c r="W1933">
        <v>213398</v>
      </c>
    </row>
    <row r="1934" spans="1:23" x14ac:dyDescent="0.35">
      <c r="A1934">
        <v>1510</v>
      </c>
      <c r="B1934">
        <v>5</v>
      </c>
      <c r="C1934">
        <v>1</v>
      </c>
      <c r="D1934">
        <v>0.74</v>
      </c>
      <c r="G1934">
        <v>12.162952661514201</v>
      </c>
      <c r="H1934">
        <v>0.32872845031119602</v>
      </c>
      <c r="I1934">
        <v>50</v>
      </c>
      <c r="J1934">
        <v>4.6250820159912101E-3</v>
      </c>
      <c r="K1934">
        <v>13</v>
      </c>
      <c r="L1934">
        <v>12.72</v>
      </c>
      <c r="M1934">
        <v>26.81</v>
      </c>
      <c r="N1934">
        <v>33.5</v>
      </c>
      <c r="O1934">
        <v>3</v>
      </c>
      <c r="P1934" t="s">
        <v>34</v>
      </c>
      <c r="W1934">
        <v>222899</v>
      </c>
    </row>
    <row r="1935" spans="1:23" x14ac:dyDescent="0.35">
      <c r="A1935">
        <v>1510</v>
      </c>
      <c r="B1935">
        <v>5</v>
      </c>
      <c r="C1935">
        <v>51</v>
      </c>
      <c r="D1935">
        <v>0.98</v>
      </c>
      <c r="G1935">
        <v>5005.7720458507501</v>
      </c>
      <c r="H1935">
        <v>2.00311006236524</v>
      </c>
      <c r="I1935">
        <v>50</v>
      </c>
      <c r="J1935">
        <v>2.31202220916748</v>
      </c>
      <c r="K1935">
        <v>51</v>
      </c>
      <c r="L1935">
        <v>12.52</v>
      </c>
      <c r="M1935">
        <v>26.76</v>
      </c>
      <c r="N1935">
        <v>30.5</v>
      </c>
      <c r="O1935">
        <v>1</v>
      </c>
      <c r="P1935" t="s">
        <v>34</v>
      </c>
      <c r="W1935">
        <v>237094</v>
      </c>
    </row>
    <row r="1936" spans="1:23" x14ac:dyDescent="0.35">
      <c r="A1936">
        <v>1510</v>
      </c>
      <c r="B1936">
        <v>5</v>
      </c>
      <c r="C1936">
        <v>101</v>
      </c>
      <c r="D1936">
        <v>0.709702970297029</v>
      </c>
      <c r="G1936">
        <v>21872.6205527782</v>
      </c>
      <c r="H1936">
        <v>6.1028517167349996</v>
      </c>
      <c r="I1936">
        <v>50</v>
      </c>
      <c r="J1936">
        <v>3.2853319644927899</v>
      </c>
      <c r="K1936">
        <v>101</v>
      </c>
      <c r="L1936">
        <v>27.64</v>
      </c>
      <c r="M1936">
        <v>27.04</v>
      </c>
      <c r="N1936">
        <v>33.5</v>
      </c>
      <c r="O1936">
        <v>1</v>
      </c>
      <c r="P1936" t="s">
        <v>34</v>
      </c>
      <c r="W1936">
        <v>256383</v>
      </c>
    </row>
    <row r="1937" spans="1:23" x14ac:dyDescent="0.35">
      <c r="A1937">
        <v>1510</v>
      </c>
      <c r="B1937">
        <v>5</v>
      </c>
      <c r="C1937">
        <v>151</v>
      </c>
      <c r="D1937">
        <v>0.54</v>
      </c>
      <c r="G1937">
        <v>30019.360354423501</v>
      </c>
      <c r="H1937">
        <v>7.3631004057943397</v>
      </c>
      <c r="I1937">
        <v>50</v>
      </c>
      <c r="J1937">
        <v>0.77332997322082497</v>
      </c>
      <c r="K1937">
        <v>755</v>
      </c>
      <c r="L1937">
        <v>15.37</v>
      </c>
      <c r="M1937">
        <v>26.86</v>
      </c>
      <c r="N1937">
        <v>28.5</v>
      </c>
      <c r="O1937">
        <v>2</v>
      </c>
      <c r="P1937" t="s">
        <v>34</v>
      </c>
      <c r="W1937">
        <v>273715</v>
      </c>
    </row>
    <row r="1938" spans="1:23" x14ac:dyDescent="0.35">
      <c r="A1938">
        <v>1510</v>
      </c>
      <c r="B1938">
        <v>5</v>
      </c>
      <c r="C1938">
        <v>201</v>
      </c>
      <c r="D1938">
        <v>0.30597014925373101</v>
      </c>
      <c r="G1938">
        <v>35330.781181573802</v>
      </c>
      <c r="H1938">
        <v>11.489684937097101</v>
      </c>
      <c r="I1938">
        <v>50</v>
      </c>
      <c r="J1938">
        <v>6.9323608875274596</v>
      </c>
      <c r="K1938">
        <v>2513</v>
      </c>
      <c r="L1938">
        <v>13.97</v>
      </c>
      <c r="M1938">
        <v>26.82</v>
      </c>
      <c r="N1938">
        <v>33.5</v>
      </c>
      <c r="O1938">
        <v>3</v>
      </c>
      <c r="P1938" t="s">
        <v>34</v>
      </c>
      <c r="W1938">
        <v>289463</v>
      </c>
    </row>
    <row r="1939" spans="1:23" x14ac:dyDescent="0.35">
      <c r="A1939">
        <v>1510</v>
      </c>
      <c r="B1939">
        <v>5</v>
      </c>
      <c r="C1939">
        <v>251</v>
      </c>
      <c r="D1939">
        <v>4.0956175298804701E-2</v>
      </c>
      <c r="G1939">
        <v>3146.6588852405498</v>
      </c>
      <c r="H1939">
        <v>6.1219044459932901</v>
      </c>
      <c r="I1939">
        <v>50</v>
      </c>
      <c r="J1939">
        <v>12.4091320037841</v>
      </c>
      <c r="K1939">
        <v>4255</v>
      </c>
      <c r="L1939">
        <v>24.13</v>
      </c>
      <c r="M1939">
        <v>28.98</v>
      </c>
      <c r="N1939">
        <v>33.5</v>
      </c>
      <c r="O1939">
        <v>7</v>
      </c>
      <c r="P1939" t="s">
        <v>34</v>
      </c>
      <c r="W1939">
        <v>293183</v>
      </c>
    </row>
    <row r="1940" spans="1:23" x14ac:dyDescent="0.35">
      <c r="A1940">
        <v>1510</v>
      </c>
      <c r="B1940">
        <v>5</v>
      </c>
      <c r="C1940">
        <v>301</v>
      </c>
      <c r="D1940">
        <v>0.37255813953488298</v>
      </c>
      <c r="G1940">
        <v>48312.1101596355</v>
      </c>
      <c r="H1940">
        <v>8.6163920384582706</v>
      </c>
      <c r="I1940">
        <v>50</v>
      </c>
      <c r="J1940">
        <v>4.9205958843231201</v>
      </c>
      <c r="K1940">
        <v>4025</v>
      </c>
      <c r="L1940">
        <v>16.989999999999998</v>
      </c>
      <c r="M1940">
        <v>26.71</v>
      </c>
      <c r="N1940">
        <v>31.5</v>
      </c>
      <c r="O1940">
        <v>3</v>
      </c>
      <c r="P1940" t="s">
        <v>34</v>
      </c>
      <c r="W1940">
        <v>308519</v>
      </c>
    </row>
    <row r="1941" spans="1:23" x14ac:dyDescent="0.35">
      <c r="A1941">
        <v>1310</v>
      </c>
      <c r="B1941">
        <v>5</v>
      </c>
      <c r="C1941">
        <v>1</v>
      </c>
      <c r="D1941">
        <v>1</v>
      </c>
      <c r="G1941">
        <v>0.48194241523742598</v>
      </c>
      <c r="H1941">
        <v>9.6388483047485304E-3</v>
      </c>
      <c r="I1941">
        <v>50</v>
      </c>
      <c r="J1941">
        <v>7.7853202819824201E-3</v>
      </c>
      <c r="K1941">
        <v>0</v>
      </c>
      <c r="L1941">
        <v>14.45</v>
      </c>
      <c r="M1941">
        <v>26.02</v>
      </c>
      <c r="N1941">
        <v>29.5</v>
      </c>
      <c r="O1941">
        <v>0</v>
      </c>
      <c r="P1941" t="s">
        <v>34</v>
      </c>
      <c r="W1941">
        <v>5463</v>
      </c>
    </row>
    <row r="1942" spans="1:23" x14ac:dyDescent="0.35">
      <c r="A1942">
        <v>1310</v>
      </c>
      <c r="B1942">
        <v>5</v>
      </c>
      <c r="C1942">
        <v>51</v>
      </c>
      <c r="D1942">
        <v>0.98</v>
      </c>
      <c r="G1942">
        <v>3356.05730676651</v>
      </c>
      <c r="H1942">
        <v>1.3429601067493</v>
      </c>
      <c r="I1942">
        <v>50</v>
      </c>
      <c r="J1942">
        <v>0.20010685920715299</v>
      </c>
      <c r="K1942">
        <v>51</v>
      </c>
      <c r="L1942">
        <v>13.37</v>
      </c>
      <c r="M1942">
        <v>26.72</v>
      </c>
      <c r="N1942">
        <v>28.5</v>
      </c>
      <c r="O1942">
        <v>2</v>
      </c>
      <c r="P1942" t="s">
        <v>34</v>
      </c>
      <c r="W1942">
        <v>21385</v>
      </c>
    </row>
    <row r="1943" spans="1:23" x14ac:dyDescent="0.35">
      <c r="A1943">
        <v>1310</v>
      </c>
      <c r="B1943">
        <v>5</v>
      </c>
      <c r="C1943">
        <v>101</v>
      </c>
      <c r="D1943">
        <v>0.60376237623762297</v>
      </c>
      <c r="G1943">
        <v>38200.426171779603</v>
      </c>
      <c r="H1943">
        <v>12.5288377080287</v>
      </c>
      <c r="I1943">
        <v>50</v>
      </c>
      <c r="J1943">
        <v>13.0969922542572</v>
      </c>
      <c r="K1943">
        <v>2001</v>
      </c>
      <c r="L1943">
        <v>15.32</v>
      </c>
      <c r="M1943">
        <v>26.35</v>
      </c>
      <c r="N1943">
        <v>32.5</v>
      </c>
      <c r="O1943">
        <v>0</v>
      </c>
      <c r="P1943" t="s">
        <v>34</v>
      </c>
      <c r="W1943">
        <v>39032</v>
      </c>
    </row>
    <row r="1944" spans="1:23" x14ac:dyDescent="0.35">
      <c r="A1944">
        <v>1310</v>
      </c>
      <c r="B1944">
        <v>5</v>
      </c>
      <c r="C1944">
        <v>151</v>
      </c>
      <c r="D1944">
        <v>0.3</v>
      </c>
      <c r="G1944">
        <v>45763.189038038203</v>
      </c>
      <c r="H1944">
        <v>20.204498471539999</v>
      </c>
      <c r="I1944">
        <v>50</v>
      </c>
      <c r="J1944">
        <v>19.982571601867601</v>
      </c>
      <c r="K1944">
        <v>5285</v>
      </c>
      <c r="L1944">
        <v>14.77</v>
      </c>
      <c r="M1944">
        <v>26.57</v>
      </c>
      <c r="N1944">
        <v>31.5</v>
      </c>
      <c r="O1944">
        <v>0</v>
      </c>
      <c r="P1944" t="s">
        <v>34</v>
      </c>
      <c r="W1944">
        <v>54378</v>
      </c>
    </row>
    <row r="1945" spans="1:23" x14ac:dyDescent="0.35">
      <c r="A1945">
        <v>1310</v>
      </c>
      <c r="B1945">
        <v>5</v>
      </c>
      <c r="C1945">
        <v>201</v>
      </c>
      <c r="D1945">
        <v>0.230348258706467</v>
      </c>
      <c r="G1945">
        <v>27110.5722646713</v>
      </c>
      <c r="H1945">
        <v>11.7108303519098</v>
      </c>
      <c r="I1945">
        <v>50</v>
      </c>
      <c r="J1945">
        <v>26.219704866409302</v>
      </c>
      <c r="K1945">
        <v>7735</v>
      </c>
      <c r="L1945">
        <v>14.4</v>
      </c>
      <c r="M1945">
        <v>26.7</v>
      </c>
      <c r="N1945">
        <v>28.5</v>
      </c>
      <c r="O1945">
        <v>2</v>
      </c>
      <c r="P1945" t="s">
        <v>34</v>
      </c>
      <c r="W1945">
        <v>68719</v>
      </c>
    </row>
    <row r="1946" spans="1:23" x14ac:dyDescent="0.35">
      <c r="A1946">
        <v>1310</v>
      </c>
      <c r="B1946">
        <v>5</v>
      </c>
      <c r="C1946">
        <v>251</v>
      </c>
      <c r="D1946">
        <v>0.15936254980079601</v>
      </c>
      <c r="G1946">
        <v>55956.136219978303</v>
      </c>
      <c r="H1946">
        <v>27.978068109989099</v>
      </c>
      <c r="I1946">
        <v>50</v>
      </c>
      <c r="J1946">
        <v>27.584624052047701</v>
      </c>
      <c r="K1946">
        <v>10550</v>
      </c>
      <c r="L1946">
        <v>15.09</v>
      </c>
      <c r="M1946">
        <v>26.85</v>
      </c>
      <c r="N1946">
        <v>29.5</v>
      </c>
      <c r="O1946">
        <v>0</v>
      </c>
      <c r="P1946" t="s">
        <v>34</v>
      </c>
      <c r="W1946">
        <v>82715</v>
      </c>
    </row>
    <row r="1947" spans="1:23" x14ac:dyDescent="0.35">
      <c r="A1947">
        <v>1310</v>
      </c>
      <c r="B1947">
        <v>5</v>
      </c>
      <c r="C1947">
        <v>301</v>
      </c>
      <c r="D1947">
        <v>0.36305647840531502</v>
      </c>
      <c r="G1947">
        <v>66360.051656007694</v>
      </c>
      <c r="H1947">
        <v>12.144958209371801</v>
      </c>
      <c r="I1947">
        <v>50</v>
      </c>
      <c r="J1947">
        <v>14.236202955245901</v>
      </c>
      <c r="K1947">
        <v>8614</v>
      </c>
      <c r="L1947">
        <v>16.61</v>
      </c>
      <c r="M1947">
        <v>26.97</v>
      </c>
      <c r="N1947">
        <v>34.5</v>
      </c>
      <c r="O1947">
        <v>2</v>
      </c>
      <c r="P1947" t="s">
        <v>34</v>
      </c>
      <c r="W1947">
        <v>100679</v>
      </c>
    </row>
    <row r="1948" spans="1:23" x14ac:dyDescent="0.35">
      <c r="A1948">
        <v>1110</v>
      </c>
      <c r="B1948">
        <v>5</v>
      </c>
      <c r="C1948">
        <v>1</v>
      </c>
      <c r="D1948">
        <v>0.98</v>
      </c>
      <c r="G1948">
        <v>125.165868759155</v>
      </c>
      <c r="H1948">
        <v>2.5544054848807201</v>
      </c>
      <c r="I1948">
        <v>50</v>
      </c>
      <c r="J1948">
        <v>4.25290822982788</v>
      </c>
      <c r="K1948">
        <v>1</v>
      </c>
      <c r="L1948">
        <v>12.7</v>
      </c>
      <c r="M1948">
        <v>26.63</v>
      </c>
      <c r="N1948">
        <v>33.5</v>
      </c>
      <c r="O1948">
        <v>2</v>
      </c>
      <c r="P1948" t="s">
        <v>34</v>
      </c>
      <c r="W1948">
        <v>118635</v>
      </c>
    </row>
    <row r="1949" spans="1:23" x14ac:dyDescent="0.35">
      <c r="A1949">
        <v>1110</v>
      </c>
      <c r="B1949">
        <v>5</v>
      </c>
      <c r="C1949">
        <v>51</v>
      </c>
      <c r="D1949">
        <v>0.98235294117646998</v>
      </c>
      <c r="G1949">
        <v>1397.0539610385799</v>
      </c>
      <c r="H1949">
        <v>0.55770617207129303</v>
      </c>
      <c r="I1949">
        <v>50</v>
      </c>
      <c r="J1949">
        <v>0.295027256011962</v>
      </c>
      <c r="K1949">
        <v>45</v>
      </c>
      <c r="L1949">
        <v>12.68</v>
      </c>
      <c r="M1949">
        <v>26.4</v>
      </c>
      <c r="N1949">
        <v>28.5</v>
      </c>
      <c r="O1949">
        <v>1</v>
      </c>
      <c r="P1949" t="s">
        <v>34</v>
      </c>
      <c r="W1949">
        <v>134734</v>
      </c>
    </row>
    <row r="1950" spans="1:23" x14ac:dyDescent="0.35">
      <c r="A1950">
        <v>1110</v>
      </c>
      <c r="B1950">
        <v>5</v>
      </c>
      <c r="C1950">
        <v>101</v>
      </c>
      <c r="D1950">
        <v>0.57999999999999996</v>
      </c>
      <c r="G1950">
        <v>23945.502947092002</v>
      </c>
      <c r="H1950">
        <v>8.1753168136196805</v>
      </c>
      <c r="I1950">
        <v>50</v>
      </c>
      <c r="J1950">
        <v>17.493182420730498</v>
      </c>
      <c r="K1950">
        <v>2121</v>
      </c>
      <c r="L1950">
        <v>16.559999999999999</v>
      </c>
      <c r="M1950">
        <v>26.48</v>
      </c>
      <c r="N1950">
        <v>29.5</v>
      </c>
      <c r="O1950">
        <v>1</v>
      </c>
      <c r="P1950" t="s">
        <v>34</v>
      </c>
      <c r="W1950">
        <v>151590</v>
      </c>
    </row>
    <row r="1951" spans="1:23" x14ac:dyDescent="0.35">
      <c r="A1951">
        <v>1110</v>
      </c>
      <c r="B1951">
        <v>5</v>
      </c>
      <c r="C1951">
        <v>151</v>
      </c>
      <c r="D1951">
        <v>0.32688741721854297</v>
      </c>
      <c r="G1951">
        <v>32835.076794147397</v>
      </c>
      <c r="H1951">
        <v>13.3043260916318</v>
      </c>
      <c r="I1951">
        <v>50</v>
      </c>
      <c r="J1951">
        <v>23.173120260238601</v>
      </c>
      <c r="K1951">
        <v>4931</v>
      </c>
      <c r="L1951">
        <v>14.26</v>
      </c>
      <c r="M1951">
        <v>26.43</v>
      </c>
      <c r="N1951">
        <v>29.5</v>
      </c>
      <c r="O1951">
        <v>4</v>
      </c>
      <c r="P1951" t="s">
        <v>34</v>
      </c>
      <c r="W1951">
        <v>166074</v>
      </c>
    </row>
    <row r="1952" spans="1:23" x14ac:dyDescent="0.35">
      <c r="A1952">
        <v>1110</v>
      </c>
      <c r="B1952">
        <v>5</v>
      </c>
      <c r="C1952">
        <v>201</v>
      </c>
      <c r="D1952">
        <v>0.24149253731343201</v>
      </c>
      <c r="G1952">
        <v>24922.554030418301</v>
      </c>
      <c r="H1952">
        <v>10.2688726948571</v>
      </c>
      <c r="I1952">
        <v>50</v>
      </c>
      <c r="J1952">
        <v>2.52773666381835</v>
      </c>
      <c r="K1952">
        <v>6819</v>
      </c>
      <c r="L1952">
        <v>15.22</v>
      </c>
      <c r="M1952">
        <v>26.51</v>
      </c>
      <c r="N1952">
        <v>33.5</v>
      </c>
      <c r="O1952">
        <v>4</v>
      </c>
      <c r="P1952" t="s">
        <v>34</v>
      </c>
      <c r="W1952">
        <v>186385</v>
      </c>
    </row>
    <row r="1953" spans="1:23" x14ac:dyDescent="0.35">
      <c r="A1953">
        <v>1110</v>
      </c>
      <c r="B1953">
        <v>5</v>
      </c>
      <c r="C1953">
        <v>251</v>
      </c>
      <c r="D1953">
        <v>0.24756972111553699</v>
      </c>
      <c r="G1953">
        <v>10110.2648448944</v>
      </c>
      <c r="H1953">
        <v>3.2540279513660701</v>
      </c>
      <c r="I1953">
        <v>50</v>
      </c>
      <c r="J1953">
        <v>1.77323293685913</v>
      </c>
      <c r="K1953">
        <v>9443</v>
      </c>
      <c r="L1953">
        <v>15.54</v>
      </c>
      <c r="M1953">
        <v>26.51</v>
      </c>
      <c r="N1953">
        <v>33.5</v>
      </c>
      <c r="O1953">
        <v>3</v>
      </c>
      <c r="P1953" t="s">
        <v>34</v>
      </c>
      <c r="W1953">
        <v>207221</v>
      </c>
    </row>
    <row r="1954" spans="1:23" x14ac:dyDescent="0.35">
      <c r="A1954">
        <v>1110</v>
      </c>
      <c r="B1954">
        <v>5</v>
      </c>
      <c r="C1954">
        <v>301</v>
      </c>
      <c r="D1954">
        <v>0.38897009966777402</v>
      </c>
      <c r="G1954">
        <v>79860.824537754001</v>
      </c>
      <c r="H1954">
        <v>13.6420950696539</v>
      </c>
      <c r="I1954">
        <v>50</v>
      </c>
      <c r="J1954">
        <v>18.3880903720855</v>
      </c>
      <c r="K1954">
        <v>9196</v>
      </c>
      <c r="L1954">
        <v>16.52</v>
      </c>
      <c r="M1954">
        <v>26.55</v>
      </c>
      <c r="N1954">
        <v>29.5</v>
      </c>
      <c r="O1954">
        <v>2</v>
      </c>
      <c r="P1954" t="s">
        <v>34</v>
      </c>
      <c r="W1954">
        <v>224984</v>
      </c>
    </row>
    <row r="1955" spans="1:23" x14ac:dyDescent="0.35">
      <c r="A1955">
        <v>910</v>
      </c>
      <c r="B1955">
        <v>5</v>
      </c>
      <c r="C1955">
        <v>1</v>
      </c>
      <c r="D1955">
        <v>0.9</v>
      </c>
      <c r="G1955">
        <v>173.27036261558499</v>
      </c>
      <c r="H1955">
        <v>3.8504525025685599</v>
      </c>
      <c r="I1955">
        <v>50</v>
      </c>
      <c r="J1955">
        <v>1.6135339736938401</v>
      </c>
      <c r="K1955">
        <v>5</v>
      </c>
      <c r="L1955">
        <v>20.96</v>
      </c>
      <c r="M1955">
        <v>26.42</v>
      </c>
      <c r="N1955">
        <v>33.5</v>
      </c>
      <c r="O1955">
        <v>5</v>
      </c>
      <c r="P1955" t="s">
        <v>34</v>
      </c>
      <c r="W1955">
        <v>246425</v>
      </c>
    </row>
    <row r="1956" spans="1:23" x14ac:dyDescent="0.35">
      <c r="A1956">
        <v>910</v>
      </c>
      <c r="B1956">
        <v>5</v>
      </c>
      <c r="C1956">
        <v>51</v>
      </c>
      <c r="D1956">
        <v>0.74</v>
      </c>
      <c r="G1956">
        <v>30835.660925149899</v>
      </c>
      <c r="H1956">
        <v>16.341102769024801</v>
      </c>
      <c r="I1956">
        <v>50</v>
      </c>
      <c r="J1956">
        <v>19.676295518875101</v>
      </c>
      <c r="K1956">
        <v>663</v>
      </c>
      <c r="L1956">
        <v>11.52</v>
      </c>
      <c r="M1956">
        <v>26.47</v>
      </c>
      <c r="N1956">
        <v>32.5</v>
      </c>
      <c r="O1956">
        <v>2</v>
      </c>
      <c r="P1956" t="s">
        <v>34</v>
      </c>
      <c r="W1956">
        <v>259010</v>
      </c>
    </row>
    <row r="1957" spans="1:23" x14ac:dyDescent="0.35">
      <c r="A1957">
        <v>910</v>
      </c>
      <c r="B1957">
        <v>5</v>
      </c>
      <c r="C1957">
        <v>101</v>
      </c>
      <c r="D1957">
        <v>0.62</v>
      </c>
      <c r="G1957">
        <v>34486.321820259</v>
      </c>
      <c r="H1957">
        <v>11.0144751901178</v>
      </c>
      <c r="I1957">
        <v>50</v>
      </c>
      <c r="J1957">
        <v>13.5822825431823</v>
      </c>
      <c r="K1957">
        <v>1919</v>
      </c>
      <c r="L1957">
        <v>14.05</v>
      </c>
      <c r="M1957">
        <v>26.59</v>
      </c>
      <c r="N1957">
        <v>29.5</v>
      </c>
      <c r="O1957">
        <v>0</v>
      </c>
      <c r="P1957" t="s">
        <v>34</v>
      </c>
      <c r="W1957">
        <v>276400</v>
      </c>
    </row>
    <row r="1958" spans="1:23" x14ac:dyDescent="0.35">
      <c r="A1958">
        <v>910</v>
      </c>
      <c r="B1958">
        <v>5</v>
      </c>
      <c r="C1958">
        <v>151</v>
      </c>
      <c r="D1958">
        <v>0.390066225165562</v>
      </c>
      <c r="G1958">
        <v>22058.116343975002</v>
      </c>
      <c r="H1958">
        <v>7.4900225276655501</v>
      </c>
      <c r="I1958">
        <v>50</v>
      </c>
      <c r="J1958">
        <v>0.44108343124389598</v>
      </c>
      <c r="K1958">
        <v>2491</v>
      </c>
      <c r="L1958">
        <v>22.08</v>
      </c>
      <c r="M1958">
        <v>26.6</v>
      </c>
      <c r="N1958">
        <v>29.5</v>
      </c>
      <c r="O1958">
        <v>3</v>
      </c>
      <c r="P1958" t="s">
        <v>34</v>
      </c>
      <c r="W1958">
        <v>293372</v>
      </c>
    </row>
    <row r="1959" spans="1:23" x14ac:dyDescent="0.35">
      <c r="A1959">
        <v>910</v>
      </c>
      <c r="B1959">
        <v>5</v>
      </c>
      <c r="C1959">
        <v>201</v>
      </c>
      <c r="D1959">
        <v>0.27084577114427799</v>
      </c>
      <c r="G1959">
        <v>25697.190011978098</v>
      </c>
      <c r="H1959">
        <v>9.4405547435628705</v>
      </c>
      <c r="I1959">
        <v>50</v>
      </c>
      <c r="J1959">
        <v>2.3824386596679599</v>
      </c>
      <c r="K1959">
        <v>4015</v>
      </c>
      <c r="L1959">
        <v>14.72</v>
      </c>
      <c r="M1959">
        <v>26.49</v>
      </c>
      <c r="N1959">
        <v>29.5</v>
      </c>
      <c r="O1959">
        <v>1</v>
      </c>
      <c r="P1959" t="s">
        <v>34</v>
      </c>
      <c r="W1959">
        <v>308194</v>
      </c>
    </row>
    <row r="1960" spans="1:23" x14ac:dyDescent="0.35">
      <c r="A1960">
        <v>910</v>
      </c>
      <c r="B1960">
        <v>5</v>
      </c>
      <c r="C1960">
        <v>251</v>
      </c>
      <c r="D1960">
        <v>0.34</v>
      </c>
      <c r="G1960">
        <v>47913.689481019901</v>
      </c>
      <c r="H1960">
        <v>11.2288937147925</v>
      </c>
      <c r="I1960">
        <v>50</v>
      </c>
      <c r="J1960">
        <v>11.4222424030303</v>
      </c>
      <c r="K1960">
        <v>4769</v>
      </c>
      <c r="L1960">
        <v>15.12</v>
      </c>
      <c r="M1960">
        <v>26.59</v>
      </c>
      <c r="N1960">
        <v>33.5</v>
      </c>
      <c r="O1960">
        <v>1</v>
      </c>
      <c r="P1960" t="s">
        <v>34</v>
      </c>
      <c r="W1960">
        <v>325114</v>
      </c>
    </row>
    <row r="1961" spans="1:23" x14ac:dyDescent="0.35">
      <c r="A1961">
        <v>910</v>
      </c>
      <c r="B1961">
        <v>5</v>
      </c>
      <c r="C1961">
        <v>301</v>
      </c>
      <c r="D1961">
        <v>0.34544850498338803</v>
      </c>
      <c r="G1961">
        <v>55572.196356773296</v>
      </c>
      <c r="H1961">
        <v>10.689016417921399</v>
      </c>
      <c r="I1961">
        <v>50</v>
      </c>
      <c r="J1961">
        <v>5.8324940204620299</v>
      </c>
      <c r="K1961">
        <v>3530</v>
      </c>
      <c r="L1961">
        <v>16.09</v>
      </c>
      <c r="M1961">
        <v>26.53</v>
      </c>
      <c r="N1961">
        <v>29.5</v>
      </c>
      <c r="O1961">
        <v>1</v>
      </c>
      <c r="P1961" t="s">
        <v>34</v>
      </c>
      <c r="W1961">
        <v>341050</v>
      </c>
    </row>
    <row r="1962" spans="1:23" x14ac:dyDescent="0.35">
      <c r="A1962">
        <v>710</v>
      </c>
      <c r="B1962">
        <v>5</v>
      </c>
      <c r="C1962">
        <v>1</v>
      </c>
      <c r="D1962">
        <v>0.94</v>
      </c>
      <c r="G1962">
        <v>147.79104280471799</v>
      </c>
      <c r="H1962">
        <v>3.1444902724407999</v>
      </c>
      <c r="I1962">
        <v>50</v>
      </c>
      <c r="J1962">
        <v>1.7108404636382999</v>
      </c>
      <c r="K1962">
        <v>1</v>
      </c>
      <c r="L1962">
        <v>25.4</v>
      </c>
      <c r="M1962">
        <v>26.49</v>
      </c>
      <c r="N1962">
        <v>30.5</v>
      </c>
      <c r="O1962">
        <v>1</v>
      </c>
      <c r="P1962" t="s">
        <v>34</v>
      </c>
      <c r="W1962">
        <v>362143</v>
      </c>
    </row>
    <row r="1963" spans="1:23" x14ac:dyDescent="0.35">
      <c r="A1963">
        <v>710</v>
      </c>
      <c r="B1963">
        <v>5</v>
      </c>
      <c r="C1963">
        <v>51</v>
      </c>
      <c r="D1963">
        <v>1</v>
      </c>
      <c r="G1963">
        <v>2994.6681299209499</v>
      </c>
      <c r="H1963">
        <v>1.1743796587925299</v>
      </c>
      <c r="I1963">
        <v>50</v>
      </c>
      <c r="J1963">
        <v>0.69613885879516602</v>
      </c>
      <c r="K1963">
        <v>0</v>
      </c>
      <c r="L1963">
        <v>14.08</v>
      </c>
      <c r="M1963">
        <v>26.18</v>
      </c>
      <c r="N1963">
        <v>29.5</v>
      </c>
      <c r="O1963">
        <v>241</v>
      </c>
      <c r="P1963" t="s">
        <v>34</v>
      </c>
      <c r="W1963">
        <v>380465</v>
      </c>
    </row>
    <row r="1964" spans="1:23" x14ac:dyDescent="0.35">
      <c r="A1964">
        <v>710</v>
      </c>
      <c r="B1964">
        <v>5</v>
      </c>
      <c r="C1964">
        <v>101</v>
      </c>
      <c r="D1964">
        <v>0.56118811881188102</v>
      </c>
      <c r="G1964">
        <v>21026.374247789299</v>
      </c>
      <c r="H1964">
        <v>7.4193275397986502</v>
      </c>
      <c r="I1964">
        <v>50</v>
      </c>
      <c r="J1964">
        <v>3.61803746223449</v>
      </c>
      <c r="K1964">
        <v>903</v>
      </c>
      <c r="L1964">
        <v>24.67</v>
      </c>
      <c r="M1964">
        <v>26.59</v>
      </c>
      <c r="N1964">
        <v>31.5</v>
      </c>
      <c r="O1964">
        <v>2</v>
      </c>
      <c r="P1964" t="s">
        <v>34</v>
      </c>
      <c r="W1964">
        <v>398705</v>
      </c>
    </row>
    <row r="1965" spans="1:23" x14ac:dyDescent="0.35">
      <c r="A1965">
        <v>710</v>
      </c>
      <c r="B1965">
        <v>5</v>
      </c>
      <c r="C1965">
        <v>151</v>
      </c>
      <c r="D1965">
        <v>0.38582781456953602</v>
      </c>
      <c r="G1965">
        <v>29688.1085534095</v>
      </c>
      <c r="H1965">
        <v>10.191592362996699</v>
      </c>
      <c r="I1965">
        <v>50</v>
      </c>
      <c r="J1965">
        <v>7.7797119617462096</v>
      </c>
      <c r="K1965">
        <v>1315</v>
      </c>
      <c r="L1965">
        <v>15.37</v>
      </c>
      <c r="M1965">
        <v>26.18</v>
      </c>
      <c r="N1965">
        <v>33.5</v>
      </c>
      <c r="O1965">
        <v>2</v>
      </c>
      <c r="P1965" t="s">
        <v>34</v>
      </c>
      <c r="W1965">
        <v>417720</v>
      </c>
    </row>
    <row r="1966" spans="1:23" x14ac:dyDescent="0.35">
      <c r="A1966">
        <v>710</v>
      </c>
      <c r="B1966">
        <v>5</v>
      </c>
      <c r="C1966">
        <v>201</v>
      </c>
      <c r="D1966">
        <v>0.23223880597014901</v>
      </c>
      <c r="G1966">
        <v>33496.339953422503</v>
      </c>
      <c r="H1966">
        <v>14.351473844654</v>
      </c>
      <c r="I1966">
        <v>50</v>
      </c>
      <c r="J1966">
        <v>11.5124847888946</v>
      </c>
      <c r="K1966">
        <v>1809</v>
      </c>
      <c r="L1966">
        <v>14.05</v>
      </c>
      <c r="M1966">
        <v>26.2</v>
      </c>
      <c r="N1966">
        <v>30.5</v>
      </c>
      <c r="O1966">
        <v>1</v>
      </c>
      <c r="P1966" t="s">
        <v>34</v>
      </c>
      <c r="W1966">
        <v>431164</v>
      </c>
    </row>
    <row r="1967" spans="1:23" x14ac:dyDescent="0.35">
      <c r="A1967">
        <v>710</v>
      </c>
      <c r="B1967">
        <v>5</v>
      </c>
      <c r="C1967">
        <v>251</v>
      </c>
      <c r="D1967">
        <v>0.45099601593625499</v>
      </c>
      <c r="G1967">
        <v>79883.546618699998</v>
      </c>
      <c r="H1967">
        <v>14.1137008160247</v>
      </c>
      <c r="I1967">
        <v>50</v>
      </c>
      <c r="J1967">
        <v>13.567938089370699</v>
      </c>
      <c r="K1967">
        <v>1938</v>
      </c>
      <c r="L1967">
        <v>16.059999999999999</v>
      </c>
      <c r="M1967">
        <v>26.2</v>
      </c>
      <c r="N1967">
        <v>30.5</v>
      </c>
      <c r="O1967">
        <v>2</v>
      </c>
      <c r="P1967" t="s">
        <v>34</v>
      </c>
      <c r="W1967">
        <v>449190</v>
      </c>
    </row>
    <row r="1968" spans="1:23" x14ac:dyDescent="0.35">
      <c r="A1968">
        <v>710</v>
      </c>
      <c r="B1968">
        <v>5</v>
      </c>
      <c r="C1968">
        <v>301</v>
      </c>
      <c r="D1968">
        <v>0.38</v>
      </c>
      <c r="G1968">
        <v>88750.912652492494</v>
      </c>
      <c r="H1968">
        <v>15.518606863523701</v>
      </c>
      <c r="I1968">
        <v>50</v>
      </c>
      <c r="J1968">
        <v>15.172975540161101</v>
      </c>
      <c r="K1968">
        <v>1204</v>
      </c>
      <c r="L1968">
        <v>27.88</v>
      </c>
      <c r="M1968">
        <v>27.06</v>
      </c>
      <c r="N1968">
        <v>29.5</v>
      </c>
      <c r="O1968">
        <v>3</v>
      </c>
      <c r="P1968" t="s">
        <v>34</v>
      </c>
      <c r="W1968">
        <v>466556</v>
      </c>
    </row>
    <row r="1969" spans="1:23" x14ac:dyDescent="0.35">
      <c r="A1969">
        <v>510</v>
      </c>
      <c r="B1969">
        <v>5</v>
      </c>
      <c r="C1969">
        <v>1</v>
      </c>
      <c r="D1969">
        <v>0.86</v>
      </c>
      <c r="G1969">
        <v>202.35568952560399</v>
      </c>
      <c r="H1969">
        <v>4.7059462680372999</v>
      </c>
      <c r="I1969">
        <v>50</v>
      </c>
      <c r="J1969">
        <v>3.5781700611114502</v>
      </c>
      <c r="K1969">
        <v>3</v>
      </c>
      <c r="L1969">
        <v>27.49</v>
      </c>
      <c r="M1969">
        <v>26.26</v>
      </c>
      <c r="N1969">
        <v>29.5</v>
      </c>
      <c r="O1969">
        <v>3</v>
      </c>
      <c r="P1969" t="s">
        <v>34</v>
      </c>
      <c r="W1969">
        <v>487100</v>
      </c>
    </row>
    <row r="1970" spans="1:23" x14ac:dyDescent="0.35">
      <c r="A1970">
        <v>510</v>
      </c>
      <c r="B1970">
        <v>5</v>
      </c>
      <c r="C1970">
        <v>51</v>
      </c>
      <c r="D1970">
        <v>0.97960784313725402</v>
      </c>
      <c r="G1970">
        <v>1554.3827526569301</v>
      </c>
      <c r="H1970">
        <v>0.62225090178420195</v>
      </c>
      <c r="I1970">
        <v>50</v>
      </c>
      <c r="J1970">
        <v>0.43019413948058999</v>
      </c>
      <c r="K1970">
        <v>52</v>
      </c>
      <c r="L1970">
        <v>24.95</v>
      </c>
      <c r="M1970">
        <v>26.11</v>
      </c>
      <c r="N1970">
        <v>29.5</v>
      </c>
      <c r="O1970">
        <v>1</v>
      </c>
      <c r="P1970" t="s">
        <v>34</v>
      </c>
      <c r="W1970">
        <v>506466</v>
      </c>
    </row>
    <row r="1971" spans="1:23" x14ac:dyDescent="0.35">
      <c r="A1971">
        <v>510</v>
      </c>
      <c r="B1971">
        <v>5</v>
      </c>
      <c r="C1971">
        <v>101</v>
      </c>
      <c r="D1971">
        <v>0.62</v>
      </c>
      <c r="G1971">
        <v>22377.1644203662</v>
      </c>
      <c r="H1971">
        <v>7.1469704312891302</v>
      </c>
      <c r="I1971">
        <v>50</v>
      </c>
      <c r="J1971">
        <v>6.1747455596923801</v>
      </c>
      <c r="K1971">
        <v>606</v>
      </c>
      <c r="L1971">
        <v>26.97</v>
      </c>
      <c r="M1971">
        <v>26.32</v>
      </c>
      <c r="N1971">
        <v>29.5</v>
      </c>
      <c r="O1971">
        <v>1</v>
      </c>
      <c r="P1971" t="s">
        <v>34</v>
      </c>
      <c r="W1971">
        <v>526089</v>
      </c>
    </row>
    <row r="1972" spans="1:23" x14ac:dyDescent="0.35">
      <c r="A1972">
        <v>510</v>
      </c>
      <c r="B1972">
        <v>5</v>
      </c>
      <c r="C1972">
        <v>151</v>
      </c>
      <c r="D1972">
        <v>0.4</v>
      </c>
      <c r="G1972">
        <v>40585.564658403397</v>
      </c>
      <c r="H1972">
        <v>13.4389286948355</v>
      </c>
      <c r="I1972">
        <v>50</v>
      </c>
      <c r="J1972">
        <v>11.626355171203601</v>
      </c>
      <c r="K1972">
        <v>1057</v>
      </c>
      <c r="L1972">
        <v>14.33</v>
      </c>
      <c r="M1972">
        <v>26.06</v>
      </c>
      <c r="N1972">
        <v>29.5</v>
      </c>
      <c r="O1972">
        <v>320</v>
      </c>
      <c r="P1972" t="s">
        <v>34</v>
      </c>
      <c r="W1972">
        <v>543551</v>
      </c>
    </row>
    <row r="1973" spans="1:23" x14ac:dyDescent="0.35">
      <c r="A1973">
        <v>510</v>
      </c>
      <c r="B1973">
        <v>5</v>
      </c>
      <c r="C1973">
        <v>201</v>
      </c>
      <c r="D1973">
        <v>0.30248756218905398</v>
      </c>
      <c r="G1973">
        <v>42855.940188407898</v>
      </c>
      <c r="H1973">
        <v>14.0973487461868</v>
      </c>
      <c r="I1973">
        <v>50</v>
      </c>
      <c r="J1973">
        <v>13.2130377292633</v>
      </c>
      <c r="K1973">
        <v>1104</v>
      </c>
      <c r="L1973">
        <v>14.73</v>
      </c>
      <c r="M1973">
        <v>26.05</v>
      </c>
      <c r="N1973">
        <v>29.5</v>
      </c>
      <c r="O1973">
        <v>2</v>
      </c>
      <c r="P1973" t="s">
        <v>34</v>
      </c>
      <c r="W1973">
        <v>559867</v>
      </c>
    </row>
    <row r="1974" spans="1:23" x14ac:dyDescent="0.35">
      <c r="A1974">
        <v>510</v>
      </c>
      <c r="B1974">
        <v>5</v>
      </c>
      <c r="C1974">
        <v>251</v>
      </c>
      <c r="D1974">
        <v>0.48924302788844598</v>
      </c>
      <c r="G1974">
        <v>93001.554919242801</v>
      </c>
      <c r="H1974">
        <v>15.1468330487366</v>
      </c>
      <c r="I1974">
        <v>50</v>
      </c>
      <c r="J1974">
        <v>16.549583673477098</v>
      </c>
      <c r="K1974">
        <v>1255</v>
      </c>
      <c r="L1974">
        <v>15.42</v>
      </c>
      <c r="M1974">
        <v>26.01</v>
      </c>
      <c r="N1974">
        <v>29.5</v>
      </c>
      <c r="O1974">
        <v>1</v>
      </c>
      <c r="P1974" t="s">
        <v>34</v>
      </c>
      <c r="W1974">
        <v>578440</v>
      </c>
    </row>
    <row r="1975" spans="1:23" x14ac:dyDescent="0.35">
      <c r="A1975">
        <v>510</v>
      </c>
      <c r="B1975">
        <v>5</v>
      </c>
      <c r="C1975">
        <v>301</v>
      </c>
      <c r="D1975">
        <v>0.40710963455149501</v>
      </c>
      <c r="G1975">
        <v>94917.828615427003</v>
      </c>
      <c r="H1975">
        <v>15.4917298213525</v>
      </c>
      <c r="I1975">
        <v>50</v>
      </c>
      <c r="J1975">
        <v>14.804583787918</v>
      </c>
      <c r="K1975">
        <v>722</v>
      </c>
      <c r="L1975">
        <v>16.71</v>
      </c>
      <c r="M1975">
        <v>25.98</v>
      </c>
      <c r="N1975">
        <v>29.5</v>
      </c>
      <c r="O1975">
        <v>1</v>
      </c>
      <c r="P1975" t="s">
        <v>34</v>
      </c>
      <c r="W1975">
        <v>596466</v>
      </c>
    </row>
    <row r="1976" spans="1:23" x14ac:dyDescent="0.35">
      <c r="A1976">
        <v>310</v>
      </c>
      <c r="B1976">
        <v>5</v>
      </c>
      <c r="C1976">
        <v>1</v>
      </c>
      <c r="D1976">
        <v>0.98</v>
      </c>
      <c r="G1976">
        <v>107.19078636169399</v>
      </c>
      <c r="H1976">
        <v>2.187567068606</v>
      </c>
      <c r="I1976">
        <v>50</v>
      </c>
      <c r="J1976">
        <v>1.9582154750823899</v>
      </c>
      <c r="K1976">
        <v>1</v>
      </c>
      <c r="L1976">
        <v>14.8</v>
      </c>
      <c r="M1976">
        <v>25.84</v>
      </c>
      <c r="N1976">
        <v>31.5</v>
      </c>
      <c r="O1976">
        <v>1</v>
      </c>
      <c r="P1976" t="s">
        <v>34</v>
      </c>
      <c r="W1976">
        <v>620541</v>
      </c>
    </row>
    <row r="1977" spans="1:23" x14ac:dyDescent="0.35">
      <c r="A1977">
        <v>310</v>
      </c>
      <c r="B1977">
        <v>5</v>
      </c>
      <c r="C1977">
        <v>51</v>
      </c>
      <c r="D1977">
        <v>1</v>
      </c>
      <c r="G1977">
        <v>2252.9800512790598</v>
      </c>
      <c r="H1977">
        <v>0.88352158873688902</v>
      </c>
      <c r="I1977">
        <v>50</v>
      </c>
      <c r="J1977">
        <v>0.63033246994018499</v>
      </c>
      <c r="K1977">
        <v>0</v>
      </c>
      <c r="L1977">
        <v>14.67</v>
      </c>
      <c r="M1977">
        <v>25.77</v>
      </c>
      <c r="N1977">
        <v>33.5</v>
      </c>
      <c r="O1977">
        <v>0</v>
      </c>
      <c r="P1977" t="s">
        <v>34</v>
      </c>
      <c r="W1977">
        <v>640998</v>
      </c>
    </row>
    <row r="1978" spans="1:23" x14ac:dyDescent="0.35">
      <c r="A1978">
        <v>310</v>
      </c>
      <c r="B1978">
        <v>5</v>
      </c>
      <c r="C1978">
        <v>101</v>
      </c>
      <c r="D1978">
        <v>0.74811881188118801</v>
      </c>
      <c r="G1978">
        <v>34495.151721000599</v>
      </c>
      <c r="H1978">
        <v>9.1305324830599908</v>
      </c>
      <c r="I1978">
        <v>50</v>
      </c>
      <c r="J1978">
        <v>9.1437845230102504</v>
      </c>
      <c r="K1978">
        <v>0</v>
      </c>
      <c r="L1978">
        <v>16.21</v>
      </c>
      <c r="M1978">
        <v>25.75</v>
      </c>
      <c r="N1978">
        <v>30.5</v>
      </c>
      <c r="O1978">
        <v>0</v>
      </c>
      <c r="P1978" t="s">
        <v>34</v>
      </c>
      <c r="W1978">
        <v>24262</v>
      </c>
    </row>
    <row r="1979" spans="1:23" x14ac:dyDescent="0.35">
      <c r="A1979">
        <v>310</v>
      </c>
      <c r="B1979">
        <v>5</v>
      </c>
      <c r="C1979">
        <v>151</v>
      </c>
      <c r="D1979">
        <v>0.38</v>
      </c>
      <c r="G1979">
        <v>55552.235103845502</v>
      </c>
      <c r="H1979">
        <v>19.362926142853102</v>
      </c>
      <c r="I1979">
        <v>50</v>
      </c>
      <c r="J1979">
        <v>19.143751859664899</v>
      </c>
      <c r="K1979">
        <v>3221</v>
      </c>
      <c r="L1979">
        <v>14.93</v>
      </c>
      <c r="M1979">
        <v>25.83</v>
      </c>
      <c r="N1979">
        <v>30.5</v>
      </c>
      <c r="O1979">
        <v>0</v>
      </c>
      <c r="P1979" t="s">
        <v>34</v>
      </c>
      <c r="W1979">
        <v>17629</v>
      </c>
    </row>
    <row r="1980" spans="1:23" x14ac:dyDescent="0.35">
      <c r="A1980">
        <v>310</v>
      </c>
      <c r="B1980">
        <v>5</v>
      </c>
      <c r="C1980">
        <v>201</v>
      </c>
      <c r="D1980">
        <v>0.26308457711442701</v>
      </c>
      <c r="G1980">
        <v>57945.636700630101</v>
      </c>
      <c r="H1980">
        <v>21.9158989034153</v>
      </c>
      <c r="I1980">
        <v>50</v>
      </c>
      <c r="J1980">
        <v>21.0128109455108</v>
      </c>
      <c r="K1980">
        <v>7406</v>
      </c>
      <c r="L1980">
        <v>15.9</v>
      </c>
      <c r="M1980">
        <v>25.81</v>
      </c>
      <c r="N1980">
        <v>32.5</v>
      </c>
      <c r="O1980">
        <v>0</v>
      </c>
      <c r="P1980" t="s">
        <v>34</v>
      </c>
      <c r="W1980">
        <v>19816</v>
      </c>
    </row>
    <row r="1981" spans="1:23" x14ac:dyDescent="0.35">
      <c r="A1981">
        <v>310</v>
      </c>
      <c r="B1981">
        <v>5</v>
      </c>
      <c r="C1981">
        <v>251</v>
      </c>
      <c r="D1981">
        <v>0.57689243027888404</v>
      </c>
      <c r="G1981">
        <v>78300.881924629197</v>
      </c>
      <c r="H1981">
        <v>10.8150389398659</v>
      </c>
      <c r="I1981">
        <v>50</v>
      </c>
      <c r="J1981">
        <v>10.6629083156585</v>
      </c>
      <c r="K1981">
        <v>5310</v>
      </c>
      <c r="L1981">
        <v>17.82</v>
      </c>
      <c r="M1981">
        <v>25.82</v>
      </c>
      <c r="N1981">
        <v>29.5</v>
      </c>
      <c r="O1981">
        <v>0</v>
      </c>
      <c r="P1981" t="s">
        <v>34</v>
      </c>
      <c r="W1981">
        <v>41150</v>
      </c>
    </row>
    <row r="1982" spans="1:23" x14ac:dyDescent="0.35">
      <c r="A1982">
        <v>310</v>
      </c>
      <c r="B1982">
        <v>5</v>
      </c>
      <c r="C1982">
        <v>301</v>
      </c>
      <c r="D1982">
        <v>0.4</v>
      </c>
      <c r="G1982">
        <v>90662.067508935899</v>
      </c>
      <c r="H1982">
        <v>15.0601441044744</v>
      </c>
      <c r="I1982">
        <v>50</v>
      </c>
      <c r="J1982">
        <v>14.1184828281402</v>
      </c>
      <c r="K1982">
        <v>9030</v>
      </c>
      <c r="L1982">
        <v>17.62</v>
      </c>
      <c r="M1982">
        <v>25.89</v>
      </c>
      <c r="N1982">
        <v>29.5</v>
      </c>
      <c r="O1982">
        <v>0</v>
      </c>
      <c r="P1982" t="s">
        <v>34</v>
      </c>
      <c r="W1982">
        <v>62052</v>
      </c>
    </row>
    <row r="1983" spans="1:23" x14ac:dyDescent="0.35">
      <c r="A1983">
        <v>110</v>
      </c>
      <c r="B1983">
        <v>5</v>
      </c>
      <c r="C1983">
        <v>1</v>
      </c>
      <c r="D1983">
        <v>0.9</v>
      </c>
      <c r="G1983">
        <v>170.33727073669399</v>
      </c>
      <c r="H1983">
        <v>3.78527268303765</v>
      </c>
      <c r="I1983">
        <v>50</v>
      </c>
      <c r="J1983">
        <v>3.3980574607849099</v>
      </c>
      <c r="K1983">
        <v>5</v>
      </c>
      <c r="L1983">
        <v>16.03</v>
      </c>
      <c r="M1983">
        <v>25.68</v>
      </c>
      <c r="N1983">
        <v>29.5</v>
      </c>
      <c r="O1983">
        <v>0</v>
      </c>
      <c r="P1983" t="s">
        <v>34</v>
      </c>
      <c r="W1983">
        <v>85676</v>
      </c>
    </row>
    <row r="1984" spans="1:23" x14ac:dyDescent="0.35">
      <c r="A1984">
        <v>110</v>
      </c>
      <c r="B1984">
        <v>5</v>
      </c>
      <c r="C1984">
        <v>51</v>
      </c>
      <c r="D1984">
        <v>0.98</v>
      </c>
      <c r="G1984">
        <v>701.08719348907402</v>
      </c>
      <c r="H1984">
        <v>0.28054709623412299</v>
      </c>
      <c r="I1984">
        <v>50</v>
      </c>
      <c r="J1984">
        <v>0.29329180717468201</v>
      </c>
      <c r="K1984">
        <v>51</v>
      </c>
      <c r="L1984">
        <v>13.42</v>
      </c>
      <c r="M1984">
        <v>25.6</v>
      </c>
      <c r="N1984">
        <v>33.5</v>
      </c>
      <c r="O1984">
        <v>1</v>
      </c>
      <c r="P1984" t="s">
        <v>34</v>
      </c>
      <c r="W1984">
        <v>108038</v>
      </c>
    </row>
    <row r="1985" spans="1:23" x14ac:dyDescent="0.35">
      <c r="A1985">
        <v>110</v>
      </c>
      <c r="B1985">
        <v>5</v>
      </c>
      <c r="C1985">
        <v>101</v>
      </c>
      <c r="D1985">
        <v>0.72336633663366301</v>
      </c>
      <c r="G1985">
        <v>22680.3553366661</v>
      </c>
      <c r="H1985">
        <v>6.20869294734905</v>
      </c>
      <c r="I1985">
        <v>50</v>
      </c>
      <c r="J1985">
        <v>9.1737520694732595</v>
      </c>
      <c r="K1985">
        <v>1397</v>
      </c>
      <c r="L1985">
        <v>16.59</v>
      </c>
      <c r="M1985">
        <v>25.79</v>
      </c>
      <c r="N1985">
        <v>33.5</v>
      </c>
      <c r="O1985">
        <v>2</v>
      </c>
      <c r="P1985" t="s">
        <v>34</v>
      </c>
      <c r="W1985">
        <v>135755</v>
      </c>
    </row>
    <row r="1986" spans="1:23" x14ac:dyDescent="0.35">
      <c r="A1986">
        <v>110</v>
      </c>
      <c r="B1986">
        <v>5</v>
      </c>
      <c r="C1986">
        <v>151</v>
      </c>
      <c r="D1986">
        <v>0.52</v>
      </c>
      <c r="G1986">
        <v>42233.514533996502</v>
      </c>
      <c r="H1986">
        <v>10.7573903550679</v>
      </c>
      <c r="I1986">
        <v>50</v>
      </c>
      <c r="J1986">
        <v>17.316525697708101</v>
      </c>
      <c r="K1986">
        <v>3322</v>
      </c>
      <c r="L1986">
        <v>16.57</v>
      </c>
      <c r="M1986">
        <v>25.68</v>
      </c>
      <c r="N1986">
        <v>30.5</v>
      </c>
      <c r="O1986">
        <v>2</v>
      </c>
      <c r="P1986" t="s">
        <v>34</v>
      </c>
      <c r="W1986">
        <v>162121</v>
      </c>
    </row>
    <row r="1987" spans="1:23" x14ac:dyDescent="0.35">
      <c r="A1987">
        <v>110</v>
      </c>
      <c r="B1987">
        <v>5</v>
      </c>
      <c r="C1987">
        <v>201</v>
      </c>
      <c r="D1987">
        <v>0.478706467661691</v>
      </c>
      <c r="G1987">
        <v>39759.050759076999</v>
      </c>
      <c r="H1987">
        <v>8.26419679049617</v>
      </c>
      <c r="I1987">
        <v>50</v>
      </c>
      <c r="J1987">
        <v>0.39512991905212402</v>
      </c>
      <c r="K1987">
        <v>5239</v>
      </c>
      <c r="L1987">
        <v>16.46</v>
      </c>
      <c r="M1987">
        <v>25.94</v>
      </c>
      <c r="N1987">
        <v>33.5</v>
      </c>
      <c r="O1987">
        <v>2</v>
      </c>
      <c r="P1987" t="s">
        <v>34</v>
      </c>
      <c r="W1987">
        <v>189801</v>
      </c>
    </row>
    <row r="1988" spans="1:23" x14ac:dyDescent="0.35">
      <c r="A1988">
        <v>110</v>
      </c>
      <c r="B1988">
        <v>5</v>
      </c>
      <c r="C1988">
        <v>251</v>
      </c>
      <c r="D1988">
        <v>0.98</v>
      </c>
      <c r="G1988">
        <v>10391.0720748901</v>
      </c>
      <c r="H1988">
        <v>0.84487129643793202</v>
      </c>
      <c r="I1988">
        <v>50</v>
      </c>
      <c r="J1988">
        <v>1.1263968944549501</v>
      </c>
      <c r="K1988">
        <v>251</v>
      </c>
      <c r="L1988">
        <v>21.31</v>
      </c>
      <c r="M1988">
        <v>26.01</v>
      </c>
      <c r="N1988">
        <v>33.5</v>
      </c>
      <c r="O1988">
        <v>2</v>
      </c>
      <c r="P1988" t="s">
        <v>34</v>
      </c>
      <c r="W1988">
        <v>225989</v>
      </c>
    </row>
    <row r="1989" spans="1:23" x14ac:dyDescent="0.35">
      <c r="A1989">
        <v>110</v>
      </c>
      <c r="B1989">
        <v>5</v>
      </c>
      <c r="C1989">
        <v>301</v>
      </c>
      <c r="D1989">
        <v>0.56225913621262402</v>
      </c>
      <c r="G1989">
        <v>8421.0176601409894</v>
      </c>
      <c r="H1989">
        <v>0.99515689673138596</v>
      </c>
      <c r="I1989">
        <v>50</v>
      </c>
      <c r="J1989">
        <v>0.91226148605346602</v>
      </c>
      <c r="K1989">
        <v>402</v>
      </c>
      <c r="L1989">
        <v>16.34</v>
      </c>
      <c r="M1989">
        <v>25.98</v>
      </c>
      <c r="N1989">
        <v>34.5</v>
      </c>
      <c r="O1989">
        <v>28</v>
      </c>
      <c r="P1989" t="s">
        <v>34</v>
      </c>
      <c r="W1989">
        <v>250078</v>
      </c>
    </row>
    <row r="1990" spans="1:23" x14ac:dyDescent="0.35">
      <c r="A1990">
        <v>2110</v>
      </c>
      <c r="B1990">
        <v>6</v>
      </c>
      <c r="C1990">
        <v>1</v>
      </c>
      <c r="D1990">
        <v>1</v>
      </c>
      <c r="G1990">
        <v>0.49345564842224099</v>
      </c>
      <c r="H1990">
        <v>9.8691129684448202E-3</v>
      </c>
      <c r="I1990">
        <v>50</v>
      </c>
      <c r="J1990">
        <v>1.07653141021728E-2</v>
      </c>
      <c r="K1990">
        <v>0</v>
      </c>
      <c r="L1990">
        <v>8.35</v>
      </c>
      <c r="M1990">
        <v>26.31</v>
      </c>
      <c r="N1990">
        <v>35.5</v>
      </c>
      <c r="O1990">
        <v>0</v>
      </c>
      <c r="P1990" t="s">
        <v>34</v>
      </c>
      <c r="W1990">
        <v>300</v>
      </c>
    </row>
    <row r="1991" spans="1:23" x14ac:dyDescent="0.35">
      <c r="A1991">
        <v>2110</v>
      </c>
      <c r="B1991">
        <v>6</v>
      </c>
      <c r="C1991">
        <v>51</v>
      </c>
      <c r="D1991">
        <v>0.84</v>
      </c>
      <c r="G1991">
        <v>19061.633841037699</v>
      </c>
      <c r="H1991">
        <v>8.8989887213061394</v>
      </c>
      <c r="I1991">
        <v>50</v>
      </c>
      <c r="J1991">
        <v>9.3238739967346191</v>
      </c>
      <c r="K1991">
        <v>0</v>
      </c>
      <c r="L1991">
        <v>30.06</v>
      </c>
      <c r="M1991">
        <v>27.31</v>
      </c>
      <c r="N1991">
        <v>29.5</v>
      </c>
      <c r="O1991">
        <v>0</v>
      </c>
      <c r="P1991" t="s">
        <v>34</v>
      </c>
      <c r="W1991">
        <v>12753</v>
      </c>
    </row>
    <row r="1992" spans="1:23" x14ac:dyDescent="0.35">
      <c r="A1992">
        <v>2110</v>
      </c>
      <c r="B1992">
        <v>6</v>
      </c>
      <c r="C1992">
        <v>101</v>
      </c>
      <c r="D1992">
        <v>0.381386138613861</v>
      </c>
      <c r="G1992">
        <v>34087.858579635598</v>
      </c>
      <c r="H1992">
        <v>17.6987843092604</v>
      </c>
      <c r="I1992">
        <v>50</v>
      </c>
      <c r="J1992">
        <v>17.767203330993599</v>
      </c>
      <c r="K1992">
        <v>0</v>
      </c>
      <c r="L1992">
        <v>13.65</v>
      </c>
      <c r="M1992">
        <v>27.05</v>
      </c>
      <c r="N1992">
        <v>29.5</v>
      </c>
      <c r="O1992">
        <v>0</v>
      </c>
      <c r="P1992" t="s">
        <v>34</v>
      </c>
      <c r="W1992">
        <v>11021</v>
      </c>
    </row>
    <row r="1993" spans="1:23" x14ac:dyDescent="0.35">
      <c r="A1993">
        <v>2110</v>
      </c>
      <c r="B1993">
        <v>6</v>
      </c>
      <c r="C1993">
        <v>151</v>
      </c>
      <c r="D1993">
        <v>0.25403973509933703</v>
      </c>
      <c r="G1993">
        <v>40803.579902172001</v>
      </c>
      <c r="H1993">
        <v>21.2740249750636</v>
      </c>
      <c r="I1993">
        <v>50</v>
      </c>
      <c r="J1993">
        <v>21.580476045608499</v>
      </c>
      <c r="K1993">
        <v>0</v>
      </c>
      <c r="L1993">
        <v>14.04</v>
      </c>
      <c r="M1993">
        <v>26.81</v>
      </c>
      <c r="N1993">
        <v>29.5</v>
      </c>
      <c r="O1993">
        <v>0</v>
      </c>
      <c r="P1993" t="s">
        <v>34</v>
      </c>
      <c r="W1993">
        <v>10547</v>
      </c>
    </row>
    <row r="1994" spans="1:23" x14ac:dyDescent="0.35">
      <c r="A1994">
        <v>2110</v>
      </c>
      <c r="B1994">
        <v>6</v>
      </c>
      <c r="C1994">
        <v>201</v>
      </c>
      <c r="D1994">
        <v>0.12796019900497499</v>
      </c>
      <c r="G1994">
        <v>38605.455189466396</v>
      </c>
      <c r="H1994">
        <v>30.019794082011199</v>
      </c>
      <c r="I1994">
        <v>50</v>
      </c>
      <c r="J1994">
        <v>28.4972355365753</v>
      </c>
      <c r="K1994">
        <v>8742</v>
      </c>
      <c r="L1994">
        <v>13.77</v>
      </c>
      <c r="M1994">
        <v>26.89</v>
      </c>
      <c r="N1994">
        <v>33.5</v>
      </c>
      <c r="O1994">
        <v>0</v>
      </c>
      <c r="P1994" t="s">
        <v>34</v>
      </c>
      <c r="W1994">
        <v>19741</v>
      </c>
    </row>
    <row r="1995" spans="1:23" x14ac:dyDescent="0.35">
      <c r="A1995">
        <v>1910</v>
      </c>
      <c r="B1995">
        <v>6</v>
      </c>
      <c r="C1995">
        <v>1</v>
      </c>
      <c r="D1995">
        <v>0.98</v>
      </c>
      <c r="G1995">
        <v>11.8347735404968</v>
      </c>
      <c r="H1995">
        <v>0.241525990622384</v>
      </c>
      <c r="I1995">
        <v>50</v>
      </c>
      <c r="J1995">
        <v>1.7604112625122001E-2</v>
      </c>
      <c r="K1995">
        <v>1</v>
      </c>
      <c r="L1995">
        <v>6.3</v>
      </c>
      <c r="M1995">
        <v>26.46</v>
      </c>
      <c r="N1995">
        <v>33.5</v>
      </c>
      <c r="O1995">
        <v>2</v>
      </c>
      <c r="P1995" t="s">
        <v>34</v>
      </c>
      <c r="W1995">
        <v>20350</v>
      </c>
    </row>
    <row r="1996" spans="1:23" x14ac:dyDescent="0.35">
      <c r="A1996">
        <v>1910</v>
      </c>
      <c r="B1996">
        <v>6</v>
      </c>
      <c r="C1996">
        <v>51</v>
      </c>
      <c r="D1996">
        <v>0.78</v>
      </c>
      <c r="G1996">
        <v>9793.1324641704505</v>
      </c>
      <c r="H1996">
        <v>4.9236462866618602</v>
      </c>
      <c r="I1996">
        <v>50</v>
      </c>
      <c r="J1996">
        <v>6.8178355693817103</v>
      </c>
      <c r="K1996">
        <v>510</v>
      </c>
      <c r="L1996">
        <v>12.81</v>
      </c>
      <c r="M1996">
        <v>26.9</v>
      </c>
      <c r="N1996">
        <v>33.5</v>
      </c>
      <c r="O1996">
        <v>2</v>
      </c>
      <c r="P1996" t="s">
        <v>34</v>
      </c>
      <c r="W1996">
        <v>33971</v>
      </c>
    </row>
    <row r="1997" spans="1:23" x14ac:dyDescent="0.35">
      <c r="A1997">
        <v>1910</v>
      </c>
      <c r="B1997">
        <v>6</v>
      </c>
      <c r="C1997">
        <v>101</v>
      </c>
      <c r="D1997">
        <v>0.3</v>
      </c>
      <c r="G1997">
        <v>20321.981405258099</v>
      </c>
      <c r="H1997">
        <v>13.4138491123816</v>
      </c>
      <c r="I1997">
        <v>50</v>
      </c>
      <c r="J1997">
        <v>24.214080333709699</v>
      </c>
      <c r="K1997">
        <v>2727</v>
      </c>
      <c r="L1997">
        <v>13.3</v>
      </c>
      <c r="M1997">
        <v>27.03</v>
      </c>
      <c r="N1997">
        <v>33.5</v>
      </c>
      <c r="O1997">
        <v>2</v>
      </c>
      <c r="P1997" t="s">
        <v>34</v>
      </c>
      <c r="W1997">
        <v>45907</v>
      </c>
    </row>
    <row r="1998" spans="1:23" x14ac:dyDescent="0.35">
      <c r="A1998">
        <v>1910</v>
      </c>
      <c r="B1998">
        <v>6</v>
      </c>
      <c r="C1998">
        <v>151</v>
      </c>
      <c r="D1998">
        <v>0.18</v>
      </c>
      <c r="G1998">
        <v>17073.719358921</v>
      </c>
      <c r="H1998">
        <v>12.563443236880801</v>
      </c>
      <c r="I1998">
        <v>50</v>
      </c>
      <c r="J1998">
        <v>6.8860082626342702</v>
      </c>
      <c r="K1998">
        <v>4228</v>
      </c>
      <c r="L1998">
        <v>13.41</v>
      </c>
      <c r="M1998">
        <v>26.92</v>
      </c>
      <c r="N1998">
        <v>33.5</v>
      </c>
      <c r="O1998">
        <v>2</v>
      </c>
      <c r="P1998" t="s">
        <v>34</v>
      </c>
      <c r="W1998">
        <v>56684</v>
      </c>
    </row>
    <row r="1999" spans="1:23" x14ac:dyDescent="0.35">
      <c r="A1999">
        <v>1910</v>
      </c>
      <c r="B1999">
        <v>6</v>
      </c>
      <c r="C1999">
        <v>201</v>
      </c>
      <c r="D1999">
        <v>0.126169154228855</v>
      </c>
      <c r="G1999">
        <v>15209.0787701606</v>
      </c>
      <c r="H1999">
        <v>11.9945416168459</v>
      </c>
      <c r="I1999">
        <v>50</v>
      </c>
      <c r="J1999">
        <v>9.4179055690765292</v>
      </c>
      <c r="K1999">
        <v>5164</v>
      </c>
      <c r="L1999">
        <v>13.39</v>
      </c>
      <c r="M1999">
        <v>26.92</v>
      </c>
      <c r="N1999">
        <v>33.5</v>
      </c>
      <c r="O1999">
        <v>2</v>
      </c>
      <c r="P1999" t="s">
        <v>34</v>
      </c>
      <c r="W1999">
        <v>65670</v>
      </c>
    </row>
    <row r="2000" spans="1:23" x14ac:dyDescent="0.35">
      <c r="A2000">
        <v>1910</v>
      </c>
      <c r="B2000">
        <v>6</v>
      </c>
      <c r="C2000">
        <v>251</v>
      </c>
      <c r="D2000">
        <v>2.9960159362549799E-2</v>
      </c>
      <c r="G2000">
        <v>7133.1014270782398</v>
      </c>
      <c r="H2000">
        <v>18.9710144337187</v>
      </c>
      <c r="I2000">
        <v>50</v>
      </c>
      <c r="J2000">
        <v>20.681771993637</v>
      </c>
      <c r="K2000">
        <v>5522</v>
      </c>
      <c r="L2000">
        <v>16.11</v>
      </c>
      <c r="M2000">
        <v>26.54</v>
      </c>
      <c r="N2000">
        <v>33.5</v>
      </c>
      <c r="O2000">
        <v>1</v>
      </c>
      <c r="P2000" t="s">
        <v>34</v>
      </c>
      <c r="W2000">
        <v>68102</v>
      </c>
    </row>
    <row r="2001" spans="1:23" x14ac:dyDescent="0.35">
      <c r="A2001">
        <v>1910</v>
      </c>
      <c r="B2001">
        <v>6</v>
      </c>
      <c r="C2001">
        <v>301</v>
      </c>
      <c r="D2001">
        <v>4.48504983388704E-2</v>
      </c>
      <c r="G2001">
        <v>9096.5959067344593</v>
      </c>
      <c r="H2001">
        <v>13.4764383803473</v>
      </c>
      <c r="I2001">
        <v>50</v>
      </c>
      <c r="J2001">
        <v>12.847749710083001</v>
      </c>
      <c r="K2001">
        <v>5117</v>
      </c>
      <c r="L2001">
        <v>27.41</v>
      </c>
      <c r="M2001">
        <v>28.8</v>
      </c>
      <c r="N2001">
        <v>34.5</v>
      </c>
      <c r="O2001">
        <v>3</v>
      </c>
      <c r="P2001" t="s">
        <v>34</v>
      </c>
      <c r="W2001">
        <v>69814</v>
      </c>
    </row>
    <row r="2002" spans="1:23" x14ac:dyDescent="0.35">
      <c r="A2002">
        <v>1710</v>
      </c>
      <c r="B2002">
        <v>6</v>
      </c>
      <c r="C2002">
        <v>1</v>
      </c>
      <c r="D2002">
        <v>0.98</v>
      </c>
      <c r="G2002">
        <v>9.5461215972900302</v>
      </c>
      <c r="H2002">
        <v>0.19481880810795901</v>
      </c>
      <c r="I2002">
        <v>50</v>
      </c>
      <c r="J2002">
        <v>0.26946377754211398</v>
      </c>
      <c r="K2002">
        <v>1</v>
      </c>
      <c r="L2002">
        <v>9.64</v>
      </c>
      <c r="M2002">
        <v>26.3</v>
      </c>
      <c r="N2002">
        <v>33.5</v>
      </c>
      <c r="O2002">
        <v>1</v>
      </c>
      <c r="P2002" t="s">
        <v>34</v>
      </c>
      <c r="W2002">
        <v>75921</v>
      </c>
    </row>
    <row r="2003" spans="1:23" x14ac:dyDescent="0.35">
      <c r="A2003">
        <v>1710</v>
      </c>
      <c r="B2003">
        <v>6</v>
      </c>
      <c r="C2003">
        <v>51</v>
      </c>
      <c r="D2003">
        <v>0.704313725490196</v>
      </c>
      <c r="G2003">
        <v>14847.876219272601</v>
      </c>
      <c r="H2003">
        <v>8.2671916588377492</v>
      </c>
      <c r="I2003">
        <v>50</v>
      </c>
      <c r="J2003">
        <v>7.3830940723419101</v>
      </c>
      <c r="K2003">
        <v>91</v>
      </c>
      <c r="L2003">
        <v>12.46</v>
      </c>
      <c r="M2003">
        <v>26.99</v>
      </c>
      <c r="N2003">
        <v>33.5</v>
      </c>
      <c r="O2003">
        <v>1</v>
      </c>
      <c r="P2003" t="s">
        <v>34</v>
      </c>
      <c r="W2003">
        <v>90070</v>
      </c>
    </row>
    <row r="2004" spans="1:23" x14ac:dyDescent="0.35">
      <c r="A2004">
        <v>1710</v>
      </c>
      <c r="B2004">
        <v>6</v>
      </c>
      <c r="C2004">
        <v>101</v>
      </c>
      <c r="D2004">
        <v>0.34</v>
      </c>
      <c r="G2004">
        <v>27189.106178522099</v>
      </c>
      <c r="H2004">
        <v>15.8352394749691</v>
      </c>
      <c r="I2004">
        <v>50</v>
      </c>
      <c r="J2004">
        <v>14.8318858146667</v>
      </c>
      <c r="K2004">
        <v>404</v>
      </c>
      <c r="L2004">
        <v>12.44</v>
      </c>
      <c r="M2004">
        <v>26.78</v>
      </c>
      <c r="N2004">
        <v>33.5</v>
      </c>
      <c r="O2004">
        <v>1</v>
      </c>
      <c r="P2004" t="s">
        <v>34</v>
      </c>
      <c r="W2004">
        <v>102437</v>
      </c>
    </row>
    <row r="2005" spans="1:23" x14ac:dyDescent="0.35">
      <c r="A2005">
        <v>1710</v>
      </c>
      <c r="B2005">
        <v>6</v>
      </c>
      <c r="C2005">
        <v>151</v>
      </c>
      <c r="D2005">
        <v>0.22</v>
      </c>
      <c r="G2005">
        <v>33535.586870908701</v>
      </c>
      <c r="H2005">
        <v>20.189998116140099</v>
      </c>
      <c r="I2005">
        <v>50</v>
      </c>
      <c r="J2005">
        <v>18.133069038391099</v>
      </c>
      <c r="K2005">
        <v>151</v>
      </c>
      <c r="L2005">
        <v>13.1</v>
      </c>
      <c r="M2005">
        <v>26.78</v>
      </c>
      <c r="N2005">
        <v>34.5</v>
      </c>
      <c r="O2005">
        <v>1</v>
      </c>
      <c r="P2005" t="s">
        <v>34</v>
      </c>
      <c r="W2005">
        <v>112419</v>
      </c>
    </row>
    <row r="2006" spans="1:23" x14ac:dyDescent="0.35">
      <c r="A2006">
        <v>1710</v>
      </c>
      <c r="B2006">
        <v>6</v>
      </c>
      <c r="C2006">
        <v>201</v>
      </c>
      <c r="D2006">
        <v>0.14925373134328301</v>
      </c>
      <c r="G2006">
        <v>39791.197360753999</v>
      </c>
      <c r="H2006">
        <v>26.5274649071693</v>
      </c>
      <c r="I2006">
        <v>50</v>
      </c>
      <c r="J2006">
        <v>26.742203950881901</v>
      </c>
      <c r="K2006">
        <v>0</v>
      </c>
      <c r="L2006">
        <v>13.79</v>
      </c>
      <c r="M2006">
        <v>26.5</v>
      </c>
      <c r="N2006">
        <v>33.5</v>
      </c>
      <c r="O2006">
        <v>0</v>
      </c>
      <c r="P2006" t="s">
        <v>34</v>
      </c>
      <c r="W2006">
        <v>10037</v>
      </c>
    </row>
    <row r="2007" spans="1:23" x14ac:dyDescent="0.35">
      <c r="A2007">
        <v>1710</v>
      </c>
      <c r="B2007">
        <v>6</v>
      </c>
      <c r="C2007">
        <v>251</v>
      </c>
      <c r="D2007">
        <v>0.06</v>
      </c>
      <c r="G2007">
        <v>14646.899467945001</v>
      </c>
      <c r="H2007">
        <v>19.4513937157305</v>
      </c>
      <c r="I2007">
        <v>50</v>
      </c>
      <c r="J2007">
        <v>9.7080836296081507</v>
      </c>
      <c r="K2007">
        <v>0</v>
      </c>
      <c r="L2007">
        <v>29.36</v>
      </c>
      <c r="M2007">
        <v>32.880000000000003</v>
      </c>
      <c r="N2007">
        <v>28.5</v>
      </c>
      <c r="O2007">
        <v>0</v>
      </c>
      <c r="P2007" t="s">
        <v>34</v>
      </c>
      <c r="W2007">
        <v>2920</v>
      </c>
    </row>
    <row r="2008" spans="1:23" x14ac:dyDescent="0.35">
      <c r="A2008">
        <v>1710</v>
      </c>
      <c r="B2008">
        <v>6</v>
      </c>
      <c r="C2008">
        <v>301</v>
      </c>
      <c r="D2008">
        <v>0.24983388704318901</v>
      </c>
      <c r="G2008">
        <v>78570.3811156749</v>
      </c>
      <c r="H2008">
        <v>20.896377956296501</v>
      </c>
      <c r="I2008">
        <v>50</v>
      </c>
      <c r="J2008">
        <v>19.308944702148398</v>
      </c>
      <c r="K2008">
        <v>0</v>
      </c>
      <c r="L2008">
        <v>15.71</v>
      </c>
      <c r="M2008">
        <v>26.5</v>
      </c>
      <c r="N2008">
        <v>29.5</v>
      </c>
      <c r="O2008">
        <v>0</v>
      </c>
      <c r="P2008" t="s">
        <v>34</v>
      </c>
      <c r="W2008">
        <v>10257</v>
      </c>
    </row>
    <row r="2009" spans="1:23" x14ac:dyDescent="0.35">
      <c r="A2009">
        <v>1510</v>
      </c>
      <c r="B2009">
        <v>6</v>
      </c>
      <c r="C2009">
        <v>1</v>
      </c>
      <c r="D2009">
        <v>1</v>
      </c>
      <c r="G2009">
        <v>5.492431640625</v>
      </c>
      <c r="H2009">
        <v>0.1098486328125</v>
      </c>
      <c r="I2009">
        <v>50</v>
      </c>
      <c r="J2009">
        <v>0.144100666046142</v>
      </c>
      <c r="K2009">
        <v>0</v>
      </c>
      <c r="L2009">
        <v>10.73</v>
      </c>
      <c r="M2009">
        <v>26.59</v>
      </c>
      <c r="N2009">
        <v>33.5</v>
      </c>
      <c r="O2009">
        <v>0</v>
      </c>
      <c r="P2009" t="s">
        <v>34</v>
      </c>
      <c r="W2009">
        <v>18089</v>
      </c>
    </row>
    <row r="2010" spans="1:23" x14ac:dyDescent="0.35">
      <c r="A2010">
        <v>1510</v>
      </c>
      <c r="B2010">
        <v>6</v>
      </c>
      <c r="C2010">
        <v>51</v>
      </c>
      <c r="D2010">
        <v>0.54</v>
      </c>
      <c r="G2010">
        <v>19876.547972917499</v>
      </c>
      <c r="H2010">
        <v>14.4346753615959</v>
      </c>
      <c r="I2010">
        <v>50</v>
      </c>
      <c r="J2010">
        <v>14.6396927833557</v>
      </c>
      <c r="K2010">
        <v>1173</v>
      </c>
      <c r="L2010">
        <v>13.31</v>
      </c>
      <c r="M2010">
        <v>26.53</v>
      </c>
      <c r="N2010">
        <v>30.5</v>
      </c>
      <c r="O2010">
        <v>0</v>
      </c>
      <c r="P2010" t="s">
        <v>34</v>
      </c>
      <c r="W2010">
        <v>31652</v>
      </c>
    </row>
    <row r="2011" spans="1:23" x14ac:dyDescent="0.35">
      <c r="A2011">
        <v>1510</v>
      </c>
      <c r="B2011">
        <v>6</v>
      </c>
      <c r="C2011">
        <v>101</v>
      </c>
      <c r="D2011">
        <v>0.28000000000000003</v>
      </c>
      <c r="G2011">
        <v>26233.079714775002</v>
      </c>
      <c r="H2011">
        <v>18.552390180180399</v>
      </c>
      <c r="I2011">
        <v>50</v>
      </c>
      <c r="J2011">
        <v>26.325070142745901</v>
      </c>
      <c r="K2011">
        <v>3636</v>
      </c>
      <c r="L2011">
        <v>13.35</v>
      </c>
      <c r="M2011">
        <v>26.76</v>
      </c>
      <c r="N2011">
        <v>33.5</v>
      </c>
      <c r="O2011">
        <v>2</v>
      </c>
      <c r="P2011" t="s">
        <v>34</v>
      </c>
      <c r="W2011">
        <v>44691</v>
      </c>
    </row>
    <row r="2012" spans="1:23" x14ac:dyDescent="0.35">
      <c r="A2012">
        <v>1510</v>
      </c>
      <c r="B2012">
        <v>6</v>
      </c>
      <c r="C2012">
        <v>151</v>
      </c>
      <c r="D2012">
        <v>0.18211920529801301</v>
      </c>
      <c r="G2012">
        <v>23594.485085010499</v>
      </c>
      <c r="H2012">
        <v>17.1596255163712</v>
      </c>
      <c r="I2012">
        <v>50</v>
      </c>
      <c r="J2012">
        <v>34.1707024574279</v>
      </c>
      <c r="K2012">
        <v>5738</v>
      </c>
      <c r="L2012">
        <v>12.75</v>
      </c>
      <c r="M2012">
        <v>26.65</v>
      </c>
      <c r="N2012">
        <v>33.5</v>
      </c>
      <c r="O2012">
        <v>3</v>
      </c>
      <c r="P2012" t="s">
        <v>34</v>
      </c>
      <c r="W2012">
        <v>56182</v>
      </c>
    </row>
    <row r="2013" spans="1:23" x14ac:dyDescent="0.35">
      <c r="A2013">
        <v>1510</v>
      </c>
      <c r="B2013">
        <v>6</v>
      </c>
      <c r="C2013">
        <v>201</v>
      </c>
      <c r="D2013">
        <v>0.12895522388059699</v>
      </c>
      <c r="G2013">
        <v>7426.5800509452802</v>
      </c>
      <c r="H2013">
        <v>5.7303858417787596</v>
      </c>
      <c r="I2013">
        <v>50</v>
      </c>
      <c r="J2013">
        <v>4.9490067958831698</v>
      </c>
      <c r="K2013">
        <v>7950</v>
      </c>
      <c r="L2013">
        <v>14.88</v>
      </c>
      <c r="M2013">
        <v>26.55</v>
      </c>
      <c r="N2013">
        <v>33.5</v>
      </c>
      <c r="O2013">
        <v>5</v>
      </c>
      <c r="P2013" t="s">
        <v>34</v>
      </c>
      <c r="W2013">
        <v>64033</v>
      </c>
    </row>
    <row r="2014" spans="1:23" x14ac:dyDescent="0.35">
      <c r="A2014">
        <v>1510</v>
      </c>
      <c r="B2014">
        <v>6</v>
      </c>
      <c r="C2014">
        <v>251</v>
      </c>
      <c r="D2014">
        <v>0.1</v>
      </c>
      <c r="G2014">
        <v>8112.7717826366397</v>
      </c>
      <c r="H2014">
        <v>6.4643599861646504</v>
      </c>
      <c r="I2014">
        <v>50</v>
      </c>
      <c r="J2014">
        <v>6.2240488529205296</v>
      </c>
      <c r="K2014">
        <v>9538</v>
      </c>
      <c r="L2014">
        <v>15.05</v>
      </c>
      <c r="M2014">
        <v>26.83</v>
      </c>
      <c r="N2014">
        <v>33.5</v>
      </c>
      <c r="O2014">
        <v>2</v>
      </c>
      <c r="P2014" t="s">
        <v>34</v>
      </c>
      <c r="W2014">
        <v>69356</v>
      </c>
    </row>
    <row r="2015" spans="1:23" x14ac:dyDescent="0.35">
      <c r="A2015">
        <v>1510</v>
      </c>
      <c r="B2015">
        <v>6</v>
      </c>
      <c r="C2015">
        <v>301</v>
      </c>
      <c r="D2015">
        <v>0.24</v>
      </c>
      <c r="G2015">
        <v>49496.1475994586</v>
      </c>
      <c r="H2015">
        <v>13.7032523808025</v>
      </c>
      <c r="I2015">
        <v>50</v>
      </c>
      <c r="J2015">
        <v>19.826598644256499</v>
      </c>
      <c r="K2015">
        <v>7826</v>
      </c>
      <c r="L2015">
        <v>15.58</v>
      </c>
      <c r="M2015">
        <v>26.91</v>
      </c>
      <c r="N2015">
        <v>33.5</v>
      </c>
      <c r="O2015">
        <v>1</v>
      </c>
      <c r="P2015" t="s">
        <v>34</v>
      </c>
      <c r="W2015">
        <v>80880</v>
      </c>
    </row>
    <row r="2016" spans="1:23" x14ac:dyDescent="0.35">
      <c r="A2016">
        <v>1310</v>
      </c>
      <c r="B2016">
        <v>6</v>
      </c>
      <c r="C2016">
        <v>1</v>
      </c>
      <c r="D2016">
        <v>0.98</v>
      </c>
      <c r="G2016">
        <v>12.8576884269714</v>
      </c>
      <c r="H2016">
        <v>0.26240180463207002</v>
      </c>
      <c r="I2016">
        <v>50</v>
      </c>
      <c r="J2016">
        <v>1.2726783752441399E-2</v>
      </c>
      <c r="K2016">
        <v>1</v>
      </c>
      <c r="L2016">
        <v>10.43</v>
      </c>
      <c r="M2016">
        <v>26.62</v>
      </c>
      <c r="N2016">
        <v>33.5</v>
      </c>
      <c r="O2016">
        <v>3</v>
      </c>
      <c r="P2016" t="s">
        <v>34</v>
      </c>
      <c r="W2016">
        <v>92470</v>
      </c>
    </row>
    <row r="2017" spans="1:23" x14ac:dyDescent="0.35">
      <c r="A2017">
        <v>1310</v>
      </c>
      <c r="B2017">
        <v>6</v>
      </c>
      <c r="C2017">
        <v>51</v>
      </c>
      <c r="D2017">
        <v>0.542745098039215</v>
      </c>
      <c r="G2017">
        <v>10278.7536582946</v>
      </c>
      <c r="H2017">
        <v>7.4268451288256303</v>
      </c>
      <c r="I2017">
        <v>50</v>
      </c>
      <c r="J2017">
        <v>0.56486487388610795</v>
      </c>
      <c r="K2017">
        <v>707</v>
      </c>
      <c r="L2017">
        <v>13.01</v>
      </c>
      <c r="M2017">
        <v>26.65</v>
      </c>
      <c r="N2017">
        <v>33.5</v>
      </c>
      <c r="O2017">
        <v>1</v>
      </c>
      <c r="P2017" t="s">
        <v>34</v>
      </c>
      <c r="W2017">
        <v>108159</v>
      </c>
    </row>
    <row r="2018" spans="1:23" x14ac:dyDescent="0.35">
      <c r="A2018">
        <v>1310</v>
      </c>
      <c r="B2018">
        <v>6</v>
      </c>
      <c r="C2018">
        <v>101</v>
      </c>
      <c r="D2018">
        <v>0.25188118811881099</v>
      </c>
      <c r="G2018">
        <v>14897.987585782999</v>
      </c>
      <c r="H2018">
        <v>11.712254391338799</v>
      </c>
      <c r="I2018">
        <v>50</v>
      </c>
      <c r="J2018">
        <v>6.7975211143493599</v>
      </c>
      <c r="K2018">
        <v>2061</v>
      </c>
      <c r="L2018">
        <v>12.83</v>
      </c>
      <c r="M2018">
        <v>26.53</v>
      </c>
      <c r="N2018">
        <v>33.5</v>
      </c>
      <c r="O2018">
        <v>1</v>
      </c>
      <c r="P2018" t="s">
        <v>34</v>
      </c>
      <c r="W2018">
        <v>120954</v>
      </c>
    </row>
    <row r="2019" spans="1:23" x14ac:dyDescent="0.35">
      <c r="A2019">
        <v>1310</v>
      </c>
      <c r="B2019">
        <v>6</v>
      </c>
      <c r="C2019">
        <v>151</v>
      </c>
      <c r="D2019">
        <v>0.196026490066225</v>
      </c>
      <c r="G2019">
        <v>18141.048494577401</v>
      </c>
      <c r="H2019">
        <v>12.2574651990387</v>
      </c>
      <c r="I2019">
        <v>50</v>
      </c>
      <c r="J2019">
        <v>8.3779106140136701</v>
      </c>
      <c r="K2019">
        <v>2567</v>
      </c>
      <c r="L2019">
        <v>13.36</v>
      </c>
      <c r="M2019">
        <v>26.56</v>
      </c>
      <c r="N2019">
        <v>33.5</v>
      </c>
      <c r="O2019">
        <v>1</v>
      </c>
      <c r="P2019" t="s">
        <v>34</v>
      </c>
      <c r="W2019">
        <v>133987</v>
      </c>
    </row>
    <row r="2020" spans="1:23" x14ac:dyDescent="0.35">
      <c r="A2020">
        <v>1310</v>
      </c>
      <c r="B2020">
        <v>6</v>
      </c>
      <c r="C2020">
        <v>201</v>
      </c>
      <c r="D2020">
        <v>0.138407960199004</v>
      </c>
      <c r="G2020">
        <v>21798.0704097747</v>
      </c>
      <c r="H2020">
        <v>15.670791092577099</v>
      </c>
      <c r="I2020">
        <v>50</v>
      </c>
      <c r="J2020">
        <v>10.536113500595</v>
      </c>
      <c r="K2020">
        <v>2613</v>
      </c>
      <c r="L2020">
        <v>12.41</v>
      </c>
      <c r="M2020">
        <v>26.69</v>
      </c>
      <c r="N2020">
        <v>33.5</v>
      </c>
      <c r="O2020">
        <v>1</v>
      </c>
      <c r="P2020" t="s">
        <v>34</v>
      </c>
      <c r="W2020">
        <v>143617</v>
      </c>
    </row>
    <row r="2021" spans="1:23" x14ac:dyDescent="0.35">
      <c r="A2021">
        <v>1310</v>
      </c>
      <c r="B2021">
        <v>6</v>
      </c>
      <c r="C2021">
        <v>251</v>
      </c>
      <c r="D2021">
        <v>0.30932270916334598</v>
      </c>
      <c r="G2021">
        <v>68236.185677051501</v>
      </c>
      <c r="H2021">
        <v>17.577585182135799</v>
      </c>
      <c r="I2021">
        <v>50</v>
      </c>
      <c r="J2021">
        <v>17.1741187572479</v>
      </c>
      <c r="K2021">
        <v>2008</v>
      </c>
      <c r="L2021">
        <v>26.73</v>
      </c>
      <c r="M2021">
        <v>27.85</v>
      </c>
      <c r="N2021">
        <v>33.5</v>
      </c>
      <c r="O2021">
        <v>2</v>
      </c>
      <c r="P2021" t="s">
        <v>34</v>
      </c>
      <c r="W2021">
        <v>156792</v>
      </c>
    </row>
    <row r="2022" spans="1:23" x14ac:dyDescent="0.35">
      <c r="A2022">
        <v>1310</v>
      </c>
      <c r="B2022">
        <v>6</v>
      </c>
      <c r="C2022">
        <v>301</v>
      </c>
      <c r="D2022">
        <v>0.22830564784053101</v>
      </c>
      <c r="G2022">
        <v>71527.141370296406</v>
      </c>
      <c r="H2022">
        <v>20.816979444207298</v>
      </c>
      <c r="I2022">
        <v>50</v>
      </c>
      <c r="J2022">
        <v>19.1434905529022</v>
      </c>
      <c r="K2022">
        <v>664</v>
      </c>
      <c r="L2022">
        <v>14.86</v>
      </c>
      <c r="M2022">
        <v>26.6</v>
      </c>
      <c r="N2022">
        <v>33.5</v>
      </c>
      <c r="O2022">
        <v>1</v>
      </c>
      <c r="P2022" t="s">
        <v>34</v>
      </c>
      <c r="W2022">
        <v>168071</v>
      </c>
    </row>
    <row r="2023" spans="1:23" x14ac:dyDescent="0.35">
      <c r="A2023">
        <v>1110</v>
      </c>
      <c r="B2023">
        <v>6</v>
      </c>
      <c r="C2023">
        <v>1</v>
      </c>
      <c r="D2023">
        <v>0.88</v>
      </c>
      <c r="G2023">
        <v>299.65415358543299</v>
      </c>
      <c r="H2023">
        <v>6.8103216723962197</v>
      </c>
      <c r="I2023">
        <v>50</v>
      </c>
      <c r="J2023">
        <v>6.6052367687225297</v>
      </c>
      <c r="K2023">
        <v>0</v>
      </c>
      <c r="L2023">
        <v>11.47</v>
      </c>
      <c r="M2023">
        <v>26.35</v>
      </c>
      <c r="N2023">
        <v>33.5</v>
      </c>
      <c r="O2023">
        <v>0</v>
      </c>
      <c r="P2023" t="s">
        <v>34</v>
      </c>
      <c r="W2023">
        <v>180556</v>
      </c>
    </row>
    <row r="2024" spans="1:23" x14ac:dyDescent="0.35">
      <c r="A2024">
        <v>1110</v>
      </c>
      <c r="B2024">
        <v>6</v>
      </c>
      <c r="C2024">
        <v>51</v>
      </c>
      <c r="D2024">
        <v>0.4</v>
      </c>
      <c r="G2024">
        <v>20393.057781457901</v>
      </c>
      <c r="H2024">
        <v>19.9931939033901</v>
      </c>
      <c r="I2024">
        <v>50</v>
      </c>
      <c r="J2024">
        <v>19.098201751708899</v>
      </c>
      <c r="K2024">
        <v>1530</v>
      </c>
      <c r="L2024">
        <v>12.36</v>
      </c>
      <c r="M2024">
        <v>26.34</v>
      </c>
      <c r="N2024">
        <v>34.5</v>
      </c>
      <c r="O2024">
        <v>0</v>
      </c>
      <c r="P2024" t="s">
        <v>34</v>
      </c>
      <c r="W2024">
        <v>13065</v>
      </c>
    </row>
    <row r="2025" spans="1:23" x14ac:dyDescent="0.35">
      <c r="A2025">
        <v>1110</v>
      </c>
      <c r="B2025">
        <v>6</v>
      </c>
      <c r="C2025">
        <v>101</v>
      </c>
      <c r="D2025">
        <v>0.2</v>
      </c>
      <c r="G2025">
        <v>29516.643196344299</v>
      </c>
      <c r="H2025">
        <v>29.224399204301299</v>
      </c>
      <c r="I2025">
        <v>50</v>
      </c>
      <c r="J2025">
        <v>28.862806558609002</v>
      </c>
      <c r="K2025">
        <v>4040</v>
      </c>
      <c r="L2025">
        <v>13.01</v>
      </c>
      <c r="M2025">
        <v>26.47</v>
      </c>
      <c r="N2025">
        <v>32.5</v>
      </c>
      <c r="O2025">
        <v>0</v>
      </c>
      <c r="P2025" t="s">
        <v>34</v>
      </c>
      <c r="W2025">
        <v>23734</v>
      </c>
    </row>
    <row r="2026" spans="1:23" x14ac:dyDescent="0.35">
      <c r="A2026">
        <v>1110</v>
      </c>
      <c r="B2026">
        <v>6</v>
      </c>
      <c r="C2026">
        <v>151</v>
      </c>
      <c r="D2026">
        <v>0.147019867549668</v>
      </c>
      <c r="G2026">
        <v>33438.916928529703</v>
      </c>
      <c r="H2026">
        <v>30.125150386062799</v>
      </c>
      <c r="I2026">
        <v>50</v>
      </c>
      <c r="J2026">
        <v>29.260586738586401</v>
      </c>
      <c r="K2026">
        <v>6440</v>
      </c>
      <c r="L2026">
        <v>13.68</v>
      </c>
      <c r="M2026">
        <v>26.54</v>
      </c>
      <c r="N2026">
        <v>29.5</v>
      </c>
      <c r="O2026">
        <v>0</v>
      </c>
      <c r="P2026" t="s">
        <v>34</v>
      </c>
      <c r="W2026">
        <v>36429</v>
      </c>
    </row>
    <row r="2027" spans="1:23" x14ac:dyDescent="0.35">
      <c r="A2027">
        <v>1110</v>
      </c>
      <c r="B2027">
        <v>6</v>
      </c>
      <c r="C2027">
        <v>201</v>
      </c>
      <c r="D2027">
        <v>0.08</v>
      </c>
      <c r="G2027">
        <v>28968.1965944767</v>
      </c>
      <c r="H2027">
        <v>36.030095266761997</v>
      </c>
      <c r="I2027">
        <v>50</v>
      </c>
      <c r="J2027">
        <v>33.679676294326697</v>
      </c>
      <c r="K2027">
        <v>9246</v>
      </c>
      <c r="L2027">
        <v>13.44</v>
      </c>
      <c r="M2027">
        <v>26.54</v>
      </c>
      <c r="N2027">
        <v>29.5</v>
      </c>
      <c r="O2027">
        <v>0</v>
      </c>
      <c r="P2027" t="s">
        <v>34</v>
      </c>
      <c r="W2027">
        <v>47260</v>
      </c>
    </row>
    <row r="2028" spans="1:23" x14ac:dyDescent="0.35">
      <c r="A2028">
        <v>1110</v>
      </c>
      <c r="B2028">
        <v>6</v>
      </c>
      <c r="C2028">
        <v>251</v>
      </c>
      <c r="D2028">
        <v>0.32565737051792798</v>
      </c>
      <c r="G2028">
        <v>63742.4609038829</v>
      </c>
      <c r="H2028">
        <v>15.596393663783401</v>
      </c>
      <c r="I2028">
        <v>50</v>
      </c>
      <c r="J2028">
        <v>14.517203330993601</v>
      </c>
      <c r="K2028">
        <v>8463</v>
      </c>
      <c r="L2028">
        <v>15.16</v>
      </c>
      <c r="M2028">
        <v>26.65</v>
      </c>
      <c r="N2028">
        <v>29.5</v>
      </c>
      <c r="O2028">
        <v>0</v>
      </c>
      <c r="P2028" t="s">
        <v>34</v>
      </c>
      <c r="W2028">
        <v>59346</v>
      </c>
    </row>
    <row r="2029" spans="1:23" x14ac:dyDescent="0.35">
      <c r="A2029">
        <v>1110</v>
      </c>
      <c r="B2029">
        <v>6</v>
      </c>
      <c r="C2029">
        <v>301</v>
      </c>
      <c r="D2029">
        <v>0.256212624584717</v>
      </c>
      <c r="G2029">
        <v>81316.926163196506</v>
      </c>
      <c r="H2029">
        <v>21.088414461409801</v>
      </c>
      <c r="I2029">
        <v>50</v>
      </c>
      <c r="J2029">
        <v>19.811769962310699</v>
      </c>
      <c r="K2029">
        <v>11194</v>
      </c>
      <c r="L2029">
        <v>15.43</v>
      </c>
      <c r="M2029">
        <v>26.7</v>
      </c>
      <c r="N2029">
        <v>29.5</v>
      </c>
      <c r="O2029">
        <v>0</v>
      </c>
      <c r="P2029" t="s">
        <v>34</v>
      </c>
      <c r="W2029">
        <v>73199</v>
      </c>
    </row>
    <row r="2030" spans="1:23" x14ac:dyDescent="0.35">
      <c r="A2030">
        <v>910</v>
      </c>
      <c r="B2030">
        <v>6</v>
      </c>
      <c r="C2030">
        <v>1</v>
      </c>
      <c r="D2030">
        <v>0.98</v>
      </c>
      <c r="G2030">
        <v>25.286760330200099</v>
      </c>
      <c r="H2030">
        <v>0.51605633326939104</v>
      </c>
      <c r="I2030">
        <v>50</v>
      </c>
      <c r="J2030">
        <v>0.40416908264160101</v>
      </c>
      <c r="K2030">
        <v>1</v>
      </c>
      <c r="L2030">
        <v>26.28</v>
      </c>
      <c r="M2030">
        <v>26.65</v>
      </c>
      <c r="N2030">
        <v>28.5</v>
      </c>
      <c r="O2030">
        <v>2</v>
      </c>
      <c r="P2030" t="s">
        <v>34</v>
      </c>
      <c r="W2030">
        <v>88207</v>
      </c>
    </row>
    <row r="2031" spans="1:23" x14ac:dyDescent="0.35">
      <c r="A2031">
        <v>910</v>
      </c>
      <c r="B2031">
        <v>6</v>
      </c>
      <c r="C2031">
        <v>51</v>
      </c>
      <c r="D2031">
        <v>0.44</v>
      </c>
      <c r="G2031">
        <v>18260.279211759502</v>
      </c>
      <c r="H2031">
        <v>16.2747586557571</v>
      </c>
      <c r="I2031">
        <v>50</v>
      </c>
      <c r="J2031">
        <v>15.1431529521942</v>
      </c>
      <c r="K2031">
        <v>1428</v>
      </c>
      <c r="L2031">
        <v>13.34</v>
      </c>
      <c r="M2031">
        <v>26.33</v>
      </c>
      <c r="N2031">
        <v>29.5</v>
      </c>
      <c r="O2031">
        <v>0</v>
      </c>
      <c r="P2031" t="s">
        <v>34</v>
      </c>
      <c r="W2031">
        <v>103857</v>
      </c>
    </row>
    <row r="2032" spans="1:23" x14ac:dyDescent="0.35">
      <c r="A2032">
        <v>910</v>
      </c>
      <c r="B2032">
        <v>6</v>
      </c>
      <c r="C2032">
        <v>101</v>
      </c>
      <c r="D2032">
        <v>0.24811881188118801</v>
      </c>
      <c r="G2032">
        <v>19596.2882573604</v>
      </c>
      <c r="H2032">
        <v>15.639495815930101</v>
      </c>
      <c r="I2032">
        <v>50</v>
      </c>
      <c r="J2032">
        <v>15.426000833511299</v>
      </c>
      <c r="K2032">
        <v>3797</v>
      </c>
      <c r="L2032">
        <v>13.28</v>
      </c>
      <c r="M2032">
        <v>26.25</v>
      </c>
      <c r="N2032">
        <v>28.5</v>
      </c>
      <c r="O2032">
        <v>2</v>
      </c>
      <c r="P2032" t="s">
        <v>34</v>
      </c>
      <c r="W2032">
        <v>118708</v>
      </c>
    </row>
    <row r="2033" spans="1:23" x14ac:dyDescent="0.35">
      <c r="A2033">
        <v>910</v>
      </c>
      <c r="B2033">
        <v>6</v>
      </c>
      <c r="C2033">
        <v>151</v>
      </c>
      <c r="D2033">
        <v>0.16569536423841</v>
      </c>
      <c r="G2033">
        <v>18454.713310241699</v>
      </c>
      <c r="H2033">
        <v>14.751969072934999</v>
      </c>
      <c r="I2033">
        <v>50</v>
      </c>
      <c r="J2033">
        <v>15.715185165405201</v>
      </c>
      <c r="K2033">
        <v>6299</v>
      </c>
      <c r="L2033">
        <v>13.12</v>
      </c>
      <c r="M2033">
        <v>26.35</v>
      </c>
      <c r="N2033">
        <v>28.5</v>
      </c>
      <c r="O2033">
        <v>2</v>
      </c>
      <c r="P2033" t="s">
        <v>34</v>
      </c>
      <c r="W2033">
        <v>131970</v>
      </c>
    </row>
    <row r="2034" spans="1:23" x14ac:dyDescent="0.35">
      <c r="A2034">
        <v>910</v>
      </c>
      <c r="B2034">
        <v>6</v>
      </c>
      <c r="C2034">
        <v>201</v>
      </c>
      <c r="D2034">
        <v>7.6716417910447698E-2</v>
      </c>
      <c r="G2034">
        <v>29561.941179990699</v>
      </c>
      <c r="H2034">
        <v>38.3423361608181</v>
      </c>
      <c r="I2034">
        <v>50</v>
      </c>
      <c r="J2034">
        <v>37.959338188171301</v>
      </c>
      <c r="K2034">
        <v>9279</v>
      </c>
      <c r="L2034">
        <v>13.62</v>
      </c>
      <c r="M2034">
        <v>26.29</v>
      </c>
      <c r="N2034">
        <v>31.5</v>
      </c>
      <c r="O2034">
        <v>0</v>
      </c>
      <c r="P2034" t="s">
        <v>34</v>
      </c>
      <c r="W2034">
        <v>143955</v>
      </c>
    </row>
    <row r="2035" spans="1:23" x14ac:dyDescent="0.35">
      <c r="A2035">
        <v>910</v>
      </c>
      <c r="B2035">
        <v>6</v>
      </c>
      <c r="C2035">
        <v>251</v>
      </c>
      <c r="D2035">
        <v>0.42039840637450199</v>
      </c>
      <c r="G2035">
        <v>82785.392595767902</v>
      </c>
      <c r="H2035">
        <v>15.6909387027611</v>
      </c>
      <c r="I2035">
        <v>50</v>
      </c>
      <c r="J2035">
        <v>18.9649496078491</v>
      </c>
      <c r="K2035">
        <v>7274</v>
      </c>
      <c r="L2035">
        <v>15.48</v>
      </c>
      <c r="M2035">
        <v>26.42</v>
      </c>
      <c r="N2035">
        <v>33.5</v>
      </c>
      <c r="O2035">
        <v>2</v>
      </c>
      <c r="P2035" t="s">
        <v>34</v>
      </c>
      <c r="W2035">
        <v>160639</v>
      </c>
    </row>
    <row r="2036" spans="1:23" x14ac:dyDescent="0.35">
      <c r="A2036">
        <v>910</v>
      </c>
      <c r="B2036">
        <v>6</v>
      </c>
      <c r="C2036">
        <v>301</v>
      </c>
      <c r="D2036">
        <v>0.18750830564783999</v>
      </c>
      <c r="G2036">
        <v>28036.1051881313</v>
      </c>
      <c r="H2036">
        <v>9.9348352899118808</v>
      </c>
      <c r="I2036">
        <v>50</v>
      </c>
      <c r="J2036">
        <v>7.1564846038818297</v>
      </c>
      <c r="K2036">
        <v>12228</v>
      </c>
      <c r="L2036">
        <v>15.07</v>
      </c>
      <c r="M2036">
        <v>26.33</v>
      </c>
      <c r="N2036">
        <v>28.5</v>
      </c>
      <c r="O2036">
        <v>2</v>
      </c>
      <c r="P2036" t="s">
        <v>34</v>
      </c>
      <c r="W2036">
        <v>174336</v>
      </c>
    </row>
    <row r="2037" spans="1:23" x14ac:dyDescent="0.35">
      <c r="A2037">
        <v>710</v>
      </c>
      <c r="B2037">
        <v>6</v>
      </c>
      <c r="C2037">
        <v>1</v>
      </c>
      <c r="D2037">
        <v>0.44</v>
      </c>
      <c r="G2037">
        <v>328.61845636367798</v>
      </c>
      <c r="H2037">
        <v>14.9372025619853</v>
      </c>
      <c r="I2037">
        <v>50</v>
      </c>
      <c r="J2037">
        <v>25.121715784072801</v>
      </c>
      <c r="K2037">
        <v>28</v>
      </c>
      <c r="L2037">
        <v>14.21</v>
      </c>
      <c r="M2037">
        <v>26.27</v>
      </c>
      <c r="N2037">
        <v>33.5</v>
      </c>
      <c r="O2037">
        <v>2</v>
      </c>
      <c r="P2037" t="s">
        <v>34</v>
      </c>
      <c r="W2037">
        <v>194044</v>
      </c>
    </row>
    <row r="2038" spans="1:23" x14ac:dyDescent="0.35">
      <c r="A2038">
        <v>710</v>
      </c>
      <c r="B2038">
        <v>6</v>
      </c>
      <c r="C2038">
        <v>51</v>
      </c>
      <c r="D2038">
        <v>0.42</v>
      </c>
      <c r="G2038">
        <v>14612.5375504493</v>
      </c>
      <c r="H2038">
        <v>13.643825910783701</v>
      </c>
      <c r="I2038">
        <v>50</v>
      </c>
      <c r="J2038">
        <v>19.943154811859099</v>
      </c>
      <c r="K2038">
        <v>1479</v>
      </c>
      <c r="L2038">
        <v>13.76</v>
      </c>
      <c r="M2038">
        <v>26.36</v>
      </c>
      <c r="N2038">
        <v>33.5</v>
      </c>
      <c r="O2038">
        <v>5</v>
      </c>
      <c r="P2038" t="s">
        <v>34</v>
      </c>
      <c r="W2038">
        <v>210377</v>
      </c>
    </row>
    <row r="2039" spans="1:23" x14ac:dyDescent="0.35">
      <c r="A2039">
        <v>710</v>
      </c>
      <c r="B2039">
        <v>6</v>
      </c>
      <c r="C2039">
        <v>101</v>
      </c>
      <c r="D2039">
        <v>0.26</v>
      </c>
      <c r="G2039">
        <v>13018.0173139572</v>
      </c>
      <c r="H2039">
        <v>9.9147123487869102</v>
      </c>
      <c r="I2039">
        <v>50</v>
      </c>
      <c r="J2039">
        <v>0.17201280593872001</v>
      </c>
      <c r="K2039">
        <v>3030</v>
      </c>
      <c r="L2039">
        <v>12.63</v>
      </c>
      <c r="M2039">
        <v>26.33</v>
      </c>
      <c r="N2039">
        <v>33.5</v>
      </c>
      <c r="O2039">
        <v>1</v>
      </c>
      <c r="P2039" t="s">
        <v>34</v>
      </c>
      <c r="W2039">
        <v>225953</v>
      </c>
    </row>
    <row r="2040" spans="1:23" x14ac:dyDescent="0.35">
      <c r="A2040">
        <v>710</v>
      </c>
      <c r="B2040">
        <v>6</v>
      </c>
      <c r="C2040">
        <v>151</v>
      </c>
      <c r="D2040">
        <v>0.23894039735099301</v>
      </c>
      <c r="G2040">
        <v>8680.2535142898505</v>
      </c>
      <c r="H2040">
        <v>4.81167046246666</v>
      </c>
      <c r="I2040">
        <v>50</v>
      </c>
      <c r="J2040">
        <v>5.0672743320464999</v>
      </c>
      <c r="K2040">
        <v>4890</v>
      </c>
      <c r="L2040">
        <v>13.36</v>
      </c>
      <c r="M2040">
        <v>25.93</v>
      </c>
      <c r="N2040">
        <v>28.5</v>
      </c>
      <c r="O2040">
        <v>4</v>
      </c>
      <c r="P2040" t="s">
        <v>34</v>
      </c>
      <c r="W2040">
        <v>240597</v>
      </c>
    </row>
    <row r="2041" spans="1:23" x14ac:dyDescent="0.35">
      <c r="A2041">
        <v>710</v>
      </c>
      <c r="B2041">
        <v>6</v>
      </c>
      <c r="C2041">
        <v>201</v>
      </c>
      <c r="D2041">
        <v>0.32</v>
      </c>
      <c r="G2041">
        <v>8082.6153695583298</v>
      </c>
      <c r="H2041">
        <v>2.5132510477482302</v>
      </c>
      <c r="I2041">
        <v>50</v>
      </c>
      <c r="J2041">
        <v>3.8457758426666202</v>
      </c>
      <c r="K2041">
        <v>6834</v>
      </c>
      <c r="L2041">
        <v>14.5</v>
      </c>
      <c r="M2041">
        <v>26.28</v>
      </c>
      <c r="N2041">
        <v>33.5</v>
      </c>
      <c r="O2041">
        <v>5</v>
      </c>
      <c r="P2041" t="s">
        <v>34</v>
      </c>
      <c r="W2041">
        <v>256812</v>
      </c>
    </row>
    <row r="2042" spans="1:23" x14ac:dyDescent="0.35">
      <c r="A2042">
        <v>710</v>
      </c>
      <c r="B2042">
        <v>6</v>
      </c>
      <c r="C2042">
        <v>251</v>
      </c>
      <c r="D2042">
        <v>0.40111553784860499</v>
      </c>
      <c r="G2042">
        <v>39662.809532403902</v>
      </c>
      <c r="H2042">
        <v>7.8789848097743196</v>
      </c>
      <c r="I2042">
        <v>50</v>
      </c>
      <c r="J2042">
        <v>5.8208088874816797</v>
      </c>
      <c r="K2042">
        <v>7242</v>
      </c>
      <c r="L2042">
        <v>15.21</v>
      </c>
      <c r="M2042">
        <v>26.31</v>
      </c>
      <c r="N2042">
        <v>33.5</v>
      </c>
      <c r="O2042">
        <v>3</v>
      </c>
      <c r="P2042" t="s">
        <v>34</v>
      </c>
      <c r="W2042">
        <v>275737</v>
      </c>
    </row>
    <row r="2043" spans="1:23" x14ac:dyDescent="0.35">
      <c r="A2043">
        <v>710</v>
      </c>
      <c r="B2043">
        <v>6</v>
      </c>
      <c r="C2043">
        <v>301</v>
      </c>
      <c r="D2043">
        <v>0.20817275747508299</v>
      </c>
      <c r="G2043">
        <v>34992.07106781</v>
      </c>
      <c r="H2043">
        <v>11.168870433389699</v>
      </c>
      <c r="I2043">
        <v>50</v>
      </c>
      <c r="J2043">
        <v>11.2027997970581</v>
      </c>
      <c r="K2043">
        <v>6622</v>
      </c>
      <c r="L2043">
        <v>23.29</v>
      </c>
      <c r="M2043">
        <v>26.47</v>
      </c>
      <c r="N2043">
        <v>33.5</v>
      </c>
      <c r="O2043">
        <v>1</v>
      </c>
      <c r="P2043" t="s">
        <v>34</v>
      </c>
      <c r="W2043">
        <v>292692</v>
      </c>
    </row>
    <row r="2044" spans="1:23" x14ac:dyDescent="0.35">
      <c r="A2044">
        <v>510</v>
      </c>
      <c r="B2044">
        <v>6</v>
      </c>
      <c r="C2044">
        <v>1</v>
      </c>
      <c r="D2044">
        <v>0.6</v>
      </c>
      <c r="G2044">
        <v>195.75051641464199</v>
      </c>
      <c r="H2044">
        <v>6.5250172138214104</v>
      </c>
      <c r="I2044">
        <v>50</v>
      </c>
      <c r="J2044">
        <v>3.9750888347625701</v>
      </c>
      <c r="K2044">
        <v>13</v>
      </c>
      <c r="L2044">
        <v>22.04</v>
      </c>
      <c r="M2044">
        <v>26.02</v>
      </c>
      <c r="N2044">
        <v>33.5</v>
      </c>
      <c r="O2044">
        <v>1</v>
      </c>
      <c r="P2044" t="s">
        <v>34</v>
      </c>
      <c r="W2044">
        <v>310575</v>
      </c>
    </row>
    <row r="2045" spans="1:23" x14ac:dyDescent="0.35">
      <c r="A2045">
        <v>510</v>
      </c>
      <c r="B2045">
        <v>6</v>
      </c>
      <c r="C2045">
        <v>51</v>
      </c>
      <c r="D2045">
        <v>0.67568627450980301</v>
      </c>
      <c r="G2045">
        <v>13142.162115097</v>
      </c>
      <c r="H2045">
        <v>7.6274881689477896</v>
      </c>
      <c r="I2045">
        <v>50</v>
      </c>
      <c r="J2045">
        <v>4.51783967018127</v>
      </c>
      <c r="K2045">
        <v>164</v>
      </c>
      <c r="L2045">
        <v>13.79</v>
      </c>
      <c r="M2045">
        <v>25.89</v>
      </c>
      <c r="N2045">
        <v>29.5</v>
      </c>
      <c r="O2045">
        <v>2</v>
      </c>
      <c r="P2045" t="s">
        <v>34</v>
      </c>
      <c r="W2045">
        <v>329466</v>
      </c>
    </row>
    <row r="2046" spans="1:23" x14ac:dyDescent="0.35">
      <c r="A2046">
        <v>510</v>
      </c>
      <c r="B2046">
        <v>6</v>
      </c>
      <c r="C2046">
        <v>101</v>
      </c>
      <c r="D2046">
        <v>0.28000000000000003</v>
      </c>
      <c r="G2046">
        <v>11456.6102566719</v>
      </c>
      <c r="H2046">
        <v>8.1022703371088394</v>
      </c>
      <c r="I2046">
        <v>50</v>
      </c>
      <c r="J2046">
        <v>4.6674013137817303</v>
      </c>
      <c r="K2046">
        <v>1818</v>
      </c>
      <c r="L2046">
        <v>12.79</v>
      </c>
      <c r="M2046">
        <v>25.9</v>
      </c>
      <c r="N2046">
        <v>33.5</v>
      </c>
      <c r="O2046">
        <v>5</v>
      </c>
      <c r="P2046" t="s">
        <v>34</v>
      </c>
      <c r="W2046">
        <v>346256</v>
      </c>
    </row>
    <row r="2047" spans="1:23" x14ac:dyDescent="0.35">
      <c r="A2047">
        <v>510</v>
      </c>
      <c r="B2047">
        <v>6</v>
      </c>
      <c r="C2047">
        <v>151</v>
      </c>
      <c r="D2047">
        <v>0.26</v>
      </c>
      <c r="G2047">
        <v>25518.3364450931</v>
      </c>
      <c r="H2047">
        <v>12.9996619689725</v>
      </c>
      <c r="I2047">
        <v>50</v>
      </c>
      <c r="J2047">
        <v>10.5968601703643</v>
      </c>
      <c r="K2047">
        <v>1359</v>
      </c>
      <c r="L2047">
        <v>27.45</v>
      </c>
      <c r="M2047">
        <v>26.94</v>
      </c>
      <c r="N2047">
        <v>33.5</v>
      </c>
      <c r="O2047">
        <v>1</v>
      </c>
      <c r="P2047" t="s">
        <v>34</v>
      </c>
      <c r="W2047">
        <v>363075</v>
      </c>
    </row>
    <row r="2048" spans="1:23" x14ac:dyDescent="0.35">
      <c r="A2048">
        <v>510</v>
      </c>
      <c r="B2048">
        <v>6</v>
      </c>
      <c r="C2048">
        <v>201</v>
      </c>
      <c r="D2048">
        <v>0.5</v>
      </c>
      <c r="G2048">
        <v>51648.719657897898</v>
      </c>
      <c r="H2048">
        <v>10.278352170725899</v>
      </c>
      <c r="I2048">
        <v>50</v>
      </c>
      <c r="J2048">
        <v>0.51619791984558105</v>
      </c>
      <c r="K2048">
        <v>4623</v>
      </c>
      <c r="L2048">
        <v>15.66</v>
      </c>
      <c r="M2048">
        <v>25.94</v>
      </c>
      <c r="N2048">
        <v>33.5</v>
      </c>
      <c r="O2048">
        <v>2</v>
      </c>
      <c r="P2048" t="s">
        <v>34</v>
      </c>
      <c r="W2048">
        <v>383850</v>
      </c>
    </row>
    <row r="2049" spans="1:23" x14ac:dyDescent="0.35">
      <c r="A2049">
        <v>510</v>
      </c>
      <c r="B2049">
        <v>6</v>
      </c>
      <c r="C2049">
        <v>251</v>
      </c>
      <c r="D2049">
        <v>0.49306772908366497</v>
      </c>
      <c r="G2049">
        <v>43321.365290403301</v>
      </c>
      <c r="H2049">
        <v>7.0008670475764898</v>
      </c>
      <c r="I2049">
        <v>50</v>
      </c>
      <c r="J2049">
        <v>3.3528926372528001</v>
      </c>
      <c r="K2049">
        <v>4016</v>
      </c>
      <c r="L2049">
        <v>15.18</v>
      </c>
      <c r="M2049">
        <v>26.19</v>
      </c>
      <c r="N2049">
        <v>33.5</v>
      </c>
      <c r="O2049">
        <v>2</v>
      </c>
      <c r="P2049" t="s">
        <v>34</v>
      </c>
      <c r="W2049">
        <v>402601</v>
      </c>
    </row>
    <row r="2050" spans="1:23" x14ac:dyDescent="0.35">
      <c r="A2050">
        <v>510</v>
      </c>
      <c r="B2050">
        <v>6</v>
      </c>
      <c r="C2050">
        <v>301</v>
      </c>
      <c r="D2050">
        <v>0.30730897009966701</v>
      </c>
      <c r="G2050">
        <v>52933.295077562303</v>
      </c>
      <c r="H2050">
        <v>11.445036773526899</v>
      </c>
      <c r="I2050">
        <v>50</v>
      </c>
      <c r="J2050">
        <v>1.0644845962524401</v>
      </c>
      <c r="K2050">
        <v>8017</v>
      </c>
      <c r="L2050">
        <v>19.71</v>
      </c>
      <c r="M2050">
        <v>25.96</v>
      </c>
      <c r="N2050">
        <v>32.5</v>
      </c>
      <c r="O2050">
        <v>2</v>
      </c>
      <c r="P2050" t="s">
        <v>34</v>
      </c>
      <c r="W2050">
        <v>421763</v>
      </c>
    </row>
    <row r="2051" spans="1:23" x14ac:dyDescent="0.35">
      <c r="A2051">
        <v>310</v>
      </c>
      <c r="B2051">
        <v>6</v>
      </c>
      <c r="C2051">
        <v>1</v>
      </c>
      <c r="D2051">
        <v>0.64</v>
      </c>
      <c r="G2051">
        <v>132.68315029144199</v>
      </c>
      <c r="H2051">
        <v>4.1463484466075897</v>
      </c>
      <c r="I2051">
        <v>50</v>
      </c>
      <c r="J2051">
        <v>0.95018720626830999</v>
      </c>
      <c r="K2051">
        <v>18</v>
      </c>
      <c r="L2051">
        <v>13.64</v>
      </c>
      <c r="M2051">
        <v>25.83</v>
      </c>
      <c r="N2051">
        <v>29.5</v>
      </c>
      <c r="O2051">
        <v>2</v>
      </c>
      <c r="P2051" t="s">
        <v>34</v>
      </c>
      <c r="W2051">
        <v>441848</v>
      </c>
    </row>
    <row r="2052" spans="1:23" x14ac:dyDescent="0.35">
      <c r="A2052">
        <v>310</v>
      </c>
      <c r="B2052">
        <v>6</v>
      </c>
      <c r="C2052">
        <v>51</v>
      </c>
      <c r="D2052">
        <v>0.48</v>
      </c>
      <c r="G2052">
        <v>11233.376534461901</v>
      </c>
      <c r="H2052">
        <v>9.1775952078937699</v>
      </c>
      <c r="I2052">
        <v>50</v>
      </c>
      <c r="J2052">
        <v>16.3106722831726</v>
      </c>
      <c r="K2052">
        <v>1326</v>
      </c>
      <c r="L2052">
        <v>14.12</v>
      </c>
      <c r="M2052">
        <v>25.7</v>
      </c>
      <c r="N2052">
        <v>33.5</v>
      </c>
      <c r="O2052">
        <v>8</v>
      </c>
      <c r="P2052" t="s">
        <v>34</v>
      </c>
      <c r="W2052">
        <v>462617</v>
      </c>
    </row>
    <row r="2053" spans="1:23" x14ac:dyDescent="0.35">
      <c r="A2053">
        <v>310</v>
      </c>
      <c r="B2053">
        <v>6</v>
      </c>
      <c r="C2053">
        <v>101</v>
      </c>
      <c r="D2053">
        <v>0.24</v>
      </c>
      <c r="G2053">
        <v>31329.798062562899</v>
      </c>
      <c r="H2053">
        <v>25.849668368451201</v>
      </c>
      <c r="I2053">
        <v>50</v>
      </c>
      <c r="J2053">
        <v>24.315478563308702</v>
      </c>
      <c r="K2053">
        <v>3838</v>
      </c>
      <c r="L2053">
        <v>14.19</v>
      </c>
      <c r="M2053">
        <v>25.79</v>
      </c>
      <c r="N2053">
        <v>30.5</v>
      </c>
      <c r="O2053">
        <v>0</v>
      </c>
      <c r="P2053" t="s">
        <v>34</v>
      </c>
      <c r="W2053">
        <v>480552</v>
      </c>
    </row>
    <row r="2054" spans="1:23" x14ac:dyDescent="0.35">
      <c r="A2054">
        <v>310</v>
      </c>
      <c r="B2054">
        <v>6</v>
      </c>
      <c r="C2054">
        <v>151</v>
      </c>
      <c r="D2054">
        <v>0.12</v>
      </c>
      <c r="G2054">
        <v>8040.6957626342701</v>
      </c>
      <c r="H2054">
        <v>8.8749401353579191</v>
      </c>
      <c r="I2054">
        <v>50</v>
      </c>
      <c r="J2054">
        <v>8.8779551982879603</v>
      </c>
      <c r="K2054">
        <v>5587</v>
      </c>
      <c r="L2054">
        <v>13.69</v>
      </c>
      <c r="M2054">
        <v>25.84</v>
      </c>
      <c r="N2054">
        <v>33.5</v>
      </c>
      <c r="O2054">
        <v>2</v>
      </c>
      <c r="P2054" t="s">
        <v>34</v>
      </c>
      <c r="W2054">
        <v>497387</v>
      </c>
    </row>
    <row r="2055" spans="1:23" x14ac:dyDescent="0.35">
      <c r="A2055">
        <v>310</v>
      </c>
      <c r="B2055">
        <v>6</v>
      </c>
      <c r="C2055">
        <v>201</v>
      </c>
      <c r="D2055">
        <v>0.35004975124378102</v>
      </c>
      <c r="G2055">
        <v>29278.533407926501</v>
      </c>
      <c r="H2055">
        <v>8.3224938624009503</v>
      </c>
      <c r="I2055">
        <v>50</v>
      </c>
      <c r="J2055">
        <v>0.28173875808715798</v>
      </c>
      <c r="K2055">
        <v>6532</v>
      </c>
      <c r="L2055">
        <v>14.13</v>
      </c>
      <c r="M2055">
        <v>25.93</v>
      </c>
      <c r="N2055">
        <v>28.5</v>
      </c>
      <c r="O2055">
        <v>4</v>
      </c>
      <c r="P2055" t="s">
        <v>34</v>
      </c>
      <c r="W2055">
        <v>513414</v>
      </c>
    </row>
    <row r="2056" spans="1:23" x14ac:dyDescent="0.35">
      <c r="A2056">
        <v>310</v>
      </c>
      <c r="B2056">
        <v>6</v>
      </c>
      <c r="C2056">
        <v>251</v>
      </c>
      <c r="D2056">
        <v>0.44</v>
      </c>
      <c r="G2056">
        <v>49637.130784749897</v>
      </c>
      <c r="H2056">
        <v>8.9889769621061095</v>
      </c>
      <c r="I2056">
        <v>50</v>
      </c>
      <c r="J2056">
        <v>27.451084613799999</v>
      </c>
      <c r="K2056">
        <v>7028</v>
      </c>
      <c r="L2056">
        <v>17.77</v>
      </c>
      <c r="M2056">
        <v>25.82</v>
      </c>
      <c r="N2056">
        <v>28.5</v>
      </c>
      <c r="O2056">
        <v>2</v>
      </c>
      <c r="P2056" t="s">
        <v>34</v>
      </c>
      <c r="W2056">
        <v>531329</v>
      </c>
    </row>
    <row r="2057" spans="1:23" x14ac:dyDescent="0.35">
      <c r="A2057">
        <v>310</v>
      </c>
      <c r="B2057">
        <v>6</v>
      </c>
      <c r="C2057">
        <v>301</v>
      </c>
      <c r="D2057">
        <v>0.30392026578073</v>
      </c>
      <c r="G2057">
        <v>76730.777366876602</v>
      </c>
      <c r="H2057">
        <v>16.775421374481098</v>
      </c>
      <c r="I2057">
        <v>50</v>
      </c>
      <c r="J2057">
        <v>29.842571973800599</v>
      </c>
      <c r="K2057">
        <v>10476</v>
      </c>
      <c r="L2057">
        <v>17</v>
      </c>
      <c r="M2057">
        <v>26.02</v>
      </c>
      <c r="N2057">
        <v>33.5</v>
      </c>
      <c r="O2057">
        <v>1</v>
      </c>
      <c r="P2057" t="s">
        <v>34</v>
      </c>
      <c r="W2057">
        <v>553321</v>
      </c>
    </row>
    <row r="2058" spans="1:23" x14ac:dyDescent="0.35">
      <c r="A2058">
        <v>110</v>
      </c>
      <c r="B2058">
        <v>6</v>
      </c>
      <c r="C2058">
        <v>1</v>
      </c>
      <c r="D2058">
        <v>0.32</v>
      </c>
      <c r="G2058">
        <v>80.731853961944495</v>
      </c>
      <c r="H2058">
        <v>5.04574087262153</v>
      </c>
      <c r="I2058">
        <v>50</v>
      </c>
      <c r="J2058">
        <v>4.9574375152587804E-3</v>
      </c>
      <c r="K2058">
        <v>34</v>
      </c>
      <c r="L2058">
        <v>13.38</v>
      </c>
      <c r="M2058">
        <v>25.94</v>
      </c>
      <c r="N2058">
        <v>33.5</v>
      </c>
      <c r="O2058">
        <v>2</v>
      </c>
      <c r="P2058" t="s">
        <v>34</v>
      </c>
      <c r="W2058">
        <v>569478</v>
      </c>
    </row>
    <row r="2059" spans="1:23" x14ac:dyDescent="0.35">
      <c r="A2059">
        <v>110</v>
      </c>
      <c r="B2059">
        <v>6</v>
      </c>
      <c r="C2059">
        <v>51</v>
      </c>
      <c r="D2059">
        <v>0.52</v>
      </c>
      <c r="G2059">
        <v>11663.6743957996</v>
      </c>
      <c r="H2059">
        <v>8.7961345368021302</v>
      </c>
      <c r="I2059">
        <v>50</v>
      </c>
      <c r="J2059">
        <v>18.4657464027404</v>
      </c>
      <c r="K2059">
        <v>1071</v>
      </c>
      <c r="L2059">
        <v>17.149999999999999</v>
      </c>
      <c r="M2059">
        <v>25.64</v>
      </c>
      <c r="N2059">
        <v>33.5</v>
      </c>
      <c r="O2059">
        <v>2</v>
      </c>
      <c r="P2059" t="s">
        <v>34</v>
      </c>
      <c r="W2059">
        <v>591979</v>
      </c>
    </row>
    <row r="2060" spans="1:23" x14ac:dyDescent="0.35">
      <c r="A2060">
        <v>110</v>
      </c>
      <c r="B2060">
        <v>6</v>
      </c>
      <c r="C2060">
        <v>101</v>
      </c>
      <c r="D2060">
        <v>0.34</v>
      </c>
      <c r="G2060">
        <v>29497.1507520675</v>
      </c>
      <c r="H2060">
        <v>17.1794704438366</v>
      </c>
      <c r="I2060">
        <v>50</v>
      </c>
      <c r="J2060">
        <v>23.321872949600198</v>
      </c>
      <c r="K2060">
        <v>3232</v>
      </c>
      <c r="L2060">
        <v>15.7</v>
      </c>
      <c r="M2060">
        <v>25.72</v>
      </c>
      <c r="N2060">
        <v>29.5</v>
      </c>
      <c r="O2060">
        <v>2</v>
      </c>
      <c r="P2060" t="s">
        <v>34</v>
      </c>
      <c r="W2060">
        <v>612983</v>
      </c>
    </row>
    <row r="2061" spans="1:23" x14ac:dyDescent="0.35">
      <c r="A2061">
        <v>2110</v>
      </c>
      <c r="B2061">
        <v>2</v>
      </c>
      <c r="C2061">
        <v>1</v>
      </c>
      <c r="D2061">
        <v>1</v>
      </c>
      <c r="G2061">
        <v>0.21945643424987701</v>
      </c>
      <c r="H2061">
        <v>4.38912868499755E-3</v>
      </c>
      <c r="I2061">
        <v>50</v>
      </c>
      <c r="J2061">
        <v>4.3277740478515599E-3</v>
      </c>
      <c r="K2061">
        <v>0</v>
      </c>
      <c r="L2061">
        <v>10.48</v>
      </c>
      <c r="M2061">
        <v>28.74</v>
      </c>
      <c r="N2061">
        <v>30.5</v>
      </c>
      <c r="O2061">
        <v>0</v>
      </c>
      <c r="P2061" t="s">
        <v>35</v>
      </c>
      <c r="W2061">
        <v>100</v>
      </c>
    </row>
    <row r="2062" spans="1:23" x14ac:dyDescent="0.35">
      <c r="A2062">
        <v>2110</v>
      </c>
      <c r="B2062">
        <v>2</v>
      </c>
      <c r="C2062">
        <v>51</v>
      </c>
      <c r="D2062">
        <v>1</v>
      </c>
      <c r="G2062">
        <v>276.41331267356799</v>
      </c>
      <c r="H2062">
        <v>0.108397377519046</v>
      </c>
      <c r="I2062">
        <v>50</v>
      </c>
      <c r="J2062">
        <v>0.10205578804016099</v>
      </c>
      <c r="K2062">
        <v>0</v>
      </c>
      <c r="L2062">
        <v>14.15</v>
      </c>
      <c r="M2062">
        <v>30.06</v>
      </c>
      <c r="N2062">
        <v>34.5</v>
      </c>
      <c r="O2062">
        <v>0</v>
      </c>
      <c r="P2062" t="s">
        <v>35</v>
      </c>
      <c r="W2062">
        <v>5100</v>
      </c>
    </row>
    <row r="2063" spans="1:23" x14ac:dyDescent="0.35">
      <c r="A2063">
        <v>2110</v>
      </c>
      <c r="B2063">
        <v>2</v>
      </c>
      <c r="C2063">
        <v>101</v>
      </c>
      <c r="D2063">
        <v>1</v>
      </c>
      <c r="G2063">
        <v>1037.27398061752</v>
      </c>
      <c r="H2063">
        <v>0.20540078824109301</v>
      </c>
      <c r="I2063">
        <v>50</v>
      </c>
      <c r="J2063">
        <v>0.203500986099243</v>
      </c>
      <c r="K2063">
        <v>0</v>
      </c>
      <c r="L2063">
        <v>17.53</v>
      </c>
      <c r="M2063">
        <v>30.31</v>
      </c>
      <c r="N2063">
        <v>29.5</v>
      </c>
      <c r="O2063">
        <v>0</v>
      </c>
      <c r="P2063" t="s">
        <v>35</v>
      </c>
      <c r="W2063">
        <v>10100</v>
      </c>
    </row>
    <row r="2064" spans="1:23" x14ac:dyDescent="0.35">
      <c r="A2064">
        <v>2110</v>
      </c>
      <c r="B2064">
        <v>2</v>
      </c>
      <c r="C2064">
        <v>151</v>
      </c>
      <c r="D2064">
        <v>1</v>
      </c>
      <c r="G2064">
        <v>3145.8231580257402</v>
      </c>
      <c r="H2064">
        <v>0.41666531894380598</v>
      </c>
      <c r="I2064">
        <v>50</v>
      </c>
      <c r="J2064">
        <v>0.38483858108520502</v>
      </c>
      <c r="K2064">
        <v>0</v>
      </c>
      <c r="L2064">
        <v>20.47</v>
      </c>
      <c r="M2064">
        <v>30.74</v>
      </c>
      <c r="N2064">
        <v>33.5</v>
      </c>
      <c r="O2064">
        <v>0</v>
      </c>
      <c r="P2064" t="s">
        <v>35</v>
      </c>
      <c r="W2064">
        <v>15100</v>
      </c>
    </row>
    <row r="2065" spans="1:23" x14ac:dyDescent="0.35">
      <c r="A2065">
        <v>2110</v>
      </c>
      <c r="B2065">
        <v>2</v>
      </c>
      <c r="C2065">
        <v>201</v>
      </c>
      <c r="D2065">
        <v>1</v>
      </c>
      <c r="G2065">
        <v>5401.9061267375901</v>
      </c>
      <c r="H2065">
        <v>0.53750309718781997</v>
      </c>
      <c r="I2065">
        <v>50</v>
      </c>
      <c r="J2065">
        <v>0.61543655395507801</v>
      </c>
      <c r="K2065">
        <v>0</v>
      </c>
      <c r="L2065">
        <v>23.73</v>
      </c>
      <c r="M2065">
        <v>30.95</v>
      </c>
      <c r="N2065">
        <v>34.5</v>
      </c>
      <c r="O2065">
        <v>0</v>
      </c>
      <c r="P2065" t="s">
        <v>35</v>
      </c>
      <c r="W2065">
        <v>20100</v>
      </c>
    </row>
    <row r="2066" spans="1:23" x14ac:dyDescent="0.35">
      <c r="A2066">
        <v>2110</v>
      </c>
      <c r="B2066">
        <v>2</v>
      </c>
      <c r="C2066">
        <v>251</v>
      </c>
      <c r="D2066">
        <v>1</v>
      </c>
      <c r="G2066">
        <v>7023.4011776447296</v>
      </c>
      <c r="H2066">
        <v>0.55963355997169095</v>
      </c>
      <c r="I2066">
        <v>50</v>
      </c>
      <c r="J2066">
        <v>0.66268897056579501</v>
      </c>
      <c r="K2066">
        <v>0</v>
      </c>
      <c r="L2066">
        <v>26.29</v>
      </c>
      <c r="M2066">
        <v>30.58</v>
      </c>
      <c r="N2066">
        <v>33.5</v>
      </c>
      <c r="O2066">
        <v>0</v>
      </c>
      <c r="P2066" t="s">
        <v>35</v>
      </c>
      <c r="W2066">
        <v>25100</v>
      </c>
    </row>
    <row r="2067" spans="1:23" x14ac:dyDescent="0.35">
      <c r="A2067">
        <v>2110</v>
      </c>
      <c r="B2067">
        <v>2</v>
      </c>
      <c r="C2067">
        <v>301</v>
      </c>
      <c r="D2067">
        <v>0.34797342192691</v>
      </c>
      <c r="G2067">
        <v>17383.2574002742</v>
      </c>
      <c r="H2067">
        <v>3.3193159061054498</v>
      </c>
      <c r="I2067">
        <v>50</v>
      </c>
      <c r="J2067">
        <v>1.36640644073486</v>
      </c>
      <c r="K2067">
        <v>0</v>
      </c>
      <c r="L2067">
        <v>34.49</v>
      </c>
      <c r="M2067">
        <v>30.71</v>
      </c>
      <c r="N2067">
        <v>28.5</v>
      </c>
      <c r="O2067">
        <v>0</v>
      </c>
      <c r="P2067" t="s">
        <v>35</v>
      </c>
      <c r="W2067">
        <v>10956</v>
      </c>
    </row>
    <row r="2068" spans="1:23" x14ac:dyDescent="0.35">
      <c r="A2068">
        <v>1910</v>
      </c>
      <c r="B2068">
        <v>2</v>
      </c>
      <c r="C2068">
        <v>1</v>
      </c>
      <c r="D2068">
        <v>1</v>
      </c>
      <c r="G2068">
        <v>0.419941425323486</v>
      </c>
      <c r="H2068">
        <v>8.3988285064697191E-3</v>
      </c>
      <c r="I2068">
        <v>50</v>
      </c>
      <c r="J2068">
        <v>7.7733993530273403E-3</v>
      </c>
      <c r="K2068">
        <v>0</v>
      </c>
      <c r="L2068">
        <v>10.27</v>
      </c>
      <c r="M2068">
        <v>28.65</v>
      </c>
      <c r="N2068">
        <v>34.5</v>
      </c>
      <c r="O2068">
        <v>0</v>
      </c>
      <c r="P2068" t="s">
        <v>35</v>
      </c>
      <c r="W2068">
        <v>100</v>
      </c>
    </row>
    <row r="2069" spans="1:23" x14ac:dyDescent="0.35">
      <c r="A2069">
        <v>1910</v>
      </c>
      <c r="B2069">
        <v>2</v>
      </c>
      <c r="C2069">
        <v>51</v>
      </c>
      <c r="D2069">
        <v>1</v>
      </c>
      <c r="G2069">
        <v>140.03319215774499</v>
      </c>
      <c r="H2069">
        <v>5.49149773167628E-2</v>
      </c>
      <c r="I2069">
        <v>50</v>
      </c>
      <c r="J2069">
        <v>4.2988061904907199E-2</v>
      </c>
      <c r="K2069">
        <v>0</v>
      </c>
      <c r="L2069">
        <v>14.55</v>
      </c>
      <c r="M2069">
        <v>29.66</v>
      </c>
      <c r="N2069">
        <v>33.5</v>
      </c>
      <c r="O2069">
        <v>0</v>
      </c>
      <c r="P2069" t="s">
        <v>35</v>
      </c>
      <c r="W2069">
        <v>5100</v>
      </c>
    </row>
    <row r="2070" spans="1:23" x14ac:dyDescent="0.35">
      <c r="A2070">
        <v>1910</v>
      </c>
      <c r="B2070">
        <v>2</v>
      </c>
      <c r="C2070">
        <v>101</v>
      </c>
      <c r="D2070">
        <v>1</v>
      </c>
      <c r="G2070">
        <v>975.90835309028603</v>
      </c>
      <c r="H2070">
        <v>0.19324917882975901</v>
      </c>
      <c r="I2070">
        <v>50</v>
      </c>
      <c r="J2070">
        <v>0.201966047286987</v>
      </c>
      <c r="K2070">
        <v>0</v>
      </c>
      <c r="L2070">
        <v>17.329999999999998</v>
      </c>
      <c r="M2070">
        <v>30</v>
      </c>
      <c r="N2070">
        <v>33.5</v>
      </c>
      <c r="O2070">
        <v>0</v>
      </c>
      <c r="P2070" t="s">
        <v>35</v>
      </c>
      <c r="W2070">
        <v>10100</v>
      </c>
    </row>
    <row r="2071" spans="1:23" x14ac:dyDescent="0.35">
      <c r="A2071">
        <v>1910</v>
      </c>
      <c r="B2071">
        <v>2</v>
      </c>
      <c r="C2071">
        <v>151</v>
      </c>
      <c r="D2071">
        <v>1</v>
      </c>
      <c r="G2071">
        <v>2705.1821105480099</v>
      </c>
      <c r="H2071">
        <v>0.35830226629775003</v>
      </c>
      <c r="I2071">
        <v>50</v>
      </c>
      <c r="J2071">
        <v>0.31931757926940901</v>
      </c>
      <c r="K2071">
        <v>0</v>
      </c>
      <c r="L2071">
        <v>22.17</v>
      </c>
      <c r="M2071">
        <v>30.06</v>
      </c>
      <c r="N2071">
        <v>34.5</v>
      </c>
      <c r="O2071">
        <v>0</v>
      </c>
      <c r="P2071" t="s">
        <v>35</v>
      </c>
      <c r="W2071">
        <v>15100</v>
      </c>
    </row>
    <row r="2072" spans="1:23" x14ac:dyDescent="0.35">
      <c r="A2072">
        <v>1910</v>
      </c>
      <c r="B2072">
        <v>2</v>
      </c>
      <c r="C2072">
        <v>201</v>
      </c>
      <c r="D2072">
        <v>1</v>
      </c>
      <c r="G2072">
        <v>2090.1907746791799</v>
      </c>
      <c r="H2072">
        <v>0.20797918156011699</v>
      </c>
      <c r="I2072">
        <v>50</v>
      </c>
      <c r="J2072">
        <v>0.17860746383666901</v>
      </c>
      <c r="K2072">
        <v>0</v>
      </c>
      <c r="L2072">
        <v>23.99</v>
      </c>
      <c r="M2072">
        <v>30.22</v>
      </c>
      <c r="N2072">
        <v>34.5</v>
      </c>
      <c r="O2072">
        <v>0</v>
      </c>
      <c r="P2072" t="s">
        <v>35</v>
      </c>
      <c r="W2072">
        <v>20100</v>
      </c>
    </row>
    <row r="2073" spans="1:23" x14ac:dyDescent="0.35">
      <c r="A2073">
        <v>1910</v>
      </c>
      <c r="B2073">
        <v>2</v>
      </c>
      <c r="C2073">
        <v>251</v>
      </c>
      <c r="D2073">
        <v>1</v>
      </c>
      <c r="G2073">
        <v>3087.2158319950099</v>
      </c>
      <c r="H2073">
        <v>0.24599329338605599</v>
      </c>
      <c r="I2073">
        <v>50</v>
      </c>
      <c r="J2073">
        <v>0.46990346908569303</v>
      </c>
      <c r="K2073">
        <v>0</v>
      </c>
      <c r="L2073">
        <v>28.37</v>
      </c>
      <c r="M2073">
        <v>30.13</v>
      </c>
      <c r="N2073">
        <v>33.5</v>
      </c>
      <c r="O2073">
        <v>0</v>
      </c>
      <c r="P2073" t="s">
        <v>35</v>
      </c>
      <c r="W2073">
        <v>25100</v>
      </c>
    </row>
    <row r="2074" spans="1:23" x14ac:dyDescent="0.35">
      <c r="A2074">
        <v>1910</v>
      </c>
      <c r="B2074">
        <v>2</v>
      </c>
      <c r="C2074">
        <v>301</v>
      </c>
      <c r="D2074">
        <v>1</v>
      </c>
      <c r="G2074">
        <v>9753.8714091777802</v>
      </c>
      <c r="H2074">
        <v>0.64809776805167896</v>
      </c>
      <c r="I2074">
        <v>50</v>
      </c>
      <c r="J2074">
        <v>0.86575698852538996</v>
      </c>
      <c r="K2074">
        <v>0</v>
      </c>
      <c r="L2074">
        <v>28.82</v>
      </c>
      <c r="M2074">
        <v>30.66</v>
      </c>
      <c r="N2074">
        <v>34.5</v>
      </c>
      <c r="O2074">
        <v>0</v>
      </c>
      <c r="P2074" t="s">
        <v>35</v>
      </c>
      <c r="W2074">
        <v>30100</v>
      </c>
    </row>
    <row r="2075" spans="1:23" x14ac:dyDescent="0.35">
      <c r="A2075">
        <v>1710</v>
      </c>
      <c r="B2075">
        <v>2</v>
      </c>
      <c r="C2075">
        <v>1</v>
      </c>
      <c r="D2075">
        <v>1</v>
      </c>
      <c r="G2075">
        <v>0.27440500259399397</v>
      </c>
      <c r="H2075">
        <v>5.4881000518798798E-3</v>
      </c>
      <c r="I2075">
        <v>50</v>
      </c>
      <c r="J2075">
        <v>6.0174465179443299E-3</v>
      </c>
      <c r="K2075">
        <v>0</v>
      </c>
      <c r="L2075">
        <v>10.36</v>
      </c>
      <c r="M2075">
        <v>29.38</v>
      </c>
      <c r="N2075">
        <v>29.5</v>
      </c>
      <c r="O2075">
        <v>0</v>
      </c>
      <c r="P2075" t="s">
        <v>35</v>
      </c>
      <c r="W2075">
        <v>100</v>
      </c>
    </row>
    <row r="2076" spans="1:23" x14ac:dyDescent="0.35">
      <c r="A2076">
        <v>1710</v>
      </c>
      <c r="B2076">
        <v>2</v>
      </c>
      <c r="C2076">
        <v>51</v>
      </c>
      <c r="D2076">
        <v>1</v>
      </c>
      <c r="G2076">
        <v>317.97425389289799</v>
      </c>
      <c r="H2076">
        <v>0.124695785840352</v>
      </c>
      <c r="I2076">
        <v>50</v>
      </c>
      <c r="J2076">
        <v>0.105528116226196</v>
      </c>
      <c r="K2076">
        <v>0</v>
      </c>
      <c r="L2076">
        <v>14.03</v>
      </c>
      <c r="M2076">
        <v>29.74</v>
      </c>
      <c r="N2076">
        <v>33.5</v>
      </c>
      <c r="O2076">
        <v>0</v>
      </c>
      <c r="P2076" t="s">
        <v>35</v>
      </c>
      <c r="W2076">
        <v>5100</v>
      </c>
    </row>
    <row r="2077" spans="1:23" x14ac:dyDescent="0.35">
      <c r="A2077">
        <v>1710</v>
      </c>
      <c r="B2077">
        <v>2</v>
      </c>
      <c r="C2077">
        <v>101</v>
      </c>
      <c r="D2077">
        <v>1</v>
      </c>
      <c r="G2077">
        <v>901.50748419761601</v>
      </c>
      <c r="H2077">
        <v>0.17851633350447799</v>
      </c>
      <c r="I2077">
        <v>50</v>
      </c>
      <c r="J2077">
        <v>0.19549536705017001</v>
      </c>
      <c r="K2077">
        <v>0</v>
      </c>
      <c r="L2077">
        <v>17.36</v>
      </c>
      <c r="M2077">
        <v>30.16</v>
      </c>
      <c r="N2077">
        <v>33.5</v>
      </c>
      <c r="O2077">
        <v>0</v>
      </c>
      <c r="P2077" t="s">
        <v>35</v>
      </c>
      <c r="W2077">
        <v>10100</v>
      </c>
    </row>
    <row r="2078" spans="1:23" x14ac:dyDescent="0.35">
      <c r="A2078">
        <v>1710</v>
      </c>
      <c r="B2078">
        <v>2</v>
      </c>
      <c r="C2078">
        <v>151</v>
      </c>
      <c r="D2078">
        <v>1</v>
      </c>
      <c r="G2078">
        <v>1623.87453436851</v>
      </c>
      <c r="H2078">
        <v>0.215082719783909</v>
      </c>
      <c r="I2078">
        <v>50</v>
      </c>
      <c r="J2078">
        <v>0.25652956962585399</v>
      </c>
      <c r="K2078">
        <v>0</v>
      </c>
      <c r="L2078">
        <v>20.16</v>
      </c>
      <c r="M2078">
        <v>30.23</v>
      </c>
      <c r="N2078">
        <v>34.5</v>
      </c>
      <c r="O2078">
        <v>0</v>
      </c>
      <c r="P2078" t="s">
        <v>35</v>
      </c>
      <c r="W2078">
        <v>15100</v>
      </c>
    </row>
    <row r="2079" spans="1:23" x14ac:dyDescent="0.35">
      <c r="A2079">
        <v>1710</v>
      </c>
      <c r="B2079">
        <v>2</v>
      </c>
      <c r="C2079">
        <v>201</v>
      </c>
      <c r="D2079">
        <v>1</v>
      </c>
      <c r="G2079">
        <v>4864.2523753643</v>
      </c>
      <c r="H2079">
        <v>0.48400521147903502</v>
      </c>
      <c r="I2079">
        <v>50</v>
      </c>
      <c r="J2079">
        <v>0.47404789924621499</v>
      </c>
      <c r="K2079">
        <v>0</v>
      </c>
      <c r="L2079">
        <v>22.05</v>
      </c>
      <c r="M2079">
        <v>30.28</v>
      </c>
      <c r="N2079">
        <v>34.5</v>
      </c>
      <c r="O2079">
        <v>0</v>
      </c>
      <c r="P2079" t="s">
        <v>35</v>
      </c>
      <c r="W2079">
        <v>20100</v>
      </c>
    </row>
    <row r="2080" spans="1:23" x14ac:dyDescent="0.35">
      <c r="A2080">
        <v>1710</v>
      </c>
      <c r="B2080">
        <v>2</v>
      </c>
      <c r="C2080">
        <v>251</v>
      </c>
      <c r="D2080">
        <v>1</v>
      </c>
      <c r="G2080">
        <v>4565.2775182723999</v>
      </c>
      <c r="H2080">
        <v>0.36376713293007101</v>
      </c>
      <c r="I2080">
        <v>50</v>
      </c>
      <c r="J2080">
        <v>0.36169338226318298</v>
      </c>
      <c r="K2080">
        <v>0</v>
      </c>
      <c r="L2080">
        <v>25.71</v>
      </c>
      <c r="M2080">
        <v>30.36</v>
      </c>
      <c r="N2080">
        <v>34.5</v>
      </c>
      <c r="O2080">
        <v>0</v>
      </c>
      <c r="P2080" t="s">
        <v>35</v>
      </c>
      <c r="W2080">
        <v>25100</v>
      </c>
    </row>
    <row r="2081" spans="1:23" x14ac:dyDescent="0.35">
      <c r="A2081">
        <v>1710</v>
      </c>
      <c r="B2081">
        <v>2</v>
      </c>
      <c r="C2081">
        <v>301</v>
      </c>
      <c r="D2081">
        <v>1</v>
      </c>
      <c r="G2081">
        <v>11588.346656084001</v>
      </c>
      <c r="H2081">
        <v>0.76998981103548503</v>
      </c>
      <c r="I2081">
        <v>50</v>
      </c>
      <c r="J2081">
        <v>0.82542920112609797</v>
      </c>
      <c r="K2081">
        <v>0</v>
      </c>
      <c r="L2081">
        <v>34.19</v>
      </c>
      <c r="M2081">
        <v>29.62</v>
      </c>
      <c r="N2081">
        <v>34.5</v>
      </c>
      <c r="O2081">
        <v>0</v>
      </c>
      <c r="P2081" t="s">
        <v>35</v>
      </c>
      <c r="W2081">
        <v>30100</v>
      </c>
    </row>
    <row r="2082" spans="1:23" x14ac:dyDescent="0.35">
      <c r="A2082">
        <v>1510</v>
      </c>
      <c r="B2082">
        <v>2</v>
      </c>
      <c r="C2082">
        <v>1</v>
      </c>
      <c r="D2082">
        <v>1</v>
      </c>
      <c r="G2082">
        <v>0.42785072326660101</v>
      </c>
      <c r="H2082">
        <v>8.5570144653320298E-3</v>
      </c>
      <c r="I2082">
        <v>50</v>
      </c>
      <c r="J2082">
        <v>9.8929405212402292E-3</v>
      </c>
      <c r="K2082">
        <v>0</v>
      </c>
      <c r="L2082">
        <v>10.42</v>
      </c>
      <c r="M2082">
        <v>28.22</v>
      </c>
      <c r="N2082">
        <v>33.5</v>
      </c>
      <c r="O2082">
        <v>0</v>
      </c>
      <c r="P2082" t="s">
        <v>35</v>
      </c>
      <c r="W2082">
        <v>100</v>
      </c>
    </row>
    <row r="2083" spans="1:23" x14ac:dyDescent="0.35">
      <c r="A2083">
        <v>1510</v>
      </c>
      <c r="B2083">
        <v>2</v>
      </c>
      <c r="C2083">
        <v>51</v>
      </c>
      <c r="D2083">
        <v>1</v>
      </c>
      <c r="G2083">
        <v>266.67273497581402</v>
      </c>
      <c r="H2083">
        <v>0.10457754312777</v>
      </c>
      <c r="I2083">
        <v>50</v>
      </c>
      <c r="J2083">
        <v>0.11513090133666901</v>
      </c>
      <c r="K2083">
        <v>0</v>
      </c>
      <c r="L2083">
        <v>14.06</v>
      </c>
      <c r="M2083">
        <v>29.52</v>
      </c>
      <c r="N2083">
        <v>34.5</v>
      </c>
      <c r="O2083">
        <v>0</v>
      </c>
      <c r="P2083" t="s">
        <v>35</v>
      </c>
      <c r="W2083">
        <v>5100</v>
      </c>
    </row>
    <row r="2084" spans="1:23" x14ac:dyDescent="0.35">
      <c r="A2084">
        <v>1510</v>
      </c>
      <c r="B2084">
        <v>2</v>
      </c>
      <c r="C2084">
        <v>101</v>
      </c>
      <c r="D2084">
        <v>1</v>
      </c>
      <c r="G2084">
        <v>545.12262415885903</v>
      </c>
      <c r="H2084">
        <v>0.107945074090863</v>
      </c>
      <c r="I2084">
        <v>50</v>
      </c>
      <c r="J2084">
        <v>0.137303352355957</v>
      </c>
      <c r="K2084">
        <v>0</v>
      </c>
      <c r="L2084">
        <v>17.739999999999998</v>
      </c>
      <c r="M2084">
        <v>30.04</v>
      </c>
      <c r="N2084">
        <v>33.5</v>
      </c>
      <c r="O2084">
        <v>0</v>
      </c>
      <c r="P2084" t="s">
        <v>35</v>
      </c>
      <c r="W2084">
        <v>10100</v>
      </c>
    </row>
    <row r="2085" spans="1:23" x14ac:dyDescent="0.35">
      <c r="A2085">
        <v>1510</v>
      </c>
      <c r="B2085">
        <v>2</v>
      </c>
      <c r="C2085">
        <v>151</v>
      </c>
      <c r="D2085">
        <v>1</v>
      </c>
      <c r="G2085">
        <v>2410.51340317726</v>
      </c>
      <c r="H2085">
        <v>0.31927329843407398</v>
      </c>
      <c r="I2085">
        <v>50</v>
      </c>
      <c r="J2085">
        <v>0.29598522186279203</v>
      </c>
      <c r="K2085">
        <v>0</v>
      </c>
      <c r="L2085">
        <v>18.77</v>
      </c>
      <c r="M2085">
        <v>30.16</v>
      </c>
      <c r="N2085">
        <v>29.5</v>
      </c>
      <c r="O2085">
        <v>0</v>
      </c>
      <c r="P2085" t="s">
        <v>35</v>
      </c>
      <c r="W2085">
        <v>15100</v>
      </c>
    </row>
    <row r="2086" spans="1:23" x14ac:dyDescent="0.35">
      <c r="A2086">
        <v>1510</v>
      </c>
      <c r="B2086">
        <v>2</v>
      </c>
      <c r="C2086">
        <v>201</v>
      </c>
      <c r="D2086">
        <v>1</v>
      </c>
      <c r="G2086">
        <v>3927.9728963375001</v>
      </c>
      <c r="H2086">
        <v>0.39084307426243797</v>
      </c>
      <c r="I2086">
        <v>50</v>
      </c>
      <c r="J2086">
        <v>0.456735849380493</v>
      </c>
      <c r="K2086">
        <v>0</v>
      </c>
      <c r="L2086">
        <v>22.99</v>
      </c>
      <c r="M2086">
        <v>30.03</v>
      </c>
      <c r="N2086">
        <v>33.5</v>
      </c>
      <c r="O2086">
        <v>0</v>
      </c>
      <c r="P2086" t="s">
        <v>35</v>
      </c>
      <c r="W2086">
        <v>20100</v>
      </c>
    </row>
    <row r="2087" spans="1:23" x14ac:dyDescent="0.35">
      <c r="A2087">
        <v>1510</v>
      </c>
      <c r="B2087">
        <v>2</v>
      </c>
      <c r="C2087">
        <v>251</v>
      </c>
      <c r="D2087">
        <v>1</v>
      </c>
      <c r="G2087">
        <v>5419.0975947380002</v>
      </c>
      <c r="H2087">
        <v>0.43180060515840601</v>
      </c>
      <c r="I2087">
        <v>50</v>
      </c>
      <c r="J2087">
        <v>0.61525034904479903</v>
      </c>
      <c r="K2087">
        <v>0</v>
      </c>
      <c r="L2087">
        <v>27.47</v>
      </c>
      <c r="M2087">
        <v>30.06</v>
      </c>
      <c r="N2087">
        <v>33.5</v>
      </c>
      <c r="O2087">
        <v>0</v>
      </c>
      <c r="P2087" t="s">
        <v>35</v>
      </c>
      <c r="W2087">
        <v>25100</v>
      </c>
    </row>
    <row r="2088" spans="1:23" x14ac:dyDescent="0.35">
      <c r="A2088">
        <v>1510</v>
      </c>
      <c r="B2088">
        <v>2</v>
      </c>
      <c r="C2088">
        <v>301</v>
      </c>
      <c r="D2088">
        <v>1</v>
      </c>
      <c r="G2088">
        <v>4842.4675390720304</v>
      </c>
      <c r="H2088">
        <v>0.32175864046990199</v>
      </c>
      <c r="I2088">
        <v>50</v>
      </c>
      <c r="J2088">
        <v>0.38645219802856401</v>
      </c>
      <c r="K2088">
        <v>0</v>
      </c>
      <c r="L2088">
        <v>28.25</v>
      </c>
      <c r="M2088">
        <v>30.11</v>
      </c>
      <c r="N2088">
        <v>34.5</v>
      </c>
      <c r="O2088">
        <v>0</v>
      </c>
      <c r="P2088" t="s">
        <v>35</v>
      </c>
      <c r="W2088">
        <v>30100</v>
      </c>
    </row>
    <row r="2089" spans="1:23" x14ac:dyDescent="0.35">
      <c r="A2089">
        <v>1310</v>
      </c>
      <c r="B2089">
        <v>2</v>
      </c>
      <c r="C2089">
        <v>1</v>
      </c>
      <c r="D2089">
        <v>1</v>
      </c>
      <c r="G2089">
        <v>0.42716932296752902</v>
      </c>
      <c r="H2089">
        <v>8.5433864593505802E-3</v>
      </c>
      <c r="I2089">
        <v>50</v>
      </c>
      <c r="J2089">
        <v>7.4784755706787101E-3</v>
      </c>
      <c r="K2089">
        <v>0</v>
      </c>
      <c r="L2089">
        <v>10.3</v>
      </c>
      <c r="M2089">
        <v>29.36</v>
      </c>
      <c r="N2089">
        <v>33.5</v>
      </c>
      <c r="O2089">
        <v>0</v>
      </c>
      <c r="P2089" t="s">
        <v>35</v>
      </c>
      <c r="W2089">
        <v>100</v>
      </c>
    </row>
    <row r="2090" spans="1:23" x14ac:dyDescent="0.35">
      <c r="A2090">
        <v>1310</v>
      </c>
      <c r="B2090">
        <v>2</v>
      </c>
      <c r="C2090">
        <v>51</v>
      </c>
      <c r="D2090">
        <v>1</v>
      </c>
      <c r="G2090">
        <v>223.282208681106</v>
      </c>
      <c r="H2090">
        <v>8.7561650463179E-2</v>
      </c>
      <c r="I2090">
        <v>50</v>
      </c>
      <c r="J2090">
        <v>9.9379539489746094E-2</v>
      </c>
      <c r="K2090">
        <v>0</v>
      </c>
      <c r="L2090">
        <v>14.1</v>
      </c>
      <c r="M2090">
        <v>29.79</v>
      </c>
      <c r="N2090">
        <v>34.5</v>
      </c>
      <c r="O2090">
        <v>0</v>
      </c>
      <c r="P2090" t="s">
        <v>35</v>
      </c>
      <c r="W2090">
        <v>5100</v>
      </c>
    </row>
    <row r="2091" spans="1:23" x14ac:dyDescent="0.35">
      <c r="A2091">
        <v>1310</v>
      </c>
      <c r="B2091">
        <v>2</v>
      </c>
      <c r="C2091">
        <v>101</v>
      </c>
      <c r="D2091">
        <v>1</v>
      </c>
      <c r="G2091">
        <v>1264.6852710246999</v>
      </c>
      <c r="H2091">
        <v>0.25043272693558399</v>
      </c>
      <c r="I2091">
        <v>50</v>
      </c>
      <c r="J2091">
        <v>0.25152707099914501</v>
      </c>
      <c r="K2091">
        <v>0</v>
      </c>
      <c r="L2091">
        <v>16.68</v>
      </c>
      <c r="M2091">
        <v>30.2</v>
      </c>
      <c r="N2091">
        <v>33.5</v>
      </c>
      <c r="O2091">
        <v>0</v>
      </c>
      <c r="P2091" t="s">
        <v>35</v>
      </c>
      <c r="W2091">
        <v>10100</v>
      </c>
    </row>
    <row r="2092" spans="1:23" x14ac:dyDescent="0.35">
      <c r="A2092">
        <v>1310</v>
      </c>
      <c r="B2092">
        <v>2</v>
      </c>
      <c r="C2092">
        <v>151</v>
      </c>
      <c r="D2092">
        <v>1</v>
      </c>
      <c r="G2092">
        <v>1629.0266366004901</v>
      </c>
      <c r="H2092">
        <v>0.21576511743052901</v>
      </c>
      <c r="I2092">
        <v>50</v>
      </c>
      <c r="J2092">
        <v>0.29031610488891602</v>
      </c>
      <c r="K2092">
        <v>0</v>
      </c>
      <c r="L2092">
        <v>20.47</v>
      </c>
      <c r="M2092">
        <v>30.03</v>
      </c>
      <c r="N2092">
        <v>33.5</v>
      </c>
      <c r="O2092">
        <v>0</v>
      </c>
      <c r="P2092" t="s">
        <v>35</v>
      </c>
      <c r="W2092">
        <v>15100</v>
      </c>
    </row>
    <row r="2093" spans="1:23" x14ac:dyDescent="0.35">
      <c r="A2093">
        <v>1310</v>
      </c>
      <c r="B2093">
        <v>2</v>
      </c>
      <c r="C2093">
        <v>201</v>
      </c>
      <c r="D2093">
        <v>1</v>
      </c>
      <c r="G2093">
        <v>3575.6089425086898</v>
      </c>
      <c r="H2093">
        <v>0.35578198432922298</v>
      </c>
      <c r="I2093">
        <v>50</v>
      </c>
      <c r="J2093">
        <v>0.54768252372741699</v>
      </c>
      <c r="K2093">
        <v>0</v>
      </c>
      <c r="L2093">
        <v>21.47</v>
      </c>
      <c r="M2093">
        <v>30.14</v>
      </c>
      <c r="N2093">
        <v>33.5</v>
      </c>
      <c r="O2093">
        <v>0</v>
      </c>
      <c r="P2093" t="s">
        <v>35</v>
      </c>
      <c r="W2093">
        <v>20100</v>
      </c>
    </row>
    <row r="2094" spans="1:23" x14ac:dyDescent="0.35">
      <c r="A2094">
        <v>1310</v>
      </c>
      <c r="B2094">
        <v>2</v>
      </c>
      <c r="C2094">
        <v>251</v>
      </c>
      <c r="D2094">
        <v>1</v>
      </c>
      <c r="G2094">
        <v>3783.3821127414699</v>
      </c>
      <c r="H2094">
        <v>0.30146471017860299</v>
      </c>
      <c r="I2094">
        <v>50</v>
      </c>
      <c r="J2094">
        <v>0.39576983451843201</v>
      </c>
      <c r="K2094">
        <v>0</v>
      </c>
      <c r="L2094">
        <v>24.88</v>
      </c>
      <c r="M2094">
        <v>30.02</v>
      </c>
      <c r="N2094">
        <v>34.5</v>
      </c>
      <c r="O2094">
        <v>0</v>
      </c>
      <c r="P2094" t="s">
        <v>35</v>
      </c>
      <c r="W2094">
        <v>25100</v>
      </c>
    </row>
    <row r="2095" spans="1:23" x14ac:dyDescent="0.35">
      <c r="A2095">
        <v>1310</v>
      </c>
      <c r="B2095">
        <v>2</v>
      </c>
      <c r="C2095">
        <v>301</v>
      </c>
      <c r="D2095">
        <v>1</v>
      </c>
      <c r="G2095">
        <v>9210.1103098392396</v>
      </c>
      <c r="H2095">
        <v>0.61196746244778999</v>
      </c>
      <c r="I2095">
        <v>50</v>
      </c>
      <c r="J2095">
        <v>0.56251001358032204</v>
      </c>
      <c r="K2095">
        <v>0</v>
      </c>
      <c r="L2095">
        <v>26.25</v>
      </c>
      <c r="M2095">
        <v>30.11</v>
      </c>
      <c r="N2095">
        <v>33.5</v>
      </c>
      <c r="O2095">
        <v>0</v>
      </c>
      <c r="P2095" t="s">
        <v>35</v>
      </c>
      <c r="W2095">
        <v>30100</v>
      </c>
    </row>
    <row r="2096" spans="1:23" x14ac:dyDescent="0.35">
      <c r="A2096">
        <v>1110</v>
      </c>
      <c r="B2096">
        <v>2</v>
      </c>
      <c r="C2096">
        <v>1</v>
      </c>
      <c r="D2096">
        <v>1</v>
      </c>
      <c r="G2096">
        <v>0.40877532958984297</v>
      </c>
      <c r="H2096">
        <v>8.1755065917968692E-3</v>
      </c>
      <c r="I2096">
        <v>50</v>
      </c>
      <c r="J2096">
        <v>7.5473785400390599E-3</v>
      </c>
      <c r="K2096">
        <v>0</v>
      </c>
      <c r="L2096">
        <v>10.59</v>
      </c>
      <c r="M2096">
        <v>29.25</v>
      </c>
      <c r="N2096">
        <v>34.5</v>
      </c>
      <c r="O2096">
        <v>0</v>
      </c>
      <c r="P2096" t="s">
        <v>35</v>
      </c>
      <c r="W2096">
        <v>100</v>
      </c>
    </row>
    <row r="2097" spans="1:23" x14ac:dyDescent="0.35">
      <c r="A2097">
        <v>1110</v>
      </c>
      <c r="B2097">
        <v>2</v>
      </c>
      <c r="C2097">
        <v>51</v>
      </c>
      <c r="D2097">
        <v>1</v>
      </c>
      <c r="G2097">
        <v>148.81942868232699</v>
      </c>
      <c r="H2097">
        <v>5.8360560267579298E-2</v>
      </c>
      <c r="I2097">
        <v>50</v>
      </c>
      <c r="J2097">
        <v>6.8628311157226493E-2</v>
      </c>
      <c r="K2097">
        <v>0</v>
      </c>
      <c r="L2097">
        <v>14.71</v>
      </c>
      <c r="M2097">
        <v>29.63</v>
      </c>
      <c r="N2097">
        <v>33.5</v>
      </c>
      <c r="O2097">
        <v>0</v>
      </c>
      <c r="P2097" t="s">
        <v>35</v>
      </c>
      <c r="W2097">
        <v>5100</v>
      </c>
    </row>
    <row r="2098" spans="1:23" x14ac:dyDescent="0.35">
      <c r="A2098">
        <v>1110</v>
      </c>
      <c r="B2098">
        <v>2</v>
      </c>
      <c r="C2098">
        <v>101</v>
      </c>
      <c r="D2098">
        <v>1</v>
      </c>
      <c r="G2098">
        <v>485.21958303451498</v>
      </c>
      <c r="H2098">
        <v>9.6083085749408895E-2</v>
      </c>
      <c r="I2098">
        <v>50</v>
      </c>
      <c r="J2098">
        <v>0.10193443298339799</v>
      </c>
      <c r="K2098">
        <v>0</v>
      </c>
      <c r="L2098">
        <v>16.670000000000002</v>
      </c>
      <c r="M2098">
        <v>29.86</v>
      </c>
      <c r="N2098">
        <v>33.5</v>
      </c>
      <c r="O2098">
        <v>0</v>
      </c>
      <c r="P2098" t="s">
        <v>35</v>
      </c>
      <c r="W2098">
        <v>10100</v>
      </c>
    </row>
    <row r="2099" spans="1:23" x14ac:dyDescent="0.35">
      <c r="A2099">
        <v>1110</v>
      </c>
      <c r="B2099">
        <v>2</v>
      </c>
      <c r="C2099">
        <v>151</v>
      </c>
      <c r="D2099">
        <v>1</v>
      </c>
      <c r="G2099">
        <v>1617.03037095069</v>
      </c>
      <c r="H2099">
        <v>0.21417620807293999</v>
      </c>
      <c r="I2099">
        <v>50</v>
      </c>
      <c r="J2099">
        <v>0.21440458297729401</v>
      </c>
      <c r="K2099">
        <v>0</v>
      </c>
      <c r="L2099">
        <v>19.11</v>
      </c>
      <c r="M2099">
        <v>29.96</v>
      </c>
      <c r="N2099">
        <v>33.5</v>
      </c>
      <c r="O2099">
        <v>0</v>
      </c>
      <c r="P2099" t="s">
        <v>35</v>
      </c>
      <c r="W2099">
        <v>15100</v>
      </c>
    </row>
    <row r="2100" spans="1:23" x14ac:dyDescent="0.35">
      <c r="A2100">
        <v>1110</v>
      </c>
      <c r="B2100">
        <v>2</v>
      </c>
      <c r="C2100">
        <v>201</v>
      </c>
      <c r="D2100">
        <v>1</v>
      </c>
      <c r="G2100">
        <v>3086.3098526000899</v>
      </c>
      <c r="H2100">
        <v>0.30709550772140198</v>
      </c>
      <c r="I2100">
        <v>50</v>
      </c>
      <c r="J2100">
        <v>0.40178537368774397</v>
      </c>
      <c r="K2100">
        <v>0</v>
      </c>
      <c r="L2100">
        <v>21.41</v>
      </c>
      <c r="M2100">
        <v>29.72</v>
      </c>
      <c r="N2100">
        <v>28.5</v>
      </c>
      <c r="O2100">
        <v>0</v>
      </c>
      <c r="P2100" t="s">
        <v>35</v>
      </c>
      <c r="W2100">
        <v>20100</v>
      </c>
    </row>
    <row r="2101" spans="1:23" x14ac:dyDescent="0.35">
      <c r="A2101">
        <v>1110</v>
      </c>
      <c r="B2101">
        <v>2</v>
      </c>
      <c r="C2101">
        <v>251</v>
      </c>
      <c r="D2101">
        <v>1</v>
      </c>
      <c r="G2101">
        <v>6790.1176385879498</v>
      </c>
      <c r="H2101">
        <v>0.54104523016636996</v>
      </c>
      <c r="I2101">
        <v>50</v>
      </c>
      <c r="J2101">
        <v>0.62642145156860296</v>
      </c>
      <c r="K2101">
        <v>0</v>
      </c>
      <c r="L2101">
        <v>23.32</v>
      </c>
      <c r="M2101">
        <v>29.99</v>
      </c>
      <c r="N2101">
        <v>33.5</v>
      </c>
      <c r="O2101">
        <v>0</v>
      </c>
      <c r="P2101" t="s">
        <v>35</v>
      </c>
      <c r="W2101">
        <v>25100</v>
      </c>
    </row>
    <row r="2102" spans="1:23" x14ac:dyDescent="0.35">
      <c r="A2102">
        <v>1110</v>
      </c>
      <c r="B2102">
        <v>2</v>
      </c>
      <c r="C2102">
        <v>301</v>
      </c>
      <c r="D2102">
        <v>1</v>
      </c>
      <c r="G2102">
        <v>7709.6322579383796</v>
      </c>
      <c r="H2102">
        <v>0.51226792411550703</v>
      </c>
      <c r="I2102">
        <v>50</v>
      </c>
      <c r="J2102">
        <v>0.66438937187194802</v>
      </c>
      <c r="K2102">
        <v>0</v>
      </c>
      <c r="L2102">
        <v>26.2</v>
      </c>
      <c r="M2102">
        <v>30.19</v>
      </c>
      <c r="N2102">
        <v>34.5</v>
      </c>
      <c r="O2102">
        <v>0</v>
      </c>
      <c r="P2102" t="s">
        <v>35</v>
      </c>
      <c r="W2102">
        <v>30100</v>
      </c>
    </row>
    <row r="2103" spans="1:23" x14ac:dyDescent="0.35">
      <c r="A2103">
        <v>910</v>
      </c>
      <c r="B2103">
        <v>2</v>
      </c>
      <c r="C2103">
        <v>1</v>
      </c>
      <c r="D2103">
        <v>1</v>
      </c>
      <c r="G2103">
        <v>0.38791465759277299</v>
      </c>
      <c r="H2103">
        <v>7.7582931518554599E-3</v>
      </c>
      <c r="I2103">
        <v>50</v>
      </c>
      <c r="J2103">
        <v>9.7355842590331997E-3</v>
      </c>
      <c r="K2103">
        <v>0</v>
      </c>
      <c r="L2103">
        <v>10.44</v>
      </c>
      <c r="M2103">
        <v>29.08</v>
      </c>
      <c r="N2103">
        <v>33.5</v>
      </c>
      <c r="O2103">
        <v>0</v>
      </c>
      <c r="P2103" t="s">
        <v>35</v>
      </c>
      <c r="W2103">
        <v>100</v>
      </c>
    </row>
    <row r="2104" spans="1:23" x14ac:dyDescent="0.35">
      <c r="A2104">
        <v>910</v>
      </c>
      <c r="B2104">
        <v>2</v>
      </c>
      <c r="C2104">
        <v>51</v>
      </c>
      <c r="D2104">
        <v>1</v>
      </c>
      <c r="G2104">
        <v>129.351381301879</v>
      </c>
      <c r="H2104">
        <v>5.0726031883090099E-2</v>
      </c>
      <c r="I2104">
        <v>50</v>
      </c>
      <c r="J2104">
        <v>5.0279378890991197E-2</v>
      </c>
      <c r="K2104">
        <v>0</v>
      </c>
      <c r="L2104">
        <v>14.92</v>
      </c>
      <c r="M2104">
        <v>29.68</v>
      </c>
      <c r="N2104">
        <v>34.5</v>
      </c>
      <c r="O2104">
        <v>0</v>
      </c>
      <c r="P2104" t="s">
        <v>35</v>
      </c>
      <c r="W2104">
        <v>5100</v>
      </c>
    </row>
    <row r="2105" spans="1:23" x14ac:dyDescent="0.35">
      <c r="A2105">
        <v>910</v>
      </c>
      <c r="B2105">
        <v>2</v>
      </c>
      <c r="C2105">
        <v>101</v>
      </c>
      <c r="D2105">
        <v>1</v>
      </c>
      <c r="G2105">
        <v>793.42755317687897</v>
      </c>
      <c r="H2105">
        <v>0.15711436696571801</v>
      </c>
      <c r="I2105">
        <v>50</v>
      </c>
      <c r="J2105">
        <v>0.186933994293212</v>
      </c>
      <c r="K2105">
        <v>0</v>
      </c>
      <c r="L2105">
        <v>16.14</v>
      </c>
      <c r="M2105">
        <v>29.88</v>
      </c>
      <c r="N2105">
        <v>29.5</v>
      </c>
      <c r="O2105">
        <v>0</v>
      </c>
      <c r="P2105" t="s">
        <v>35</v>
      </c>
      <c r="W2105">
        <v>10100</v>
      </c>
    </row>
    <row r="2106" spans="1:23" x14ac:dyDescent="0.35">
      <c r="A2106">
        <v>910</v>
      </c>
      <c r="B2106">
        <v>2</v>
      </c>
      <c r="C2106">
        <v>151</v>
      </c>
      <c r="D2106">
        <v>1</v>
      </c>
      <c r="G2106">
        <v>2413.9533133506702</v>
      </c>
      <c r="H2106">
        <v>0.31972891567558598</v>
      </c>
      <c r="I2106">
        <v>50</v>
      </c>
      <c r="J2106">
        <v>0.29847192764282199</v>
      </c>
      <c r="K2106">
        <v>0</v>
      </c>
      <c r="L2106">
        <v>18.579999999999998</v>
      </c>
      <c r="M2106">
        <v>29.82</v>
      </c>
      <c r="N2106">
        <v>29.5</v>
      </c>
      <c r="O2106">
        <v>0</v>
      </c>
      <c r="P2106" t="s">
        <v>35</v>
      </c>
      <c r="W2106">
        <v>15100</v>
      </c>
    </row>
    <row r="2107" spans="1:23" x14ac:dyDescent="0.35">
      <c r="A2107">
        <v>910</v>
      </c>
      <c r="B2107">
        <v>2</v>
      </c>
      <c r="C2107">
        <v>201</v>
      </c>
      <c r="D2107">
        <v>1</v>
      </c>
      <c r="G2107">
        <v>4366.4884073734202</v>
      </c>
      <c r="H2107">
        <v>0.43447645844511701</v>
      </c>
      <c r="I2107">
        <v>50</v>
      </c>
      <c r="J2107">
        <v>0.50266027450561501</v>
      </c>
      <c r="K2107">
        <v>0</v>
      </c>
      <c r="L2107">
        <v>20.86</v>
      </c>
      <c r="M2107">
        <v>29.75</v>
      </c>
      <c r="N2107">
        <v>34.5</v>
      </c>
      <c r="O2107">
        <v>0</v>
      </c>
      <c r="P2107" t="s">
        <v>35</v>
      </c>
      <c r="W2107">
        <v>20100</v>
      </c>
    </row>
    <row r="2108" spans="1:23" x14ac:dyDescent="0.35">
      <c r="A2108">
        <v>910</v>
      </c>
      <c r="B2108">
        <v>2</v>
      </c>
      <c r="C2108">
        <v>251</v>
      </c>
      <c r="D2108">
        <v>1</v>
      </c>
      <c r="G2108">
        <v>3222.9682092666599</v>
      </c>
      <c r="H2108">
        <v>0.25681021587782099</v>
      </c>
      <c r="I2108">
        <v>50</v>
      </c>
      <c r="J2108">
        <v>0.43652653694152799</v>
      </c>
      <c r="K2108">
        <v>0</v>
      </c>
      <c r="L2108">
        <v>23.91</v>
      </c>
      <c r="M2108">
        <v>29.9</v>
      </c>
      <c r="N2108">
        <v>33.5</v>
      </c>
      <c r="O2108">
        <v>0</v>
      </c>
      <c r="P2108" t="s">
        <v>35</v>
      </c>
      <c r="W2108">
        <v>25100</v>
      </c>
    </row>
    <row r="2109" spans="1:23" x14ac:dyDescent="0.35">
      <c r="A2109">
        <v>910</v>
      </c>
      <c r="B2109">
        <v>2</v>
      </c>
      <c r="C2109">
        <v>301</v>
      </c>
      <c r="D2109">
        <v>1</v>
      </c>
      <c r="G2109">
        <v>3244.3278231620702</v>
      </c>
      <c r="H2109">
        <v>0.21556995502737999</v>
      </c>
      <c r="I2109">
        <v>50</v>
      </c>
      <c r="J2109">
        <v>0.40204620361328097</v>
      </c>
      <c r="K2109">
        <v>0</v>
      </c>
      <c r="L2109">
        <v>26.64</v>
      </c>
      <c r="M2109">
        <v>29.73</v>
      </c>
      <c r="N2109">
        <v>33.5</v>
      </c>
      <c r="O2109">
        <v>0</v>
      </c>
      <c r="P2109" t="s">
        <v>35</v>
      </c>
      <c r="W2109">
        <v>30100</v>
      </c>
    </row>
    <row r="2110" spans="1:23" x14ac:dyDescent="0.35">
      <c r="A2110">
        <v>710</v>
      </c>
      <c r="B2110">
        <v>2</v>
      </c>
      <c r="C2110">
        <v>1</v>
      </c>
      <c r="D2110">
        <v>1</v>
      </c>
      <c r="G2110">
        <v>0.41155004501342701</v>
      </c>
      <c r="H2110">
        <v>8.2310009002685494E-3</v>
      </c>
      <c r="I2110">
        <v>50</v>
      </c>
      <c r="J2110">
        <v>8.4171295166015608E-3</v>
      </c>
      <c r="K2110">
        <v>0</v>
      </c>
      <c r="L2110">
        <v>10.61</v>
      </c>
      <c r="M2110">
        <v>29.14</v>
      </c>
      <c r="N2110">
        <v>34.5</v>
      </c>
      <c r="O2110">
        <v>0</v>
      </c>
      <c r="P2110" t="s">
        <v>35</v>
      </c>
      <c r="W2110">
        <v>100</v>
      </c>
    </row>
    <row r="2111" spans="1:23" x14ac:dyDescent="0.35">
      <c r="A2111">
        <v>710</v>
      </c>
      <c r="B2111">
        <v>2</v>
      </c>
      <c r="C2111">
        <v>51</v>
      </c>
      <c r="D2111">
        <v>1</v>
      </c>
      <c r="G2111">
        <v>117.876589536666</v>
      </c>
      <c r="H2111">
        <v>4.62261135437909E-2</v>
      </c>
      <c r="I2111">
        <v>50</v>
      </c>
      <c r="J2111">
        <v>3.6758661270141602E-2</v>
      </c>
      <c r="K2111">
        <v>0</v>
      </c>
      <c r="L2111">
        <v>14.18</v>
      </c>
      <c r="M2111">
        <v>29.54</v>
      </c>
      <c r="N2111">
        <v>33.5</v>
      </c>
      <c r="O2111">
        <v>0</v>
      </c>
      <c r="P2111" t="s">
        <v>35</v>
      </c>
      <c r="W2111">
        <v>5100</v>
      </c>
    </row>
    <row r="2112" spans="1:23" x14ac:dyDescent="0.35">
      <c r="A2112">
        <v>710</v>
      </c>
      <c r="B2112">
        <v>2</v>
      </c>
      <c r="C2112">
        <v>101</v>
      </c>
      <c r="D2112">
        <v>1</v>
      </c>
      <c r="G2112">
        <v>989.43189573287896</v>
      </c>
      <c r="H2112">
        <v>0.19592710806591601</v>
      </c>
      <c r="I2112">
        <v>50</v>
      </c>
      <c r="J2112">
        <v>0.23745465278625399</v>
      </c>
      <c r="K2112">
        <v>0</v>
      </c>
      <c r="L2112">
        <v>16.05</v>
      </c>
      <c r="M2112">
        <v>29.74</v>
      </c>
      <c r="N2112">
        <v>29.5</v>
      </c>
      <c r="O2112">
        <v>0</v>
      </c>
      <c r="P2112" t="s">
        <v>35</v>
      </c>
      <c r="W2112">
        <v>10100</v>
      </c>
    </row>
    <row r="2113" spans="1:23" x14ac:dyDescent="0.35">
      <c r="A2113">
        <v>710</v>
      </c>
      <c r="B2113">
        <v>2</v>
      </c>
      <c r="C2113">
        <v>151</v>
      </c>
      <c r="D2113">
        <v>1</v>
      </c>
      <c r="G2113">
        <v>2475.26690077781</v>
      </c>
      <c r="H2113">
        <v>0.32784992063282298</v>
      </c>
      <c r="I2113">
        <v>50</v>
      </c>
      <c r="J2113">
        <v>0.30623936653137201</v>
      </c>
      <c r="K2113">
        <v>0</v>
      </c>
      <c r="L2113">
        <v>18.22</v>
      </c>
      <c r="M2113">
        <v>29.87</v>
      </c>
      <c r="N2113">
        <v>33.5</v>
      </c>
      <c r="O2113">
        <v>0</v>
      </c>
      <c r="P2113" t="s">
        <v>35</v>
      </c>
      <c r="W2113">
        <v>15100</v>
      </c>
    </row>
    <row r="2114" spans="1:23" x14ac:dyDescent="0.35">
      <c r="A2114">
        <v>710</v>
      </c>
      <c r="B2114">
        <v>2</v>
      </c>
      <c r="C2114">
        <v>201</v>
      </c>
      <c r="D2114">
        <v>1</v>
      </c>
      <c r="G2114">
        <v>2334.4231820106502</v>
      </c>
      <c r="H2114">
        <v>0.23228091363289999</v>
      </c>
      <c r="I2114">
        <v>50</v>
      </c>
      <c r="J2114">
        <v>0.37455987930297802</v>
      </c>
      <c r="K2114">
        <v>0</v>
      </c>
      <c r="L2114">
        <v>20.99</v>
      </c>
      <c r="M2114">
        <v>29.82</v>
      </c>
      <c r="N2114">
        <v>33.5</v>
      </c>
      <c r="O2114">
        <v>0</v>
      </c>
      <c r="P2114" t="s">
        <v>35</v>
      </c>
      <c r="W2114">
        <v>20100</v>
      </c>
    </row>
    <row r="2115" spans="1:23" x14ac:dyDescent="0.35">
      <c r="A2115">
        <v>710</v>
      </c>
      <c r="B2115">
        <v>2</v>
      </c>
      <c r="C2115">
        <v>251</v>
      </c>
      <c r="D2115">
        <v>1</v>
      </c>
      <c r="G2115">
        <v>2185.8359737396199</v>
      </c>
      <c r="H2115">
        <v>0.17417019711072701</v>
      </c>
      <c r="I2115">
        <v>50</v>
      </c>
      <c r="J2115">
        <v>0.20066714286804199</v>
      </c>
      <c r="K2115">
        <v>0</v>
      </c>
      <c r="L2115">
        <v>23.56</v>
      </c>
      <c r="M2115">
        <v>29.81</v>
      </c>
      <c r="N2115">
        <v>34.5</v>
      </c>
      <c r="O2115">
        <v>0</v>
      </c>
      <c r="P2115" t="s">
        <v>35</v>
      </c>
      <c r="W2115">
        <v>25100</v>
      </c>
    </row>
    <row r="2116" spans="1:23" x14ac:dyDescent="0.35">
      <c r="A2116">
        <v>710</v>
      </c>
      <c r="B2116">
        <v>2</v>
      </c>
      <c r="C2116">
        <v>301</v>
      </c>
      <c r="D2116">
        <v>1</v>
      </c>
      <c r="G2116">
        <v>4554.4494657516398</v>
      </c>
      <c r="H2116">
        <v>0.30262122696024202</v>
      </c>
      <c r="I2116">
        <v>50</v>
      </c>
      <c r="J2116">
        <v>0.40150666236877403</v>
      </c>
      <c r="K2116">
        <v>0</v>
      </c>
      <c r="L2116">
        <v>25.22</v>
      </c>
      <c r="M2116">
        <v>29.96</v>
      </c>
      <c r="N2116">
        <v>34.5</v>
      </c>
      <c r="O2116">
        <v>0</v>
      </c>
      <c r="P2116" t="s">
        <v>35</v>
      </c>
      <c r="W2116">
        <v>30100</v>
      </c>
    </row>
    <row r="2117" spans="1:23" x14ac:dyDescent="0.35">
      <c r="A2117">
        <v>510</v>
      </c>
      <c r="B2117">
        <v>2</v>
      </c>
      <c r="C2117">
        <v>1</v>
      </c>
      <c r="D2117">
        <v>1</v>
      </c>
      <c r="G2117">
        <v>0.20563077926635701</v>
      </c>
      <c r="H2117">
        <v>4.1126155853271401E-3</v>
      </c>
      <c r="I2117">
        <v>50</v>
      </c>
      <c r="J2117">
        <v>4.1108131408691398E-3</v>
      </c>
      <c r="K2117">
        <v>0</v>
      </c>
      <c r="L2117">
        <v>10.64</v>
      </c>
      <c r="M2117">
        <v>29.11</v>
      </c>
      <c r="N2117">
        <v>33.5</v>
      </c>
      <c r="O2117">
        <v>0</v>
      </c>
      <c r="P2117" t="s">
        <v>35</v>
      </c>
      <c r="W2117">
        <v>100</v>
      </c>
    </row>
    <row r="2118" spans="1:23" x14ac:dyDescent="0.35">
      <c r="A2118">
        <v>510</v>
      </c>
      <c r="B2118">
        <v>2</v>
      </c>
      <c r="C2118">
        <v>51</v>
      </c>
      <c r="D2118">
        <v>1</v>
      </c>
      <c r="G2118">
        <v>374.24954080581603</v>
      </c>
      <c r="H2118">
        <v>0.146764525806202</v>
      </c>
      <c r="I2118">
        <v>50</v>
      </c>
      <c r="J2118">
        <v>0.14276242256164501</v>
      </c>
      <c r="K2118">
        <v>0</v>
      </c>
      <c r="L2118">
        <v>13.56</v>
      </c>
      <c r="M2118">
        <v>29.45</v>
      </c>
      <c r="N2118">
        <v>34.5</v>
      </c>
      <c r="O2118">
        <v>0</v>
      </c>
      <c r="P2118" t="s">
        <v>35</v>
      </c>
      <c r="W2118">
        <v>5100</v>
      </c>
    </row>
    <row r="2119" spans="1:23" x14ac:dyDescent="0.35">
      <c r="A2119">
        <v>510</v>
      </c>
      <c r="B2119">
        <v>2</v>
      </c>
      <c r="C2119">
        <v>101</v>
      </c>
      <c r="D2119">
        <v>1</v>
      </c>
      <c r="G2119">
        <v>471.40662264823902</v>
      </c>
      <c r="H2119">
        <v>9.3347846068958198E-2</v>
      </c>
      <c r="I2119">
        <v>50</v>
      </c>
      <c r="J2119">
        <v>0.104569435119628</v>
      </c>
      <c r="K2119">
        <v>0</v>
      </c>
      <c r="L2119">
        <v>16.3</v>
      </c>
      <c r="M2119">
        <v>29.84</v>
      </c>
      <c r="N2119">
        <v>33.5</v>
      </c>
      <c r="O2119">
        <v>0</v>
      </c>
      <c r="P2119" t="s">
        <v>35</v>
      </c>
      <c r="W2119">
        <v>10100</v>
      </c>
    </row>
    <row r="2120" spans="1:23" x14ac:dyDescent="0.35">
      <c r="A2120">
        <v>510</v>
      </c>
      <c r="B2120">
        <v>2</v>
      </c>
      <c r="C2120">
        <v>151</v>
      </c>
      <c r="D2120">
        <v>1</v>
      </c>
      <c r="G2120">
        <v>1506.8489122390699</v>
      </c>
      <c r="H2120">
        <v>0.199582637382658</v>
      </c>
      <c r="I2120">
        <v>50</v>
      </c>
      <c r="J2120">
        <v>0.18186211585998499</v>
      </c>
      <c r="K2120">
        <v>0</v>
      </c>
      <c r="L2120">
        <v>17.87</v>
      </c>
      <c r="M2120">
        <v>29.59</v>
      </c>
      <c r="N2120">
        <v>33.5</v>
      </c>
      <c r="O2120">
        <v>0</v>
      </c>
      <c r="P2120" t="s">
        <v>35</v>
      </c>
      <c r="W2120">
        <v>15100</v>
      </c>
    </row>
    <row r="2121" spans="1:23" x14ac:dyDescent="0.35">
      <c r="A2121">
        <v>510</v>
      </c>
      <c r="B2121">
        <v>2</v>
      </c>
      <c r="C2121">
        <v>201</v>
      </c>
      <c r="D2121">
        <v>1</v>
      </c>
      <c r="G2121">
        <v>2124.4111278057098</v>
      </c>
      <c r="H2121">
        <v>0.21138419182146301</v>
      </c>
      <c r="I2121">
        <v>50</v>
      </c>
      <c r="J2121">
        <v>0.21889305114745999</v>
      </c>
      <c r="K2121">
        <v>0</v>
      </c>
      <c r="L2121">
        <v>19.98</v>
      </c>
      <c r="M2121">
        <v>29.96</v>
      </c>
      <c r="N2121">
        <v>34.5</v>
      </c>
      <c r="O2121">
        <v>0</v>
      </c>
      <c r="P2121" t="s">
        <v>35</v>
      </c>
      <c r="W2121">
        <v>20100</v>
      </c>
    </row>
    <row r="2122" spans="1:23" x14ac:dyDescent="0.35">
      <c r="A2122">
        <v>510</v>
      </c>
      <c r="B2122">
        <v>2</v>
      </c>
      <c r="C2122">
        <v>251</v>
      </c>
      <c r="D2122">
        <v>1</v>
      </c>
      <c r="G2122">
        <v>2009.5552573204</v>
      </c>
      <c r="H2122">
        <v>0.16012392488608701</v>
      </c>
      <c r="I2122">
        <v>50</v>
      </c>
      <c r="J2122">
        <v>0.166923522949218</v>
      </c>
      <c r="K2122">
        <v>0</v>
      </c>
      <c r="L2122">
        <v>22.6</v>
      </c>
      <c r="M2122">
        <v>29.84</v>
      </c>
      <c r="N2122">
        <v>33.5</v>
      </c>
      <c r="O2122">
        <v>0</v>
      </c>
      <c r="P2122" t="s">
        <v>35</v>
      </c>
      <c r="W2122">
        <v>25100</v>
      </c>
    </row>
    <row r="2123" spans="1:23" x14ac:dyDescent="0.35">
      <c r="A2123">
        <v>510</v>
      </c>
      <c r="B2123">
        <v>2</v>
      </c>
      <c r="C2123">
        <v>301</v>
      </c>
      <c r="D2123">
        <v>1</v>
      </c>
      <c r="G2123">
        <v>7822.0463423728897</v>
      </c>
      <c r="H2123">
        <v>0.51973729849653705</v>
      </c>
      <c r="I2123">
        <v>50</v>
      </c>
      <c r="J2123">
        <v>0.63086628913879395</v>
      </c>
      <c r="K2123">
        <v>0</v>
      </c>
      <c r="L2123">
        <v>24.7</v>
      </c>
      <c r="M2123">
        <v>29.66</v>
      </c>
      <c r="N2123">
        <v>29.5</v>
      </c>
      <c r="O2123">
        <v>0</v>
      </c>
      <c r="P2123" t="s">
        <v>35</v>
      </c>
      <c r="W2123">
        <v>30100</v>
      </c>
    </row>
    <row r="2124" spans="1:23" x14ac:dyDescent="0.35">
      <c r="A2124">
        <v>310</v>
      </c>
      <c r="B2124">
        <v>2</v>
      </c>
      <c r="C2124">
        <v>1</v>
      </c>
      <c r="D2124">
        <v>1</v>
      </c>
      <c r="G2124">
        <v>0.38572645187377902</v>
      </c>
      <c r="H2124">
        <v>7.7145290374755803E-3</v>
      </c>
      <c r="I2124">
        <v>50</v>
      </c>
      <c r="J2124">
        <v>7.5209140777587804E-3</v>
      </c>
      <c r="K2124">
        <v>0</v>
      </c>
      <c r="L2124">
        <v>10.47</v>
      </c>
      <c r="M2124">
        <v>29.49</v>
      </c>
      <c r="N2124">
        <v>33.5</v>
      </c>
      <c r="O2124">
        <v>0</v>
      </c>
      <c r="P2124" t="s">
        <v>35</v>
      </c>
      <c r="W2124">
        <v>100</v>
      </c>
    </row>
    <row r="2125" spans="1:23" x14ac:dyDescent="0.35">
      <c r="A2125">
        <v>310</v>
      </c>
      <c r="B2125">
        <v>2</v>
      </c>
      <c r="C2125">
        <v>51</v>
      </c>
      <c r="D2125">
        <v>1</v>
      </c>
      <c r="G2125">
        <v>89.744982957839895</v>
      </c>
      <c r="H2125">
        <v>3.5194110963858799E-2</v>
      </c>
      <c r="I2125">
        <v>50</v>
      </c>
      <c r="J2125">
        <v>3.03950309753417E-2</v>
      </c>
      <c r="K2125">
        <v>0</v>
      </c>
      <c r="L2125">
        <v>13.13</v>
      </c>
      <c r="M2125">
        <v>29.28</v>
      </c>
      <c r="N2125">
        <v>34.5</v>
      </c>
      <c r="O2125">
        <v>0</v>
      </c>
      <c r="P2125" t="s">
        <v>35</v>
      </c>
      <c r="W2125">
        <v>5100</v>
      </c>
    </row>
    <row r="2126" spans="1:23" x14ac:dyDescent="0.35">
      <c r="A2126">
        <v>310</v>
      </c>
      <c r="B2126">
        <v>2</v>
      </c>
      <c r="C2126">
        <v>101</v>
      </c>
      <c r="D2126">
        <v>1</v>
      </c>
      <c r="G2126">
        <v>674.27991056442204</v>
      </c>
      <c r="H2126">
        <v>0.13352077436919199</v>
      </c>
      <c r="I2126">
        <v>50</v>
      </c>
      <c r="J2126">
        <v>0.14322400093078599</v>
      </c>
      <c r="K2126">
        <v>0</v>
      </c>
      <c r="L2126">
        <v>15.45</v>
      </c>
      <c r="M2126">
        <v>29.38</v>
      </c>
      <c r="N2126">
        <v>33.5</v>
      </c>
      <c r="O2126">
        <v>0</v>
      </c>
      <c r="P2126" t="s">
        <v>35</v>
      </c>
      <c r="W2126">
        <v>10100</v>
      </c>
    </row>
    <row r="2127" spans="1:23" x14ac:dyDescent="0.35">
      <c r="A2127">
        <v>310</v>
      </c>
      <c r="B2127">
        <v>2</v>
      </c>
      <c r="C2127">
        <v>151</v>
      </c>
      <c r="D2127">
        <v>1</v>
      </c>
      <c r="G2127">
        <v>2011.72935128211</v>
      </c>
      <c r="H2127">
        <v>0.26645421871286301</v>
      </c>
      <c r="I2127">
        <v>50</v>
      </c>
      <c r="J2127">
        <v>0.26124238967895502</v>
      </c>
      <c r="K2127">
        <v>0</v>
      </c>
      <c r="L2127">
        <v>16.850000000000001</v>
      </c>
      <c r="M2127">
        <v>29.57</v>
      </c>
      <c r="N2127">
        <v>29.5</v>
      </c>
      <c r="O2127">
        <v>0</v>
      </c>
      <c r="P2127" t="s">
        <v>35</v>
      </c>
      <c r="W2127">
        <v>15100</v>
      </c>
    </row>
    <row r="2128" spans="1:23" x14ac:dyDescent="0.35">
      <c r="A2128">
        <v>310</v>
      </c>
      <c r="B2128">
        <v>2</v>
      </c>
      <c r="C2128">
        <v>201</v>
      </c>
      <c r="D2128">
        <v>1</v>
      </c>
      <c r="G2128">
        <v>2067.9905471801699</v>
      </c>
      <c r="H2128">
        <v>0.20577020369951901</v>
      </c>
      <c r="I2128">
        <v>50</v>
      </c>
      <c r="J2128">
        <v>0.316944599151611</v>
      </c>
      <c r="K2128">
        <v>0</v>
      </c>
      <c r="L2128">
        <v>20.14</v>
      </c>
      <c r="M2128">
        <v>29.94</v>
      </c>
      <c r="N2128">
        <v>33.5</v>
      </c>
      <c r="O2128">
        <v>0</v>
      </c>
      <c r="P2128" t="s">
        <v>35</v>
      </c>
      <c r="W2128">
        <v>20100</v>
      </c>
    </row>
    <row r="2129" spans="1:23" x14ac:dyDescent="0.35">
      <c r="A2129">
        <v>310</v>
      </c>
      <c r="B2129">
        <v>2</v>
      </c>
      <c r="C2129">
        <v>251</v>
      </c>
      <c r="D2129">
        <v>1</v>
      </c>
      <c r="G2129">
        <v>3730.4436335563601</v>
      </c>
      <c r="H2129">
        <v>0.29724650466584501</v>
      </c>
      <c r="I2129">
        <v>50</v>
      </c>
      <c r="J2129">
        <v>0.48517870903015098</v>
      </c>
      <c r="K2129">
        <v>0</v>
      </c>
      <c r="L2129">
        <v>21.28</v>
      </c>
      <c r="M2129">
        <v>29.83</v>
      </c>
      <c r="N2129">
        <v>34.5</v>
      </c>
      <c r="O2129">
        <v>0</v>
      </c>
      <c r="P2129" t="s">
        <v>35</v>
      </c>
      <c r="W2129">
        <v>25100</v>
      </c>
    </row>
    <row r="2130" spans="1:23" x14ac:dyDescent="0.35">
      <c r="A2130">
        <v>310</v>
      </c>
      <c r="B2130">
        <v>2</v>
      </c>
      <c r="C2130">
        <v>301</v>
      </c>
      <c r="D2130">
        <v>1</v>
      </c>
      <c r="G2130">
        <v>4411.4597337245896</v>
      </c>
      <c r="H2130">
        <v>0.29312024808801201</v>
      </c>
      <c r="I2130">
        <v>50</v>
      </c>
      <c r="J2130">
        <v>0.36817049980163502</v>
      </c>
      <c r="K2130">
        <v>0</v>
      </c>
      <c r="L2130">
        <v>24.03</v>
      </c>
      <c r="M2130">
        <v>29.9</v>
      </c>
      <c r="N2130">
        <v>34.5</v>
      </c>
      <c r="O2130">
        <v>0</v>
      </c>
      <c r="P2130" t="s">
        <v>35</v>
      </c>
      <c r="W2130">
        <v>30100</v>
      </c>
    </row>
    <row r="2131" spans="1:23" x14ac:dyDescent="0.35">
      <c r="A2131">
        <v>110</v>
      </c>
      <c r="B2131">
        <v>2</v>
      </c>
      <c r="C2131">
        <v>1</v>
      </c>
      <c r="D2131">
        <v>1</v>
      </c>
      <c r="G2131">
        <v>0.373960971832275</v>
      </c>
      <c r="H2131">
        <v>7.4792194366454998E-3</v>
      </c>
      <c r="I2131">
        <v>50</v>
      </c>
      <c r="J2131">
        <v>7.45153427124023E-3</v>
      </c>
      <c r="K2131">
        <v>0</v>
      </c>
      <c r="L2131">
        <v>10.42</v>
      </c>
      <c r="M2131">
        <v>29.14</v>
      </c>
      <c r="N2131">
        <v>33.5</v>
      </c>
      <c r="O2131">
        <v>0</v>
      </c>
      <c r="P2131" t="s">
        <v>35</v>
      </c>
      <c r="W2131">
        <v>100</v>
      </c>
    </row>
    <row r="2132" spans="1:23" x14ac:dyDescent="0.35">
      <c r="A2132">
        <v>110</v>
      </c>
      <c r="B2132">
        <v>2</v>
      </c>
      <c r="C2132">
        <v>51</v>
      </c>
      <c r="D2132">
        <v>1</v>
      </c>
      <c r="G2132">
        <v>221.20486688613801</v>
      </c>
      <c r="H2132">
        <v>8.6747006622015205E-2</v>
      </c>
      <c r="I2132">
        <v>50</v>
      </c>
      <c r="J2132">
        <v>7.4556350708007799E-2</v>
      </c>
      <c r="K2132">
        <v>0</v>
      </c>
      <c r="L2132">
        <v>12.98</v>
      </c>
      <c r="M2132">
        <v>29.45</v>
      </c>
      <c r="N2132">
        <v>34.5</v>
      </c>
      <c r="O2132">
        <v>0</v>
      </c>
      <c r="P2132" t="s">
        <v>35</v>
      </c>
      <c r="W2132">
        <v>5100</v>
      </c>
    </row>
    <row r="2133" spans="1:23" x14ac:dyDescent="0.35">
      <c r="A2133">
        <v>110</v>
      </c>
      <c r="B2133">
        <v>2</v>
      </c>
      <c r="C2133">
        <v>101</v>
      </c>
      <c r="D2133">
        <v>1</v>
      </c>
      <c r="G2133">
        <v>367.129741668701</v>
      </c>
      <c r="H2133">
        <v>7.2698958746277395E-2</v>
      </c>
      <c r="I2133">
        <v>50</v>
      </c>
      <c r="J2133">
        <v>0.103356838226318</v>
      </c>
      <c r="K2133">
        <v>0</v>
      </c>
      <c r="L2133">
        <v>15.27</v>
      </c>
      <c r="M2133">
        <v>29.27</v>
      </c>
      <c r="N2133">
        <v>33.5</v>
      </c>
      <c r="O2133">
        <v>0</v>
      </c>
      <c r="P2133" t="s">
        <v>35</v>
      </c>
      <c r="W2133">
        <v>10100</v>
      </c>
    </row>
    <row r="2134" spans="1:23" x14ac:dyDescent="0.35">
      <c r="A2134">
        <v>110</v>
      </c>
      <c r="B2134">
        <v>2</v>
      </c>
      <c r="C2134">
        <v>151</v>
      </c>
      <c r="D2134">
        <v>1</v>
      </c>
      <c r="G2134">
        <v>1106.6723740100799</v>
      </c>
      <c r="H2134">
        <v>0.14657912238544099</v>
      </c>
      <c r="I2134">
        <v>50</v>
      </c>
      <c r="J2134">
        <v>0.23656678199768</v>
      </c>
      <c r="K2134">
        <v>0</v>
      </c>
      <c r="L2134">
        <v>17.32</v>
      </c>
      <c r="M2134">
        <v>29.33</v>
      </c>
      <c r="N2134">
        <v>34.5</v>
      </c>
      <c r="O2134">
        <v>0</v>
      </c>
      <c r="P2134" t="s">
        <v>35</v>
      </c>
      <c r="W2134">
        <v>15100</v>
      </c>
    </row>
    <row r="2135" spans="1:23" x14ac:dyDescent="0.35">
      <c r="A2135">
        <v>110</v>
      </c>
      <c r="B2135">
        <v>2</v>
      </c>
      <c r="C2135">
        <v>201</v>
      </c>
      <c r="D2135">
        <v>1</v>
      </c>
      <c r="G2135">
        <v>2934.1385862827301</v>
      </c>
      <c r="H2135">
        <v>0.29195408818733598</v>
      </c>
      <c r="I2135">
        <v>50</v>
      </c>
      <c r="J2135">
        <v>0.24968338012695299</v>
      </c>
      <c r="K2135">
        <v>0</v>
      </c>
      <c r="L2135">
        <v>19.29</v>
      </c>
      <c r="M2135">
        <v>29.59</v>
      </c>
      <c r="N2135">
        <v>33.5</v>
      </c>
      <c r="O2135">
        <v>0</v>
      </c>
      <c r="P2135" t="s">
        <v>35</v>
      </c>
      <c r="W2135">
        <v>20100</v>
      </c>
    </row>
    <row r="2136" spans="1:23" x14ac:dyDescent="0.35">
      <c r="A2136">
        <v>110</v>
      </c>
      <c r="B2136">
        <v>2</v>
      </c>
      <c r="C2136">
        <v>251</v>
      </c>
      <c r="D2136">
        <v>1</v>
      </c>
      <c r="G2136">
        <v>3608.7112941741898</v>
      </c>
      <c r="H2136">
        <v>0.287546716667266</v>
      </c>
      <c r="I2136">
        <v>50</v>
      </c>
      <c r="J2136">
        <v>0.33389544486999501</v>
      </c>
      <c r="K2136">
        <v>0</v>
      </c>
      <c r="L2136">
        <v>21.46</v>
      </c>
      <c r="M2136">
        <v>29.54</v>
      </c>
      <c r="N2136">
        <v>33.5</v>
      </c>
      <c r="O2136">
        <v>0</v>
      </c>
      <c r="P2136" t="s">
        <v>35</v>
      </c>
      <c r="W2136">
        <v>25100</v>
      </c>
    </row>
    <row r="2137" spans="1:23" x14ac:dyDescent="0.35">
      <c r="A2137">
        <v>110</v>
      </c>
      <c r="B2137">
        <v>2</v>
      </c>
      <c r="C2137">
        <v>301</v>
      </c>
      <c r="D2137">
        <v>1</v>
      </c>
      <c r="G2137">
        <v>2380.94402551651</v>
      </c>
      <c r="H2137">
        <v>0.158202260831661</v>
      </c>
      <c r="I2137">
        <v>50</v>
      </c>
      <c r="J2137">
        <v>0.19056510925292899</v>
      </c>
      <c r="K2137">
        <v>0</v>
      </c>
      <c r="L2137">
        <v>24.59</v>
      </c>
      <c r="M2137">
        <v>29.49</v>
      </c>
      <c r="N2137">
        <v>34.5</v>
      </c>
      <c r="O2137">
        <v>0</v>
      </c>
      <c r="P2137" t="s">
        <v>35</v>
      </c>
      <c r="W2137">
        <v>30100</v>
      </c>
    </row>
    <row r="2138" spans="1:23" x14ac:dyDescent="0.35">
      <c r="A2138">
        <v>2110</v>
      </c>
      <c r="B2138">
        <v>4</v>
      </c>
      <c r="C2138">
        <v>1</v>
      </c>
      <c r="D2138">
        <v>1</v>
      </c>
      <c r="G2138">
        <v>0.36735916137695301</v>
      </c>
      <c r="H2138">
        <v>7.3471832275390598E-3</v>
      </c>
      <c r="I2138">
        <v>50</v>
      </c>
      <c r="J2138">
        <v>5.8422088623046797E-3</v>
      </c>
      <c r="K2138">
        <v>0</v>
      </c>
      <c r="L2138">
        <v>11.43</v>
      </c>
      <c r="M2138">
        <v>29.07</v>
      </c>
      <c r="N2138">
        <v>29.5</v>
      </c>
      <c r="O2138">
        <v>0</v>
      </c>
      <c r="P2138" t="s">
        <v>35</v>
      </c>
      <c r="W2138">
        <v>200</v>
      </c>
    </row>
    <row r="2139" spans="1:23" x14ac:dyDescent="0.35">
      <c r="A2139">
        <v>2110</v>
      </c>
      <c r="B2139">
        <v>4</v>
      </c>
      <c r="C2139">
        <v>51</v>
      </c>
      <c r="D2139">
        <v>0.98</v>
      </c>
      <c r="G2139">
        <v>372.02764558792097</v>
      </c>
      <c r="H2139">
        <v>0.14887060647775899</v>
      </c>
      <c r="I2139">
        <v>50</v>
      </c>
      <c r="J2139">
        <v>0.13269376754760701</v>
      </c>
      <c r="K2139">
        <v>51</v>
      </c>
      <c r="L2139">
        <v>17.88</v>
      </c>
      <c r="M2139">
        <v>30.5</v>
      </c>
      <c r="N2139">
        <v>28.5</v>
      </c>
      <c r="O2139">
        <v>4</v>
      </c>
      <c r="P2139" t="s">
        <v>35</v>
      </c>
      <c r="W2139">
        <v>10298</v>
      </c>
    </row>
    <row r="2140" spans="1:23" x14ac:dyDescent="0.35">
      <c r="A2140">
        <v>2110</v>
      </c>
      <c r="B2140">
        <v>4</v>
      </c>
      <c r="C2140">
        <v>101</v>
      </c>
      <c r="D2140">
        <v>0.96</v>
      </c>
      <c r="G2140">
        <v>15732.1895666122</v>
      </c>
      <c r="H2140">
        <v>3.2450886069744702</v>
      </c>
      <c r="I2140">
        <v>50</v>
      </c>
      <c r="J2140">
        <v>3.374844789505</v>
      </c>
      <c r="K2140">
        <v>101</v>
      </c>
      <c r="L2140">
        <v>21.89</v>
      </c>
      <c r="M2140">
        <v>30.61</v>
      </c>
      <c r="N2140">
        <v>28.5</v>
      </c>
      <c r="O2140">
        <v>1</v>
      </c>
      <c r="P2140" t="s">
        <v>35</v>
      </c>
      <c r="W2140">
        <v>28945</v>
      </c>
    </row>
    <row r="2141" spans="1:23" x14ac:dyDescent="0.35">
      <c r="A2141">
        <v>2110</v>
      </c>
      <c r="B2141">
        <v>4</v>
      </c>
      <c r="C2141">
        <v>151</v>
      </c>
      <c r="D2141">
        <v>0.57311258278145605</v>
      </c>
      <c r="G2141">
        <v>40384.178370952599</v>
      </c>
      <c r="H2141">
        <v>9.3330664134394699</v>
      </c>
      <c r="I2141">
        <v>50</v>
      </c>
      <c r="J2141">
        <v>8.3194096088409406</v>
      </c>
      <c r="K2141">
        <v>656</v>
      </c>
      <c r="L2141">
        <v>21.85</v>
      </c>
      <c r="M2141">
        <v>30.71</v>
      </c>
      <c r="N2141">
        <v>28.5</v>
      </c>
      <c r="O2141">
        <v>2</v>
      </c>
      <c r="P2141" t="s">
        <v>35</v>
      </c>
      <c r="W2141">
        <v>45709</v>
      </c>
    </row>
    <row r="2142" spans="1:23" x14ac:dyDescent="0.35">
      <c r="A2142">
        <v>2110</v>
      </c>
      <c r="B2142">
        <v>4</v>
      </c>
      <c r="C2142">
        <v>201</v>
      </c>
      <c r="D2142">
        <v>0.41771144278606898</v>
      </c>
      <c r="G2142">
        <v>46218.982948303201</v>
      </c>
      <c r="H2142">
        <v>11.009762493640499</v>
      </c>
      <c r="I2142">
        <v>50</v>
      </c>
      <c r="J2142">
        <v>7.3209989070892298</v>
      </c>
      <c r="K2142">
        <v>1206</v>
      </c>
      <c r="L2142">
        <v>32.619999999999997</v>
      </c>
      <c r="M2142">
        <v>32.21</v>
      </c>
      <c r="N2142">
        <v>28.5</v>
      </c>
      <c r="O2142">
        <v>2</v>
      </c>
      <c r="P2142" t="s">
        <v>35</v>
      </c>
      <c r="W2142">
        <v>61199</v>
      </c>
    </row>
    <row r="2143" spans="1:23" x14ac:dyDescent="0.35">
      <c r="A2143">
        <v>2110</v>
      </c>
      <c r="B2143">
        <v>4</v>
      </c>
      <c r="C2143">
        <v>251</v>
      </c>
      <c r="D2143">
        <v>0.169880478087649</v>
      </c>
      <c r="G2143">
        <v>25417.173933506001</v>
      </c>
      <c r="H2143">
        <v>11.9217513759409</v>
      </c>
      <c r="I2143">
        <v>50</v>
      </c>
      <c r="J2143">
        <v>6.5831608772277797</v>
      </c>
      <c r="K2143">
        <v>2785</v>
      </c>
      <c r="L2143">
        <v>27.68</v>
      </c>
      <c r="M2143">
        <v>30.73</v>
      </c>
      <c r="N2143">
        <v>28.5</v>
      </c>
      <c r="O2143">
        <v>2</v>
      </c>
      <c r="P2143" t="s">
        <v>35</v>
      </c>
      <c r="W2143">
        <v>70083</v>
      </c>
    </row>
    <row r="2144" spans="1:23" x14ac:dyDescent="0.35">
      <c r="A2144">
        <v>2110</v>
      </c>
      <c r="B2144">
        <v>4</v>
      </c>
      <c r="C2144">
        <v>301</v>
      </c>
      <c r="D2144">
        <v>4.2192691029900302E-2</v>
      </c>
      <c r="G2144">
        <v>9006.8259871005994</v>
      </c>
      <c r="H2144">
        <v>14.183977932441801</v>
      </c>
      <c r="I2144">
        <v>50</v>
      </c>
      <c r="J2144">
        <v>8.6373157501220703</v>
      </c>
      <c r="K2144">
        <v>14415</v>
      </c>
      <c r="L2144">
        <v>33.33</v>
      </c>
      <c r="M2144">
        <v>30.76</v>
      </c>
      <c r="N2144">
        <v>29.5</v>
      </c>
      <c r="O2144">
        <v>2</v>
      </c>
      <c r="P2144" t="s">
        <v>35</v>
      </c>
      <c r="W2144">
        <v>75242</v>
      </c>
    </row>
    <row r="2145" spans="1:23" x14ac:dyDescent="0.35">
      <c r="A2145">
        <v>1910</v>
      </c>
      <c r="B2145">
        <v>4</v>
      </c>
      <c r="C2145">
        <v>1</v>
      </c>
      <c r="D2145">
        <v>0.98</v>
      </c>
      <c r="G2145">
        <v>0.61178517341613703</v>
      </c>
      <c r="H2145">
        <v>1.24854117023701E-2</v>
      </c>
      <c r="I2145">
        <v>50</v>
      </c>
      <c r="J2145">
        <v>9.3948841094970703E-3</v>
      </c>
      <c r="K2145">
        <v>1</v>
      </c>
      <c r="L2145">
        <v>13.38</v>
      </c>
      <c r="M2145">
        <v>30.9</v>
      </c>
      <c r="N2145">
        <v>28.5</v>
      </c>
      <c r="O2145">
        <v>2</v>
      </c>
      <c r="P2145" t="s">
        <v>35</v>
      </c>
      <c r="W2145">
        <v>81037</v>
      </c>
    </row>
    <row r="2146" spans="1:23" x14ac:dyDescent="0.35">
      <c r="A2146">
        <v>1910</v>
      </c>
      <c r="B2146">
        <v>4</v>
      </c>
      <c r="C2146">
        <v>51</v>
      </c>
      <c r="D2146">
        <v>0.98</v>
      </c>
      <c r="G2146">
        <v>356.57020163535998</v>
      </c>
      <c r="H2146">
        <v>0.14268515471602999</v>
      </c>
      <c r="I2146">
        <v>50</v>
      </c>
      <c r="J2146">
        <v>8.7936878204345703E-2</v>
      </c>
      <c r="K2146">
        <v>51</v>
      </c>
      <c r="L2146">
        <v>20.149999999999999</v>
      </c>
      <c r="M2146">
        <v>30.79</v>
      </c>
      <c r="N2146">
        <v>29.5</v>
      </c>
      <c r="O2146">
        <v>2</v>
      </c>
      <c r="P2146" t="s">
        <v>35</v>
      </c>
      <c r="W2146">
        <v>89709</v>
      </c>
    </row>
    <row r="2147" spans="1:23" x14ac:dyDescent="0.35">
      <c r="A2147">
        <v>1910</v>
      </c>
      <c r="B2147">
        <v>4</v>
      </c>
      <c r="C2147">
        <v>101</v>
      </c>
      <c r="D2147">
        <v>0.97425742574257401</v>
      </c>
      <c r="G2147">
        <v>2792.7103822231202</v>
      </c>
      <c r="H2147">
        <v>0.56762406142746502</v>
      </c>
      <c r="I2147">
        <v>50</v>
      </c>
      <c r="J2147">
        <v>0.48537969589233398</v>
      </c>
      <c r="K2147">
        <v>130</v>
      </c>
      <c r="L2147">
        <v>27.13</v>
      </c>
      <c r="M2147">
        <v>30.77</v>
      </c>
      <c r="N2147">
        <v>28.5</v>
      </c>
      <c r="O2147">
        <v>2</v>
      </c>
      <c r="P2147" t="s">
        <v>35</v>
      </c>
      <c r="W2147">
        <v>107621</v>
      </c>
    </row>
    <row r="2148" spans="1:23" x14ac:dyDescent="0.35">
      <c r="A2148">
        <v>1910</v>
      </c>
      <c r="B2148">
        <v>4</v>
      </c>
      <c r="C2148">
        <v>151</v>
      </c>
      <c r="D2148">
        <v>0.68</v>
      </c>
      <c r="G2148">
        <v>25132.6566822528</v>
      </c>
      <c r="H2148">
        <v>4.8953363229943196</v>
      </c>
      <c r="I2148">
        <v>50</v>
      </c>
      <c r="J2148">
        <v>9.4351308345794607</v>
      </c>
      <c r="K2148">
        <v>1661</v>
      </c>
      <c r="L2148">
        <v>27.51</v>
      </c>
      <c r="M2148">
        <v>30.87</v>
      </c>
      <c r="N2148">
        <v>29.5</v>
      </c>
      <c r="O2148">
        <v>2</v>
      </c>
      <c r="P2148" t="s">
        <v>35</v>
      </c>
      <c r="W2148">
        <v>127097</v>
      </c>
    </row>
    <row r="2149" spans="1:23" x14ac:dyDescent="0.35">
      <c r="A2149">
        <v>1910</v>
      </c>
      <c r="B2149">
        <v>4</v>
      </c>
      <c r="C2149">
        <v>201</v>
      </c>
      <c r="D2149">
        <v>0.43810945273631802</v>
      </c>
      <c r="G2149">
        <v>40590.594460964203</v>
      </c>
      <c r="H2149">
        <v>9.2188495255426304</v>
      </c>
      <c r="I2149">
        <v>50</v>
      </c>
      <c r="J2149">
        <v>21.601402044296201</v>
      </c>
      <c r="K2149">
        <v>5647</v>
      </c>
      <c r="L2149">
        <v>23.34</v>
      </c>
      <c r="M2149">
        <v>30.75</v>
      </c>
      <c r="N2149">
        <v>29.5</v>
      </c>
      <c r="O2149">
        <v>2</v>
      </c>
      <c r="P2149" t="s">
        <v>35</v>
      </c>
      <c r="W2149">
        <v>144920</v>
      </c>
    </row>
    <row r="2150" spans="1:23" x14ac:dyDescent="0.35">
      <c r="A2150">
        <v>1910</v>
      </c>
      <c r="B2150">
        <v>4</v>
      </c>
      <c r="C2150">
        <v>251</v>
      </c>
      <c r="D2150">
        <v>0.26780876494023897</v>
      </c>
      <c r="G2150">
        <v>55493.971254348697</v>
      </c>
      <c r="H2150">
        <v>16.5111488409249</v>
      </c>
      <c r="I2150">
        <v>50</v>
      </c>
      <c r="J2150">
        <v>29.8565220832824</v>
      </c>
      <c r="K2150">
        <v>9189</v>
      </c>
      <c r="L2150">
        <v>22.71</v>
      </c>
      <c r="M2150">
        <v>30.73</v>
      </c>
      <c r="N2150">
        <v>33.5</v>
      </c>
      <c r="O2150">
        <v>2</v>
      </c>
      <c r="P2150" t="s">
        <v>35</v>
      </c>
      <c r="W2150">
        <v>161718</v>
      </c>
    </row>
    <row r="2151" spans="1:23" x14ac:dyDescent="0.35">
      <c r="A2151">
        <v>1910</v>
      </c>
      <c r="B2151">
        <v>4</v>
      </c>
      <c r="C2151">
        <v>301</v>
      </c>
      <c r="D2151">
        <v>0.1</v>
      </c>
      <c r="G2151">
        <v>7744.63500404357</v>
      </c>
      <c r="H2151">
        <v>5.1459368797631697</v>
      </c>
      <c r="I2151">
        <v>50</v>
      </c>
      <c r="J2151">
        <v>3.3701529502868599</v>
      </c>
      <c r="K2151">
        <v>11739</v>
      </c>
      <c r="L2151">
        <v>33.17</v>
      </c>
      <c r="M2151">
        <v>30.79</v>
      </c>
      <c r="N2151">
        <v>28.5</v>
      </c>
      <c r="O2151">
        <v>2</v>
      </c>
      <c r="P2151" t="s">
        <v>35</v>
      </c>
      <c r="W2151">
        <v>168463</v>
      </c>
    </row>
    <row r="2152" spans="1:23" x14ac:dyDescent="0.35">
      <c r="A2152">
        <v>1710</v>
      </c>
      <c r="B2152">
        <v>4</v>
      </c>
      <c r="C2152">
        <v>1</v>
      </c>
      <c r="D2152">
        <v>0.98</v>
      </c>
      <c r="G2152">
        <v>5.7902290821075404</v>
      </c>
      <c r="H2152">
        <v>0.118167940451174</v>
      </c>
      <c r="I2152">
        <v>50</v>
      </c>
      <c r="J2152">
        <v>7.5263977050781198E-3</v>
      </c>
      <c r="K2152">
        <v>1</v>
      </c>
      <c r="L2152">
        <v>17.61</v>
      </c>
      <c r="M2152">
        <v>30.61</v>
      </c>
      <c r="N2152">
        <v>32.5</v>
      </c>
      <c r="O2152">
        <v>1</v>
      </c>
      <c r="P2152" t="s">
        <v>35</v>
      </c>
      <c r="W2152">
        <v>182009</v>
      </c>
    </row>
    <row r="2153" spans="1:23" x14ac:dyDescent="0.35">
      <c r="A2153">
        <v>1710</v>
      </c>
      <c r="B2153">
        <v>4</v>
      </c>
      <c r="C2153">
        <v>51</v>
      </c>
      <c r="D2153">
        <v>0.98</v>
      </c>
      <c r="G2153">
        <v>355.16386771202002</v>
      </c>
      <c r="H2153">
        <v>0.14212239604322499</v>
      </c>
      <c r="I2153">
        <v>50</v>
      </c>
      <c r="J2153">
        <v>9.6807241439819294E-2</v>
      </c>
      <c r="K2153">
        <v>51</v>
      </c>
      <c r="L2153">
        <v>15.61</v>
      </c>
      <c r="M2153">
        <v>30.58</v>
      </c>
      <c r="N2153">
        <v>29.5</v>
      </c>
      <c r="O2153">
        <v>1</v>
      </c>
      <c r="P2153" t="s">
        <v>35</v>
      </c>
      <c r="W2153">
        <v>190653</v>
      </c>
    </row>
    <row r="2154" spans="1:23" x14ac:dyDescent="0.35">
      <c r="A2154">
        <v>1710</v>
      </c>
      <c r="B2154">
        <v>4</v>
      </c>
      <c r="C2154">
        <v>101</v>
      </c>
      <c r="D2154">
        <v>0.96</v>
      </c>
      <c r="G2154">
        <v>2647.6100101470902</v>
      </c>
      <c r="H2154">
        <v>0.54612417701053895</v>
      </c>
      <c r="I2154">
        <v>50</v>
      </c>
      <c r="J2154">
        <v>0.34215164184570301</v>
      </c>
      <c r="K2154">
        <v>202</v>
      </c>
      <c r="L2154">
        <v>20.7</v>
      </c>
      <c r="M2154">
        <v>30.56</v>
      </c>
      <c r="N2154">
        <v>32.5</v>
      </c>
      <c r="O2154">
        <v>8</v>
      </c>
      <c r="P2154" t="s">
        <v>35</v>
      </c>
      <c r="W2154">
        <v>209209</v>
      </c>
    </row>
    <row r="2155" spans="1:23" x14ac:dyDescent="0.35">
      <c r="A2155">
        <v>1710</v>
      </c>
      <c r="B2155">
        <v>4</v>
      </c>
      <c r="C2155">
        <v>151</v>
      </c>
      <c r="D2155">
        <v>0.68887417218543001</v>
      </c>
      <c r="G2155">
        <v>27361.728832483201</v>
      </c>
      <c r="H2155">
        <v>5.2608592256264703</v>
      </c>
      <c r="I2155">
        <v>50</v>
      </c>
      <c r="J2155">
        <v>12.8154633045196</v>
      </c>
      <c r="K2155">
        <v>2047</v>
      </c>
      <c r="L2155">
        <v>25.9</v>
      </c>
      <c r="M2155">
        <v>30.69</v>
      </c>
      <c r="N2155">
        <v>32.5</v>
      </c>
      <c r="O2155">
        <v>2</v>
      </c>
      <c r="P2155" t="s">
        <v>35</v>
      </c>
      <c r="W2155">
        <v>230628</v>
      </c>
    </row>
    <row r="2156" spans="1:23" x14ac:dyDescent="0.35">
      <c r="A2156">
        <v>1710</v>
      </c>
      <c r="B2156">
        <v>4</v>
      </c>
      <c r="C2156">
        <v>201</v>
      </c>
      <c r="D2156">
        <v>0.48</v>
      </c>
      <c r="G2156">
        <v>34092.947861194603</v>
      </c>
      <c r="H2156">
        <v>7.0673606677434897</v>
      </c>
      <c r="I2156">
        <v>50</v>
      </c>
      <c r="J2156">
        <v>2.4801456928253098</v>
      </c>
      <c r="K2156">
        <v>3819</v>
      </c>
      <c r="L2156">
        <v>27.84</v>
      </c>
      <c r="M2156">
        <v>30.98</v>
      </c>
      <c r="N2156">
        <v>32.5</v>
      </c>
      <c r="O2156">
        <v>2</v>
      </c>
      <c r="P2156" t="s">
        <v>35</v>
      </c>
      <c r="W2156">
        <v>249918</v>
      </c>
    </row>
    <row r="2157" spans="1:23" x14ac:dyDescent="0.35">
      <c r="A2157">
        <v>1710</v>
      </c>
      <c r="B2157">
        <v>4</v>
      </c>
      <c r="C2157">
        <v>251</v>
      </c>
      <c r="D2157">
        <v>0.29482071713147401</v>
      </c>
      <c r="G2157">
        <v>52243.923040866801</v>
      </c>
      <c r="H2157">
        <v>14.1199792002342</v>
      </c>
      <c r="I2157">
        <v>50</v>
      </c>
      <c r="J2157">
        <v>5.7230429649353001</v>
      </c>
      <c r="K2157">
        <v>6438</v>
      </c>
      <c r="L2157">
        <v>26.97</v>
      </c>
      <c r="M2157">
        <v>30.76</v>
      </c>
      <c r="N2157">
        <v>32.5</v>
      </c>
      <c r="O2157">
        <v>3</v>
      </c>
      <c r="P2157" t="s">
        <v>35</v>
      </c>
      <c r="W2157">
        <v>267273</v>
      </c>
    </row>
    <row r="2158" spans="1:23" x14ac:dyDescent="0.35">
      <c r="A2158">
        <v>1710</v>
      </c>
      <c r="B2158">
        <v>4</v>
      </c>
      <c r="C2158">
        <v>301</v>
      </c>
      <c r="D2158">
        <v>0.52624584717607903</v>
      </c>
      <c r="G2158">
        <v>49958.507472038204</v>
      </c>
      <c r="H2158">
        <v>6.3078923575805899</v>
      </c>
      <c r="I2158">
        <v>50</v>
      </c>
      <c r="J2158">
        <v>0.49043488502502403</v>
      </c>
      <c r="K2158">
        <v>6829</v>
      </c>
      <c r="L2158">
        <v>27.9</v>
      </c>
      <c r="M2158">
        <v>30.7</v>
      </c>
      <c r="N2158">
        <v>29.5</v>
      </c>
      <c r="O2158">
        <v>2</v>
      </c>
      <c r="P2158" t="s">
        <v>35</v>
      </c>
      <c r="W2158">
        <v>286618</v>
      </c>
    </row>
    <row r="2159" spans="1:23" x14ac:dyDescent="0.35">
      <c r="A2159">
        <v>1510</v>
      </c>
      <c r="B2159">
        <v>4</v>
      </c>
      <c r="C2159">
        <v>1</v>
      </c>
      <c r="D2159">
        <v>0.98</v>
      </c>
      <c r="G2159">
        <v>15.157940149307199</v>
      </c>
      <c r="H2159">
        <v>0.30934571733280097</v>
      </c>
      <c r="I2159">
        <v>50</v>
      </c>
      <c r="J2159">
        <v>0.97302603721618597</v>
      </c>
      <c r="K2159">
        <v>1</v>
      </c>
      <c r="L2159">
        <v>20.93</v>
      </c>
      <c r="M2159">
        <v>30.71</v>
      </c>
      <c r="N2159">
        <v>32.5</v>
      </c>
      <c r="O2159">
        <v>2</v>
      </c>
      <c r="P2159" t="s">
        <v>35</v>
      </c>
      <c r="W2159">
        <v>299746</v>
      </c>
    </row>
    <row r="2160" spans="1:23" x14ac:dyDescent="0.35">
      <c r="A2160">
        <v>1510</v>
      </c>
      <c r="B2160">
        <v>4</v>
      </c>
      <c r="C2160">
        <v>51</v>
      </c>
      <c r="D2160">
        <v>0.96</v>
      </c>
      <c r="G2160">
        <v>649.08347129821698</v>
      </c>
      <c r="H2160">
        <v>0.26514847683750697</v>
      </c>
      <c r="I2160">
        <v>50</v>
      </c>
      <c r="J2160">
        <v>0.793384790420532</v>
      </c>
      <c r="K2160">
        <v>102</v>
      </c>
      <c r="L2160">
        <v>20.88</v>
      </c>
      <c r="M2160">
        <v>30.5</v>
      </c>
      <c r="N2160">
        <v>32.5</v>
      </c>
      <c r="O2160">
        <v>5</v>
      </c>
      <c r="P2160" t="s">
        <v>35</v>
      </c>
      <c r="W2160">
        <v>310891</v>
      </c>
    </row>
    <row r="2161" spans="1:23" x14ac:dyDescent="0.35">
      <c r="A2161">
        <v>1510</v>
      </c>
      <c r="B2161">
        <v>4</v>
      </c>
      <c r="C2161">
        <v>101</v>
      </c>
      <c r="D2161">
        <v>0.94</v>
      </c>
      <c r="G2161">
        <v>4481.46997261047</v>
      </c>
      <c r="H2161">
        <v>0.94406361335801003</v>
      </c>
      <c r="I2161">
        <v>50</v>
      </c>
      <c r="J2161">
        <v>0.36425948143005299</v>
      </c>
      <c r="K2161">
        <v>303</v>
      </c>
      <c r="L2161">
        <v>20.97</v>
      </c>
      <c r="M2161">
        <v>30.41</v>
      </c>
      <c r="N2161">
        <v>32.5</v>
      </c>
      <c r="O2161">
        <v>5</v>
      </c>
      <c r="P2161" t="s">
        <v>35</v>
      </c>
      <c r="W2161">
        <v>330771</v>
      </c>
    </row>
    <row r="2162" spans="1:23" x14ac:dyDescent="0.35">
      <c r="A2162">
        <v>1510</v>
      </c>
      <c r="B2162">
        <v>4</v>
      </c>
      <c r="C2162">
        <v>151</v>
      </c>
      <c r="D2162">
        <v>0.78450331125827799</v>
      </c>
      <c r="G2162">
        <v>14844.357236862101</v>
      </c>
      <c r="H2162">
        <v>2.5062227311940202</v>
      </c>
      <c r="I2162">
        <v>50</v>
      </c>
      <c r="J2162">
        <v>1.0423765182495099</v>
      </c>
      <c r="K2162">
        <v>1208</v>
      </c>
      <c r="L2162">
        <v>23.06</v>
      </c>
      <c r="M2162">
        <v>30.52</v>
      </c>
      <c r="N2162">
        <v>32.5</v>
      </c>
      <c r="O2162">
        <v>5</v>
      </c>
      <c r="P2162" t="s">
        <v>35</v>
      </c>
      <c r="W2162">
        <v>356730</v>
      </c>
    </row>
    <row r="2163" spans="1:23" x14ac:dyDescent="0.35">
      <c r="A2163">
        <v>1510</v>
      </c>
      <c r="B2163">
        <v>4</v>
      </c>
      <c r="C2163">
        <v>201</v>
      </c>
      <c r="D2163">
        <v>0.51363184079601898</v>
      </c>
      <c r="G2163">
        <v>47237.140090703899</v>
      </c>
      <c r="H2163">
        <v>9.1509376386485695</v>
      </c>
      <c r="I2163">
        <v>50</v>
      </c>
      <c r="J2163">
        <v>7.6645147800445503</v>
      </c>
      <c r="K2163">
        <v>1608</v>
      </c>
      <c r="L2163">
        <v>32.159999999999997</v>
      </c>
      <c r="M2163">
        <v>31.17</v>
      </c>
      <c r="N2163">
        <v>32.5</v>
      </c>
      <c r="O2163">
        <v>4</v>
      </c>
      <c r="P2163" t="s">
        <v>35</v>
      </c>
      <c r="W2163">
        <v>379996</v>
      </c>
    </row>
    <row r="2164" spans="1:23" x14ac:dyDescent="0.35">
      <c r="A2164">
        <v>1510</v>
      </c>
      <c r="B2164">
        <v>4</v>
      </c>
      <c r="C2164">
        <v>251</v>
      </c>
      <c r="D2164">
        <v>0.37657370517928201</v>
      </c>
      <c r="G2164">
        <v>51590.563120365099</v>
      </c>
      <c r="H2164">
        <v>10.916327363598199</v>
      </c>
      <c r="I2164">
        <v>50</v>
      </c>
      <c r="J2164">
        <v>18.298140048980699</v>
      </c>
      <c r="K2164">
        <v>5842</v>
      </c>
      <c r="L2164">
        <v>25.29</v>
      </c>
      <c r="M2164">
        <v>30.53</v>
      </c>
      <c r="N2164">
        <v>29.5</v>
      </c>
      <c r="O2164">
        <v>2</v>
      </c>
      <c r="P2164" t="s">
        <v>35</v>
      </c>
      <c r="W2164">
        <v>396784</v>
      </c>
    </row>
    <row r="2165" spans="1:23" x14ac:dyDescent="0.35">
      <c r="A2165">
        <v>1510</v>
      </c>
      <c r="B2165">
        <v>4</v>
      </c>
      <c r="C2165">
        <v>301</v>
      </c>
      <c r="D2165">
        <v>0.77920265780730902</v>
      </c>
      <c r="G2165">
        <v>67637.533804893494</v>
      </c>
      <c r="H2165">
        <v>5.7676757742724902</v>
      </c>
      <c r="I2165">
        <v>50</v>
      </c>
      <c r="J2165">
        <v>7.7691617012023899</v>
      </c>
      <c r="K2165">
        <v>2709</v>
      </c>
      <c r="L2165">
        <v>33.44</v>
      </c>
      <c r="M2165">
        <v>30.99</v>
      </c>
      <c r="N2165">
        <v>32.5</v>
      </c>
      <c r="O2165">
        <v>2</v>
      </c>
      <c r="P2165" t="s">
        <v>35</v>
      </c>
      <c r="W2165">
        <v>420372</v>
      </c>
    </row>
    <row r="2166" spans="1:23" x14ac:dyDescent="0.35">
      <c r="A2166">
        <v>1310</v>
      </c>
      <c r="B2166">
        <v>4</v>
      </c>
      <c r="C2166">
        <v>1</v>
      </c>
      <c r="D2166">
        <v>0.96</v>
      </c>
      <c r="G2166">
        <v>22.884185075759799</v>
      </c>
      <c r="H2166">
        <v>0.47675385574499701</v>
      </c>
      <c r="I2166">
        <v>50</v>
      </c>
      <c r="J2166">
        <v>0.64569115638732899</v>
      </c>
      <c r="K2166">
        <v>2</v>
      </c>
      <c r="L2166">
        <v>27.89</v>
      </c>
      <c r="M2166">
        <v>30.38</v>
      </c>
      <c r="N2166">
        <v>33.5</v>
      </c>
      <c r="O2166">
        <v>2</v>
      </c>
      <c r="P2166" t="s">
        <v>35</v>
      </c>
      <c r="W2166">
        <v>436187</v>
      </c>
    </row>
    <row r="2167" spans="1:23" x14ac:dyDescent="0.35">
      <c r="A2167">
        <v>1310</v>
      </c>
      <c r="B2167">
        <v>4</v>
      </c>
      <c r="C2167">
        <v>51</v>
      </c>
      <c r="D2167">
        <v>0.98</v>
      </c>
      <c r="G2167">
        <v>748.65517187118496</v>
      </c>
      <c r="H2167">
        <v>0.29958190150907699</v>
      </c>
      <c r="I2167">
        <v>50</v>
      </c>
      <c r="J2167">
        <v>0.38882899284362699</v>
      </c>
      <c r="K2167">
        <v>51</v>
      </c>
      <c r="L2167">
        <v>17.32</v>
      </c>
      <c r="M2167">
        <v>30.33</v>
      </c>
      <c r="N2167">
        <v>29.5</v>
      </c>
      <c r="O2167">
        <v>2</v>
      </c>
      <c r="P2167" t="s">
        <v>35</v>
      </c>
      <c r="W2167">
        <v>448882</v>
      </c>
    </row>
    <row r="2168" spans="1:23" x14ac:dyDescent="0.35">
      <c r="A2168">
        <v>1310</v>
      </c>
      <c r="B2168">
        <v>4</v>
      </c>
      <c r="C2168">
        <v>101</v>
      </c>
      <c r="D2168">
        <v>0.98</v>
      </c>
      <c r="G2168">
        <v>1422.00855803489</v>
      </c>
      <c r="H2168">
        <v>0.287332503138997</v>
      </c>
      <c r="I2168">
        <v>50</v>
      </c>
      <c r="J2168">
        <v>0.25763535499572698</v>
      </c>
      <c r="K2168">
        <v>101</v>
      </c>
      <c r="L2168">
        <v>22.16</v>
      </c>
      <c r="M2168">
        <v>30.29</v>
      </c>
      <c r="N2168">
        <v>32.5</v>
      </c>
      <c r="O2168">
        <v>2</v>
      </c>
      <c r="P2168" t="s">
        <v>35</v>
      </c>
      <c r="W2168">
        <v>471471</v>
      </c>
    </row>
    <row r="2169" spans="1:23" x14ac:dyDescent="0.35">
      <c r="A2169">
        <v>1310</v>
      </c>
      <c r="B2169">
        <v>4</v>
      </c>
      <c r="C2169">
        <v>151</v>
      </c>
      <c r="D2169">
        <v>0.68331125827814498</v>
      </c>
      <c r="G2169">
        <v>26104.4927396774</v>
      </c>
      <c r="H2169">
        <v>5.0599908392474102</v>
      </c>
      <c r="I2169">
        <v>50</v>
      </c>
      <c r="J2169">
        <v>7.0028967857360804</v>
      </c>
      <c r="K2169">
        <v>2391</v>
      </c>
      <c r="L2169">
        <v>22.27</v>
      </c>
      <c r="M2169">
        <v>30.39</v>
      </c>
      <c r="N2169">
        <v>28.5</v>
      </c>
      <c r="O2169">
        <v>4</v>
      </c>
      <c r="P2169" t="s">
        <v>35</v>
      </c>
      <c r="W2169">
        <v>494132</v>
      </c>
    </row>
    <row r="2170" spans="1:23" x14ac:dyDescent="0.35">
      <c r="A2170">
        <v>1310</v>
      </c>
      <c r="B2170">
        <v>4</v>
      </c>
      <c r="C2170">
        <v>201</v>
      </c>
      <c r="D2170">
        <v>0.50746268656716398</v>
      </c>
      <c r="G2170">
        <v>50676.004629135103</v>
      </c>
      <c r="H2170">
        <v>9.9364714959088491</v>
      </c>
      <c r="I2170">
        <v>50</v>
      </c>
      <c r="J2170">
        <v>14.846966028213499</v>
      </c>
      <c r="K2170">
        <v>4950</v>
      </c>
      <c r="L2170">
        <v>22.14</v>
      </c>
      <c r="M2170">
        <v>30.38</v>
      </c>
      <c r="N2170">
        <v>32.5</v>
      </c>
      <c r="O2170">
        <v>7</v>
      </c>
      <c r="P2170" t="s">
        <v>35</v>
      </c>
      <c r="W2170">
        <v>517454</v>
      </c>
    </row>
    <row r="2171" spans="1:23" x14ac:dyDescent="0.35">
      <c r="A2171">
        <v>1310</v>
      </c>
      <c r="B2171">
        <v>4</v>
      </c>
      <c r="C2171">
        <v>251</v>
      </c>
      <c r="D2171">
        <v>0.4</v>
      </c>
      <c r="G2171">
        <v>86393.417961120605</v>
      </c>
      <c r="H2171">
        <v>17.209844215362601</v>
      </c>
      <c r="I2171">
        <v>50</v>
      </c>
      <c r="J2171">
        <v>16.344550132751401</v>
      </c>
      <c r="K2171">
        <v>0</v>
      </c>
      <c r="L2171">
        <v>36.229999999999997</v>
      </c>
      <c r="M2171">
        <v>32.47</v>
      </c>
      <c r="N2171">
        <v>32.5</v>
      </c>
      <c r="O2171">
        <v>1</v>
      </c>
      <c r="P2171" t="s">
        <v>35</v>
      </c>
      <c r="W2171">
        <v>540337</v>
      </c>
    </row>
    <row r="2172" spans="1:23" x14ac:dyDescent="0.35">
      <c r="A2172">
        <v>1310</v>
      </c>
      <c r="B2172">
        <v>4</v>
      </c>
      <c r="C2172">
        <v>301</v>
      </c>
      <c r="D2172">
        <v>0.74318936877076403</v>
      </c>
      <c r="G2172">
        <v>61002.079273223797</v>
      </c>
      <c r="H2172">
        <v>5.4539185760593503</v>
      </c>
      <c r="I2172">
        <v>50</v>
      </c>
      <c r="J2172">
        <v>6.3418939113616899</v>
      </c>
      <c r="K2172">
        <v>3865</v>
      </c>
      <c r="L2172">
        <v>25.78</v>
      </c>
      <c r="M2172">
        <v>30.51</v>
      </c>
      <c r="N2172">
        <v>28.5</v>
      </c>
      <c r="O2172">
        <v>2</v>
      </c>
      <c r="P2172" t="s">
        <v>35</v>
      </c>
      <c r="W2172">
        <v>561804</v>
      </c>
    </row>
    <row r="2173" spans="1:23" x14ac:dyDescent="0.35">
      <c r="A2173">
        <v>1110</v>
      </c>
      <c r="B2173">
        <v>4</v>
      </c>
      <c r="C2173">
        <v>1</v>
      </c>
      <c r="D2173">
        <v>0.96</v>
      </c>
      <c r="G2173">
        <v>24.698575019836401</v>
      </c>
      <c r="H2173">
        <v>0.51455364624659194</v>
      </c>
      <c r="I2173">
        <v>50</v>
      </c>
      <c r="J2173">
        <v>0.58076429367065396</v>
      </c>
      <c r="K2173">
        <v>2</v>
      </c>
      <c r="L2173">
        <v>22.21</v>
      </c>
      <c r="M2173">
        <v>30.19</v>
      </c>
      <c r="N2173">
        <v>33.5</v>
      </c>
      <c r="O2173">
        <v>2</v>
      </c>
      <c r="P2173" t="s">
        <v>35</v>
      </c>
      <c r="W2173">
        <v>582074</v>
      </c>
    </row>
    <row r="2174" spans="1:23" x14ac:dyDescent="0.35">
      <c r="A2174">
        <v>1110</v>
      </c>
      <c r="B2174">
        <v>4</v>
      </c>
      <c r="C2174">
        <v>51</v>
      </c>
      <c r="D2174">
        <v>0.98</v>
      </c>
      <c r="G2174">
        <v>281.62031579017599</v>
      </c>
      <c r="H2174">
        <v>0.11269320359750901</v>
      </c>
      <c r="I2174">
        <v>50</v>
      </c>
      <c r="J2174">
        <v>0.132081508636474</v>
      </c>
      <c r="K2174">
        <v>51</v>
      </c>
      <c r="L2174">
        <v>17.34</v>
      </c>
      <c r="M2174">
        <v>30.07</v>
      </c>
      <c r="N2174">
        <v>28.5</v>
      </c>
      <c r="O2174">
        <v>0</v>
      </c>
      <c r="P2174" t="s">
        <v>35</v>
      </c>
      <c r="W2174">
        <v>595237</v>
      </c>
    </row>
    <row r="2175" spans="1:23" x14ac:dyDescent="0.35">
      <c r="A2175">
        <v>1110</v>
      </c>
      <c r="B2175">
        <v>4</v>
      </c>
      <c r="C2175">
        <v>101</v>
      </c>
      <c r="D2175">
        <v>0.98</v>
      </c>
      <c r="G2175">
        <v>3383.7713379859902</v>
      </c>
      <c r="H2175">
        <v>0.68372829621862796</v>
      </c>
      <c r="I2175">
        <v>50</v>
      </c>
      <c r="J2175">
        <v>0.42884254455566401</v>
      </c>
      <c r="K2175">
        <v>101</v>
      </c>
      <c r="L2175">
        <v>27.71</v>
      </c>
      <c r="M2175">
        <v>30.25</v>
      </c>
      <c r="N2175">
        <v>33.5</v>
      </c>
      <c r="O2175">
        <v>3</v>
      </c>
      <c r="P2175" t="s">
        <v>35</v>
      </c>
      <c r="W2175">
        <v>619037</v>
      </c>
    </row>
    <row r="2176" spans="1:23" x14ac:dyDescent="0.35">
      <c r="A2176">
        <v>1110</v>
      </c>
      <c r="B2176">
        <v>4</v>
      </c>
      <c r="C2176">
        <v>151</v>
      </c>
      <c r="D2176">
        <v>0.61231788079470195</v>
      </c>
      <c r="G2176">
        <v>22880.181322097698</v>
      </c>
      <c r="H2176">
        <v>4.9492064291797</v>
      </c>
      <c r="I2176">
        <v>50</v>
      </c>
      <c r="J2176">
        <v>12.682865858077999</v>
      </c>
      <c r="K2176">
        <v>2927</v>
      </c>
      <c r="L2176">
        <v>23.36</v>
      </c>
      <c r="M2176">
        <v>30.15</v>
      </c>
      <c r="N2176">
        <v>32.5</v>
      </c>
      <c r="O2176">
        <v>3</v>
      </c>
      <c r="P2176" t="s">
        <v>35</v>
      </c>
      <c r="W2176">
        <v>642042</v>
      </c>
    </row>
    <row r="2177" spans="1:23" x14ac:dyDescent="0.35">
      <c r="A2177">
        <v>1110</v>
      </c>
      <c r="B2177">
        <v>4</v>
      </c>
      <c r="C2177">
        <v>201</v>
      </c>
      <c r="D2177">
        <v>0.46</v>
      </c>
      <c r="G2177">
        <v>77328.858829498204</v>
      </c>
      <c r="H2177">
        <v>16.7269865519139</v>
      </c>
      <c r="I2177">
        <v>50</v>
      </c>
      <c r="J2177">
        <v>17.520158052444401</v>
      </c>
      <c r="K2177">
        <v>5427</v>
      </c>
      <c r="L2177">
        <v>23.15</v>
      </c>
      <c r="M2177">
        <v>30.13</v>
      </c>
      <c r="N2177">
        <v>30.5</v>
      </c>
      <c r="O2177">
        <v>0</v>
      </c>
      <c r="P2177" t="s">
        <v>35</v>
      </c>
      <c r="W2177">
        <v>664189</v>
      </c>
    </row>
    <row r="2178" spans="1:23" x14ac:dyDescent="0.35">
      <c r="A2178">
        <v>1110</v>
      </c>
      <c r="B2178">
        <v>4</v>
      </c>
      <c r="C2178">
        <v>251</v>
      </c>
      <c r="D2178">
        <v>0.48</v>
      </c>
      <c r="G2178">
        <v>49053.270842313701</v>
      </c>
      <c r="H2178">
        <v>8.1429732473960392</v>
      </c>
      <c r="I2178">
        <v>50</v>
      </c>
      <c r="J2178">
        <v>3.5769860744476301</v>
      </c>
      <c r="K2178">
        <v>4016</v>
      </c>
      <c r="L2178">
        <v>29.19</v>
      </c>
      <c r="M2178">
        <v>30.48</v>
      </c>
      <c r="N2178">
        <v>29.5</v>
      </c>
      <c r="O2178">
        <v>3</v>
      </c>
      <c r="P2178" t="s">
        <v>35</v>
      </c>
      <c r="W2178">
        <v>686058</v>
      </c>
    </row>
    <row r="2179" spans="1:23" x14ac:dyDescent="0.35">
      <c r="A2179">
        <v>1110</v>
      </c>
      <c r="B2179">
        <v>4</v>
      </c>
      <c r="C2179">
        <v>301</v>
      </c>
      <c r="D2179">
        <v>0.92438538205980003</v>
      </c>
      <c r="G2179">
        <v>39311.858617544101</v>
      </c>
      <c r="H2179">
        <v>2.8257517695187002</v>
      </c>
      <c r="I2179">
        <v>50</v>
      </c>
      <c r="J2179">
        <v>0.71849131584167403</v>
      </c>
      <c r="K2179">
        <v>0</v>
      </c>
      <c r="L2179">
        <v>26.95</v>
      </c>
      <c r="M2179">
        <v>30.13</v>
      </c>
      <c r="N2179">
        <v>28.5</v>
      </c>
      <c r="O2179">
        <v>0</v>
      </c>
      <c r="P2179" t="s">
        <v>35</v>
      </c>
      <c r="W2179">
        <v>26675</v>
      </c>
    </row>
    <row r="2180" spans="1:23" x14ac:dyDescent="0.35">
      <c r="A2180">
        <v>910</v>
      </c>
      <c r="B2180">
        <v>4</v>
      </c>
      <c r="C2180">
        <v>1</v>
      </c>
      <c r="D2180">
        <v>0.98</v>
      </c>
      <c r="G2180">
        <v>15.076845169067299</v>
      </c>
      <c r="H2180">
        <v>0.30769071773606899</v>
      </c>
      <c r="I2180">
        <v>50</v>
      </c>
      <c r="J2180">
        <v>1.2366020679473799</v>
      </c>
      <c r="K2180">
        <v>1</v>
      </c>
      <c r="L2180">
        <v>20.84</v>
      </c>
      <c r="M2180">
        <v>29.81</v>
      </c>
      <c r="N2180">
        <v>28.5</v>
      </c>
      <c r="O2180">
        <v>198</v>
      </c>
      <c r="P2180" t="s">
        <v>35</v>
      </c>
      <c r="W2180">
        <v>47155</v>
      </c>
    </row>
    <row r="2181" spans="1:23" x14ac:dyDescent="0.35">
      <c r="A2181">
        <v>910</v>
      </c>
      <c r="B2181">
        <v>4</v>
      </c>
      <c r="C2181">
        <v>51</v>
      </c>
      <c r="D2181">
        <v>0.98</v>
      </c>
      <c r="G2181">
        <v>644.97881340980496</v>
      </c>
      <c r="H2181">
        <v>0.25809476326922898</v>
      </c>
      <c r="I2181">
        <v>50</v>
      </c>
      <c r="J2181">
        <v>0.21544694900512601</v>
      </c>
      <c r="K2181">
        <v>51</v>
      </c>
      <c r="L2181">
        <v>18.11</v>
      </c>
      <c r="M2181">
        <v>29.76</v>
      </c>
      <c r="N2181">
        <v>29.5</v>
      </c>
      <c r="O2181">
        <v>3</v>
      </c>
      <c r="P2181" t="s">
        <v>35</v>
      </c>
      <c r="W2181">
        <v>60568</v>
      </c>
    </row>
    <row r="2182" spans="1:23" x14ac:dyDescent="0.35">
      <c r="A2182">
        <v>910</v>
      </c>
      <c r="B2182">
        <v>4</v>
      </c>
      <c r="C2182">
        <v>101</v>
      </c>
      <c r="D2182">
        <v>1</v>
      </c>
      <c r="G2182">
        <v>3653.3793649673398</v>
      </c>
      <c r="H2182">
        <v>0.72344145840937502</v>
      </c>
      <c r="I2182">
        <v>50</v>
      </c>
      <c r="J2182">
        <v>0.19019818305969199</v>
      </c>
      <c r="K2182">
        <v>0</v>
      </c>
      <c r="L2182">
        <v>30.49</v>
      </c>
      <c r="M2182">
        <v>29.91</v>
      </c>
      <c r="N2182">
        <v>29.5</v>
      </c>
      <c r="O2182">
        <v>0</v>
      </c>
      <c r="P2182" t="s">
        <v>35</v>
      </c>
      <c r="W2182">
        <v>20768</v>
      </c>
    </row>
    <row r="2183" spans="1:23" x14ac:dyDescent="0.35">
      <c r="A2183">
        <v>910</v>
      </c>
      <c r="B2183">
        <v>4</v>
      </c>
      <c r="C2183">
        <v>151</v>
      </c>
      <c r="D2183">
        <v>0.62</v>
      </c>
      <c r="G2183">
        <v>28592.9827244281</v>
      </c>
      <c r="H2183">
        <v>6.1083064995573899</v>
      </c>
      <c r="I2183">
        <v>50</v>
      </c>
      <c r="J2183">
        <v>1.52281165122985</v>
      </c>
      <c r="K2183">
        <v>1359</v>
      </c>
      <c r="L2183">
        <v>29.17</v>
      </c>
      <c r="M2183">
        <v>30.41</v>
      </c>
      <c r="N2183">
        <v>29.5</v>
      </c>
      <c r="O2183">
        <v>2</v>
      </c>
      <c r="P2183" t="s">
        <v>35</v>
      </c>
      <c r="W2183">
        <v>40636</v>
      </c>
    </row>
    <row r="2184" spans="1:23" x14ac:dyDescent="0.35">
      <c r="A2184">
        <v>910</v>
      </c>
      <c r="B2184">
        <v>4</v>
      </c>
      <c r="C2184">
        <v>201</v>
      </c>
      <c r="D2184">
        <v>0.74</v>
      </c>
      <c r="G2184">
        <v>36908.907659053802</v>
      </c>
      <c r="H2184">
        <v>4.9628758449715997</v>
      </c>
      <c r="I2184">
        <v>50</v>
      </c>
      <c r="J2184">
        <v>1.4801509380340501</v>
      </c>
      <c r="K2184">
        <v>0</v>
      </c>
      <c r="L2184">
        <v>25.46</v>
      </c>
      <c r="M2184">
        <v>29.97</v>
      </c>
      <c r="N2184">
        <v>29.5</v>
      </c>
      <c r="O2184">
        <v>0</v>
      </c>
      <c r="P2184" t="s">
        <v>35</v>
      </c>
      <c r="W2184">
        <v>26635</v>
      </c>
    </row>
    <row r="2185" spans="1:23" x14ac:dyDescent="0.35">
      <c r="A2185">
        <v>910</v>
      </c>
      <c r="B2185">
        <v>4</v>
      </c>
      <c r="C2185">
        <v>251</v>
      </c>
      <c r="D2185">
        <v>0.48223107569721102</v>
      </c>
      <c r="G2185">
        <v>55790.388507127704</v>
      </c>
      <c r="H2185">
        <v>9.2185043798955295</v>
      </c>
      <c r="I2185">
        <v>50</v>
      </c>
      <c r="J2185">
        <v>7.0660443305969203</v>
      </c>
      <c r="K2185">
        <v>2877</v>
      </c>
      <c r="L2185">
        <v>31.1</v>
      </c>
      <c r="M2185">
        <v>30.49</v>
      </c>
      <c r="N2185">
        <v>32.5</v>
      </c>
      <c r="O2185">
        <v>2</v>
      </c>
      <c r="P2185" t="s">
        <v>35</v>
      </c>
      <c r="W2185">
        <v>48295</v>
      </c>
    </row>
    <row r="2186" spans="1:23" x14ac:dyDescent="0.35">
      <c r="A2186">
        <v>910</v>
      </c>
      <c r="B2186">
        <v>4</v>
      </c>
      <c r="C2186">
        <v>301</v>
      </c>
      <c r="D2186">
        <v>0.81727574750830501</v>
      </c>
      <c r="G2186">
        <v>81438.969761371598</v>
      </c>
      <c r="H2186">
        <v>6.6210544521440298</v>
      </c>
      <c r="I2186">
        <v>50</v>
      </c>
      <c r="J2186">
        <v>6.3486959934234601</v>
      </c>
      <c r="K2186">
        <v>0</v>
      </c>
      <c r="L2186">
        <v>25.18</v>
      </c>
      <c r="M2186">
        <v>29.94</v>
      </c>
      <c r="N2186">
        <v>33.5</v>
      </c>
      <c r="O2186">
        <v>0</v>
      </c>
      <c r="P2186" t="s">
        <v>35</v>
      </c>
      <c r="W2186">
        <v>23899</v>
      </c>
    </row>
    <row r="2187" spans="1:23" x14ac:dyDescent="0.35">
      <c r="A2187">
        <v>710</v>
      </c>
      <c r="B2187">
        <v>4</v>
      </c>
      <c r="C2187">
        <v>1</v>
      </c>
      <c r="D2187">
        <v>1</v>
      </c>
      <c r="G2187">
        <v>5.0365345478057799</v>
      </c>
      <c r="H2187">
        <v>0.100730690956115</v>
      </c>
      <c r="I2187">
        <v>50</v>
      </c>
      <c r="J2187">
        <v>0.26178717613220198</v>
      </c>
      <c r="K2187">
        <v>0</v>
      </c>
      <c r="L2187">
        <v>20.83</v>
      </c>
      <c r="M2187">
        <v>29.68</v>
      </c>
      <c r="N2187">
        <v>29.5</v>
      </c>
      <c r="O2187">
        <v>0</v>
      </c>
      <c r="P2187" t="s">
        <v>35</v>
      </c>
      <c r="W2187">
        <v>21640</v>
      </c>
    </row>
    <row r="2188" spans="1:23" x14ac:dyDescent="0.35">
      <c r="A2188">
        <v>710</v>
      </c>
      <c r="B2188">
        <v>4</v>
      </c>
      <c r="C2188">
        <v>51</v>
      </c>
      <c r="D2188">
        <v>0.96078431372549</v>
      </c>
      <c r="G2188">
        <v>379.61745953559802</v>
      </c>
      <c r="H2188">
        <v>0.154945901851264</v>
      </c>
      <c r="I2188">
        <v>50</v>
      </c>
      <c r="J2188">
        <v>0.10308408737182601</v>
      </c>
      <c r="K2188">
        <v>98</v>
      </c>
      <c r="L2188">
        <v>18.190000000000001</v>
      </c>
      <c r="M2188">
        <v>29.53</v>
      </c>
      <c r="N2188">
        <v>28.5</v>
      </c>
      <c r="O2188">
        <v>234</v>
      </c>
      <c r="P2188" t="s">
        <v>35</v>
      </c>
      <c r="W2188">
        <v>35885</v>
      </c>
    </row>
    <row r="2189" spans="1:23" x14ac:dyDescent="0.35">
      <c r="A2189">
        <v>710</v>
      </c>
      <c r="B2189">
        <v>4</v>
      </c>
      <c r="C2189">
        <v>101</v>
      </c>
      <c r="D2189">
        <v>0.98336633663366302</v>
      </c>
      <c r="G2189">
        <v>7806.1405994892102</v>
      </c>
      <c r="H2189">
        <v>1.5719171565624599</v>
      </c>
      <c r="I2189">
        <v>50</v>
      </c>
      <c r="J2189">
        <v>1.2139806747436499</v>
      </c>
      <c r="K2189">
        <v>0</v>
      </c>
      <c r="L2189">
        <v>34.01</v>
      </c>
      <c r="M2189">
        <v>29.49</v>
      </c>
      <c r="N2189">
        <v>33.5</v>
      </c>
      <c r="O2189">
        <v>0</v>
      </c>
      <c r="P2189" t="s">
        <v>35</v>
      </c>
      <c r="W2189">
        <v>23120</v>
      </c>
    </row>
    <row r="2190" spans="1:23" x14ac:dyDescent="0.35">
      <c r="A2190">
        <v>710</v>
      </c>
      <c r="B2190">
        <v>4</v>
      </c>
      <c r="C2190">
        <v>151</v>
      </c>
      <c r="D2190">
        <v>0.72</v>
      </c>
      <c r="G2190">
        <v>35480.282839774998</v>
      </c>
      <c r="H2190">
        <v>6.5269100146753196</v>
      </c>
      <c r="I2190">
        <v>50</v>
      </c>
      <c r="J2190">
        <v>5.7993669509887598</v>
      </c>
      <c r="K2190">
        <v>604</v>
      </c>
      <c r="L2190">
        <v>23.54</v>
      </c>
      <c r="M2190">
        <v>29.78</v>
      </c>
      <c r="N2190">
        <v>28.5</v>
      </c>
      <c r="O2190">
        <v>240</v>
      </c>
      <c r="P2190" t="s">
        <v>35</v>
      </c>
      <c r="W2190">
        <v>47433</v>
      </c>
    </row>
    <row r="2191" spans="1:23" x14ac:dyDescent="0.35">
      <c r="A2191">
        <v>710</v>
      </c>
      <c r="B2191">
        <v>4</v>
      </c>
      <c r="C2191">
        <v>201</v>
      </c>
      <c r="D2191">
        <v>0.59910447761193997</v>
      </c>
      <c r="G2191">
        <v>66618.634336948395</v>
      </c>
      <c r="H2191">
        <v>11.0643803914546</v>
      </c>
      <c r="I2191">
        <v>50</v>
      </c>
      <c r="J2191">
        <v>10.348960161209099</v>
      </c>
      <c r="K2191">
        <v>0</v>
      </c>
      <c r="L2191">
        <v>23.97</v>
      </c>
      <c r="M2191">
        <v>29.89</v>
      </c>
      <c r="N2191">
        <v>29.5</v>
      </c>
      <c r="O2191">
        <v>0</v>
      </c>
      <c r="P2191" t="s">
        <v>35</v>
      </c>
      <c r="W2191">
        <v>24243</v>
      </c>
    </row>
    <row r="2192" spans="1:23" x14ac:dyDescent="0.35">
      <c r="A2192">
        <v>710</v>
      </c>
      <c r="B2192">
        <v>4</v>
      </c>
      <c r="C2192">
        <v>251</v>
      </c>
      <c r="D2192">
        <v>0.67147410358565696</v>
      </c>
      <c r="G2192">
        <v>92170.2253947258</v>
      </c>
      <c r="H2192">
        <v>10.937489663548799</v>
      </c>
      <c r="I2192">
        <v>50</v>
      </c>
      <c r="J2192">
        <v>10.453059434890701</v>
      </c>
      <c r="K2192">
        <v>0</v>
      </c>
      <c r="L2192">
        <v>25.43</v>
      </c>
      <c r="M2192">
        <v>29.92</v>
      </c>
      <c r="N2192">
        <v>33.5</v>
      </c>
      <c r="O2192">
        <v>2</v>
      </c>
      <c r="P2192" t="s">
        <v>35</v>
      </c>
      <c r="W2192">
        <v>49517</v>
      </c>
    </row>
    <row r="2193" spans="1:23" x14ac:dyDescent="0.35">
      <c r="A2193">
        <v>710</v>
      </c>
      <c r="B2193">
        <v>4</v>
      </c>
      <c r="C2193">
        <v>301</v>
      </c>
      <c r="D2193">
        <v>0.882059800664451</v>
      </c>
      <c r="G2193">
        <v>78443.194996356906</v>
      </c>
      <c r="H2193">
        <v>5.9090919017971304</v>
      </c>
      <c r="I2193">
        <v>50</v>
      </c>
      <c r="J2193">
        <v>5.8852357864379803</v>
      </c>
      <c r="K2193">
        <v>0</v>
      </c>
      <c r="L2193">
        <v>27.26</v>
      </c>
      <c r="M2193">
        <v>29.87</v>
      </c>
      <c r="N2193">
        <v>28.5</v>
      </c>
      <c r="O2193">
        <v>0</v>
      </c>
      <c r="P2193" t="s">
        <v>35</v>
      </c>
      <c r="W2193">
        <v>26451</v>
      </c>
    </row>
    <row r="2194" spans="1:23" x14ac:dyDescent="0.35">
      <c r="A2194">
        <v>510</v>
      </c>
      <c r="B2194">
        <v>4</v>
      </c>
      <c r="C2194">
        <v>1</v>
      </c>
      <c r="D2194">
        <v>1</v>
      </c>
      <c r="G2194">
        <v>106.17382645606899</v>
      </c>
      <c r="H2194">
        <v>2.12347652912139</v>
      </c>
      <c r="I2194">
        <v>50</v>
      </c>
      <c r="J2194">
        <v>2.5125765800475999</v>
      </c>
      <c r="K2194">
        <v>0</v>
      </c>
      <c r="L2194">
        <v>34.67</v>
      </c>
      <c r="M2194">
        <v>29.97</v>
      </c>
      <c r="N2194">
        <v>32.5</v>
      </c>
      <c r="O2194">
        <v>0</v>
      </c>
      <c r="P2194" t="s">
        <v>35</v>
      </c>
      <c r="W2194">
        <v>22700</v>
      </c>
    </row>
    <row r="2195" spans="1:23" x14ac:dyDescent="0.35">
      <c r="A2195">
        <v>510</v>
      </c>
      <c r="B2195">
        <v>4</v>
      </c>
      <c r="C2195">
        <v>51</v>
      </c>
      <c r="D2195">
        <v>1</v>
      </c>
      <c r="G2195">
        <v>1340.01953959465</v>
      </c>
      <c r="H2195">
        <v>0.525497858664568</v>
      </c>
      <c r="I2195">
        <v>50</v>
      </c>
      <c r="J2195">
        <v>0.57203197479248002</v>
      </c>
      <c r="K2195">
        <v>0</v>
      </c>
      <c r="L2195">
        <v>18.920000000000002</v>
      </c>
      <c r="M2195">
        <v>29.67</v>
      </c>
      <c r="N2195">
        <v>28.5</v>
      </c>
      <c r="O2195">
        <v>0</v>
      </c>
      <c r="P2195" t="s">
        <v>35</v>
      </c>
      <c r="W2195">
        <v>15200</v>
      </c>
    </row>
    <row r="2196" spans="1:23" x14ac:dyDescent="0.35">
      <c r="A2196">
        <v>510</v>
      </c>
      <c r="B2196">
        <v>4</v>
      </c>
      <c r="C2196">
        <v>101</v>
      </c>
      <c r="D2196">
        <v>1</v>
      </c>
      <c r="G2196">
        <v>1510.92233562469</v>
      </c>
      <c r="H2196">
        <v>0.29919254170786003</v>
      </c>
      <c r="I2196">
        <v>50</v>
      </c>
      <c r="J2196">
        <v>0.34325003623962402</v>
      </c>
      <c r="K2196">
        <v>0</v>
      </c>
      <c r="L2196">
        <v>36.340000000000003</v>
      </c>
      <c r="M2196">
        <v>29.82</v>
      </c>
      <c r="N2196">
        <v>33.5</v>
      </c>
      <c r="O2196">
        <v>0</v>
      </c>
      <c r="P2196" t="s">
        <v>35</v>
      </c>
      <c r="W2196">
        <v>25200</v>
      </c>
    </row>
    <row r="2197" spans="1:23" x14ac:dyDescent="0.35">
      <c r="A2197">
        <v>510</v>
      </c>
      <c r="B2197">
        <v>4</v>
      </c>
      <c r="C2197">
        <v>151</v>
      </c>
      <c r="D2197">
        <v>0.73708609271523096</v>
      </c>
      <c r="G2197">
        <v>55899.59704113</v>
      </c>
      <c r="H2197">
        <v>10.0448512203288</v>
      </c>
      <c r="I2197">
        <v>50</v>
      </c>
      <c r="J2197">
        <v>9.8682589530944806</v>
      </c>
      <c r="K2197">
        <v>0</v>
      </c>
      <c r="L2197">
        <v>23.67</v>
      </c>
      <c r="M2197">
        <v>29.9</v>
      </c>
      <c r="N2197">
        <v>31.5</v>
      </c>
      <c r="O2197">
        <v>0</v>
      </c>
      <c r="P2197" t="s">
        <v>35</v>
      </c>
      <c r="W2197">
        <v>25798</v>
      </c>
    </row>
    <row r="2198" spans="1:23" x14ac:dyDescent="0.35">
      <c r="A2198">
        <v>510</v>
      </c>
      <c r="B2198">
        <v>4</v>
      </c>
      <c r="C2198">
        <v>201</v>
      </c>
      <c r="D2198">
        <v>0.54</v>
      </c>
      <c r="G2198">
        <v>86362.859922170595</v>
      </c>
      <c r="H2198">
        <v>15.9135544356312</v>
      </c>
      <c r="I2198">
        <v>50</v>
      </c>
      <c r="J2198">
        <v>16.304012060165402</v>
      </c>
      <c r="K2198">
        <v>0</v>
      </c>
      <c r="L2198">
        <v>24.45</v>
      </c>
      <c r="M2198">
        <v>29.79</v>
      </c>
      <c r="N2198">
        <v>28.5</v>
      </c>
      <c r="O2198">
        <v>0</v>
      </c>
      <c r="P2198" t="s">
        <v>35</v>
      </c>
      <c r="W2198">
        <v>24707</v>
      </c>
    </row>
    <row r="2199" spans="1:23" x14ac:dyDescent="0.35">
      <c r="A2199">
        <v>510</v>
      </c>
      <c r="B2199">
        <v>4</v>
      </c>
      <c r="C2199">
        <v>251</v>
      </c>
      <c r="D2199">
        <v>0.64215139442230995</v>
      </c>
      <c r="G2199">
        <v>93281.240703344301</v>
      </c>
      <c r="H2199">
        <v>11.5747910042616</v>
      </c>
      <c r="I2199">
        <v>50</v>
      </c>
      <c r="J2199">
        <v>11.883061885833699</v>
      </c>
      <c r="K2199">
        <v>4491</v>
      </c>
      <c r="L2199">
        <v>24.86</v>
      </c>
      <c r="M2199">
        <v>29.61</v>
      </c>
      <c r="N2199">
        <v>33.5</v>
      </c>
      <c r="O2199">
        <v>0</v>
      </c>
      <c r="P2199" t="s">
        <v>35</v>
      </c>
      <c r="W2199">
        <v>25581</v>
      </c>
    </row>
    <row r="2200" spans="1:23" x14ac:dyDescent="0.35">
      <c r="A2200">
        <v>510</v>
      </c>
      <c r="B2200">
        <v>4</v>
      </c>
      <c r="C2200">
        <v>301</v>
      </c>
      <c r="D2200">
        <v>0.80299003322259099</v>
      </c>
      <c r="G2200">
        <v>68825.317812204303</v>
      </c>
      <c r="H2200">
        <v>5.6951028392390803</v>
      </c>
      <c r="I2200">
        <v>50</v>
      </c>
      <c r="J2200">
        <v>5.2280843257903999</v>
      </c>
      <c r="K2200">
        <v>2965</v>
      </c>
      <c r="L2200">
        <v>26.2</v>
      </c>
      <c r="M2200">
        <v>29.67</v>
      </c>
      <c r="N2200">
        <v>31.5</v>
      </c>
      <c r="O2200">
        <v>0</v>
      </c>
      <c r="P2200" t="s">
        <v>35</v>
      </c>
      <c r="W2200">
        <v>50297</v>
      </c>
    </row>
    <row r="2201" spans="1:23" x14ac:dyDescent="0.35">
      <c r="A2201">
        <v>310</v>
      </c>
      <c r="B2201">
        <v>4</v>
      </c>
      <c r="C2201">
        <v>1</v>
      </c>
      <c r="D2201">
        <v>1</v>
      </c>
      <c r="G2201">
        <v>48.644204139709402</v>
      </c>
      <c r="H2201">
        <v>0.97288408279418903</v>
      </c>
      <c r="I2201">
        <v>50</v>
      </c>
      <c r="J2201">
        <v>0.81834173202514604</v>
      </c>
      <c r="K2201">
        <v>0</v>
      </c>
      <c r="L2201">
        <v>21.37</v>
      </c>
      <c r="M2201">
        <v>29.64</v>
      </c>
      <c r="N2201">
        <v>29.5</v>
      </c>
      <c r="O2201">
        <v>1</v>
      </c>
      <c r="P2201" t="s">
        <v>35</v>
      </c>
      <c r="W2201">
        <v>72716</v>
      </c>
    </row>
    <row r="2202" spans="1:23" x14ac:dyDescent="0.35">
      <c r="A2202">
        <v>310</v>
      </c>
      <c r="B2202">
        <v>4</v>
      </c>
      <c r="C2202">
        <v>51</v>
      </c>
      <c r="D2202">
        <v>0.98</v>
      </c>
      <c r="G2202">
        <v>361.67930412292401</v>
      </c>
      <c r="H2202">
        <v>0.14472961349456701</v>
      </c>
      <c r="I2202">
        <v>50</v>
      </c>
      <c r="J2202">
        <v>0.10548520088195799</v>
      </c>
      <c r="K2202">
        <v>51</v>
      </c>
      <c r="L2202">
        <v>17.84</v>
      </c>
      <c r="M2202">
        <v>29.52</v>
      </c>
      <c r="N2202">
        <v>32.5</v>
      </c>
      <c r="O2202">
        <v>1</v>
      </c>
      <c r="P2202" t="s">
        <v>35</v>
      </c>
      <c r="W2202">
        <v>89149</v>
      </c>
    </row>
    <row r="2203" spans="1:23" x14ac:dyDescent="0.35">
      <c r="A2203">
        <v>310</v>
      </c>
      <c r="B2203">
        <v>4</v>
      </c>
      <c r="C2203">
        <v>101</v>
      </c>
      <c r="D2203">
        <v>0.98</v>
      </c>
      <c r="G2203">
        <v>3376.9815804958298</v>
      </c>
      <c r="H2203">
        <v>0.68235635087812296</v>
      </c>
      <c r="I2203">
        <v>50</v>
      </c>
      <c r="J2203">
        <v>0.18392705917358301</v>
      </c>
      <c r="K2203">
        <v>101</v>
      </c>
      <c r="L2203">
        <v>24.24</v>
      </c>
      <c r="M2203">
        <v>29.53</v>
      </c>
      <c r="N2203">
        <v>32.5</v>
      </c>
      <c r="O2203">
        <v>1</v>
      </c>
      <c r="P2203" t="s">
        <v>35</v>
      </c>
      <c r="W2203">
        <v>116150</v>
      </c>
    </row>
    <row r="2204" spans="1:23" x14ac:dyDescent="0.35">
      <c r="A2204">
        <v>310</v>
      </c>
      <c r="B2204">
        <v>4</v>
      </c>
      <c r="C2204">
        <v>151</v>
      </c>
      <c r="D2204">
        <v>0.7</v>
      </c>
      <c r="G2204">
        <v>33999.956580638798</v>
      </c>
      <c r="H2204">
        <v>6.4332935819562698</v>
      </c>
      <c r="I2204">
        <v>50</v>
      </c>
      <c r="J2204">
        <v>12.845215082168499</v>
      </c>
      <c r="K2204">
        <v>2265</v>
      </c>
      <c r="L2204">
        <v>25.85</v>
      </c>
      <c r="M2204">
        <v>29.57</v>
      </c>
      <c r="N2204">
        <v>33.5</v>
      </c>
      <c r="O2204">
        <v>1</v>
      </c>
      <c r="P2204" t="s">
        <v>35</v>
      </c>
      <c r="W2204">
        <v>143835</v>
      </c>
    </row>
    <row r="2205" spans="1:23" x14ac:dyDescent="0.35">
      <c r="A2205">
        <v>310</v>
      </c>
      <c r="B2205">
        <v>4</v>
      </c>
      <c r="C2205">
        <v>201</v>
      </c>
      <c r="D2205">
        <v>0.66079601990049697</v>
      </c>
      <c r="G2205">
        <v>31292.9760625362</v>
      </c>
      <c r="H2205">
        <v>4.7120879479801596</v>
      </c>
      <c r="I2205">
        <v>50</v>
      </c>
      <c r="J2205">
        <v>0.20639967918395899</v>
      </c>
      <c r="K2205">
        <v>3409</v>
      </c>
      <c r="L2205">
        <v>25.38</v>
      </c>
      <c r="M2205">
        <v>29.58</v>
      </c>
      <c r="N2205">
        <v>32.5</v>
      </c>
      <c r="O2205">
        <v>1</v>
      </c>
      <c r="P2205" t="s">
        <v>35</v>
      </c>
      <c r="W2205">
        <v>174109</v>
      </c>
    </row>
    <row r="2206" spans="1:23" x14ac:dyDescent="0.35">
      <c r="A2206">
        <v>310</v>
      </c>
      <c r="B2206">
        <v>4</v>
      </c>
      <c r="C2206">
        <v>251</v>
      </c>
      <c r="D2206">
        <v>0.79752988047808704</v>
      </c>
      <c r="G2206">
        <v>27763.944049835201</v>
      </c>
      <c r="H2206">
        <v>2.7738978968763299</v>
      </c>
      <c r="I2206">
        <v>50</v>
      </c>
      <c r="J2206">
        <v>0.66979098320007302</v>
      </c>
      <c r="K2206">
        <v>2541</v>
      </c>
      <c r="L2206">
        <v>28.74</v>
      </c>
      <c r="M2206">
        <v>29.62</v>
      </c>
      <c r="N2206">
        <v>32.5</v>
      </c>
      <c r="O2206">
        <v>3</v>
      </c>
      <c r="P2206" t="s">
        <v>35</v>
      </c>
      <c r="W2206">
        <v>200987</v>
      </c>
    </row>
    <row r="2207" spans="1:23" x14ac:dyDescent="0.35">
      <c r="A2207">
        <v>310</v>
      </c>
      <c r="B2207">
        <v>4</v>
      </c>
      <c r="C2207">
        <v>301</v>
      </c>
      <c r="D2207">
        <v>0.85348837209302297</v>
      </c>
      <c r="G2207">
        <v>46188.095311403202</v>
      </c>
      <c r="H2207">
        <v>3.59580344970052</v>
      </c>
      <c r="I2207">
        <v>50</v>
      </c>
      <c r="J2207">
        <v>2.58123278617858</v>
      </c>
      <c r="K2207">
        <v>1028</v>
      </c>
      <c r="L2207">
        <v>26.27</v>
      </c>
      <c r="M2207">
        <v>29.92</v>
      </c>
      <c r="N2207">
        <v>32.5</v>
      </c>
      <c r="O2207">
        <v>2</v>
      </c>
      <c r="P2207" t="s">
        <v>35</v>
      </c>
      <c r="W2207">
        <v>229016</v>
      </c>
    </row>
    <row r="2208" spans="1:23" x14ac:dyDescent="0.35">
      <c r="A2208">
        <v>110</v>
      </c>
      <c r="B2208">
        <v>4</v>
      </c>
      <c r="C2208">
        <v>1</v>
      </c>
      <c r="D2208">
        <v>0.96</v>
      </c>
      <c r="G2208">
        <v>2.1246421337127601</v>
      </c>
      <c r="H2208">
        <v>4.4263377785682602E-2</v>
      </c>
      <c r="I2208">
        <v>50</v>
      </c>
      <c r="J2208">
        <v>5.97739219665527E-3</v>
      </c>
      <c r="K2208">
        <v>2</v>
      </c>
      <c r="L2208">
        <v>21.41</v>
      </c>
      <c r="M2208">
        <v>29.43</v>
      </c>
      <c r="N2208">
        <v>33.5</v>
      </c>
      <c r="O2208">
        <v>1</v>
      </c>
      <c r="P2208" t="s">
        <v>35</v>
      </c>
      <c r="W2208">
        <v>255189</v>
      </c>
    </row>
    <row r="2209" spans="1:23" x14ac:dyDescent="0.35">
      <c r="A2209">
        <v>110</v>
      </c>
      <c r="B2209">
        <v>4</v>
      </c>
      <c r="C2209">
        <v>51</v>
      </c>
      <c r="D2209">
        <v>0.98</v>
      </c>
      <c r="G2209">
        <v>222.84494996070799</v>
      </c>
      <c r="H2209">
        <v>8.9173649444061004E-2</v>
      </c>
      <c r="I2209">
        <v>50</v>
      </c>
      <c r="J2209">
        <v>8.7085485458373996E-2</v>
      </c>
      <c r="K2209">
        <v>51</v>
      </c>
      <c r="L2209">
        <v>24.17</v>
      </c>
      <c r="M2209">
        <v>29.43</v>
      </c>
      <c r="N2209">
        <v>33.5</v>
      </c>
      <c r="O2209">
        <v>2</v>
      </c>
      <c r="P2209" t="s">
        <v>35</v>
      </c>
      <c r="W2209">
        <v>274593</v>
      </c>
    </row>
    <row r="2210" spans="1:23" x14ac:dyDescent="0.35">
      <c r="A2210">
        <v>110</v>
      </c>
      <c r="B2210">
        <v>4</v>
      </c>
      <c r="C2210">
        <v>101</v>
      </c>
      <c r="D2210">
        <v>0.98</v>
      </c>
      <c r="G2210">
        <v>5190.8947970867102</v>
      </c>
      <c r="H2210">
        <v>1.04887751001954</v>
      </c>
      <c r="I2210">
        <v>50</v>
      </c>
      <c r="J2210">
        <v>1.0258359909057599</v>
      </c>
      <c r="K2210">
        <v>101</v>
      </c>
      <c r="L2210">
        <v>32.01</v>
      </c>
      <c r="M2210">
        <v>29.57</v>
      </c>
      <c r="N2210">
        <v>33.5</v>
      </c>
      <c r="O2210">
        <v>1</v>
      </c>
      <c r="P2210" t="s">
        <v>35</v>
      </c>
      <c r="W2210">
        <v>304593</v>
      </c>
    </row>
    <row r="2211" spans="1:23" x14ac:dyDescent="0.35">
      <c r="A2211">
        <v>110</v>
      </c>
      <c r="B2211">
        <v>4</v>
      </c>
      <c r="C2211">
        <v>151</v>
      </c>
      <c r="D2211">
        <v>0.82</v>
      </c>
      <c r="G2211">
        <v>26769.56051445</v>
      </c>
      <c r="H2211">
        <v>4.3239477490631604</v>
      </c>
      <c r="I2211">
        <v>50</v>
      </c>
      <c r="J2211">
        <v>3.9652025699615399</v>
      </c>
      <c r="K2211">
        <v>604</v>
      </c>
      <c r="L2211">
        <v>25.38</v>
      </c>
      <c r="M2211">
        <v>29.43</v>
      </c>
      <c r="N2211">
        <v>32.5</v>
      </c>
      <c r="O2211">
        <v>1</v>
      </c>
      <c r="P2211" t="s">
        <v>35</v>
      </c>
      <c r="W2211">
        <v>338259</v>
      </c>
    </row>
    <row r="2212" spans="1:23" x14ac:dyDescent="0.35">
      <c r="A2212">
        <v>110</v>
      </c>
      <c r="B2212">
        <v>4</v>
      </c>
      <c r="C2212">
        <v>201</v>
      </c>
      <c r="D2212">
        <v>0.96</v>
      </c>
      <c r="G2212">
        <v>2863.0989198684601</v>
      </c>
      <c r="H2212">
        <v>0.29675569235784299</v>
      </c>
      <c r="I2212">
        <v>50</v>
      </c>
      <c r="J2212">
        <v>0.33013439178466703</v>
      </c>
      <c r="K2212">
        <v>402</v>
      </c>
      <c r="L2212">
        <v>31.92</v>
      </c>
      <c r="M2212">
        <v>29.63</v>
      </c>
      <c r="N2212">
        <v>32.5</v>
      </c>
      <c r="O2212">
        <v>3</v>
      </c>
      <c r="P2212" t="s">
        <v>35</v>
      </c>
      <c r="W2212">
        <v>372018</v>
      </c>
    </row>
    <row r="2213" spans="1:23" x14ac:dyDescent="0.35">
      <c r="A2213">
        <v>2110</v>
      </c>
      <c r="B2213">
        <v>5</v>
      </c>
      <c r="C2213">
        <v>1</v>
      </c>
      <c r="D2213">
        <v>1</v>
      </c>
      <c r="G2213">
        <v>0.585560083389282</v>
      </c>
      <c r="H2213">
        <v>1.17112016677856E-2</v>
      </c>
      <c r="I2213">
        <v>50</v>
      </c>
      <c r="J2213">
        <v>1.10161304473876E-2</v>
      </c>
      <c r="K2213">
        <v>0</v>
      </c>
      <c r="L2213">
        <v>10.73</v>
      </c>
      <c r="M2213">
        <v>28.82</v>
      </c>
      <c r="N2213">
        <v>30.5</v>
      </c>
      <c r="O2213">
        <v>0</v>
      </c>
      <c r="P2213" t="s">
        <v>35</v>
      </c>
      <c r="W2213">
        <v>250</v>
      </c>
    </row>
    <row r="2214" spans="1:23" x14ac:dyDescent="0.35">
      <c r="A2214">
        <v>2110</v>
      </c>
      <c r="B2214">
        <v>5</v>
      </c>
      <c r="C2214">
        <v>51</v>
      </c>
      <c r="D2214">
        <v>1</v>
      </c>
      <c r="G2214">
        <v>784.75966095924298</v>
      </c>
      <c r="H2214">
        <v>0.30774888665068301</v>
      </c>
      <c r="I2214">
        <v>50</v>
      </c>
      <c r="J2214">
        <v>0.44032454490661599</v>
      </c>
      <c r="K2214">
        <v>0</v>
      </c>
      <c r="L2214">
        <v>18.350000000000001</v>
      </c>
      <c r="M2214">
        <v>30.67</v>
      </c>
      <c r="N2214">
        <v>29.5</v>
      </c>
      <c r="O2214">
        <v>0</v>
      </c>
      <c r="P2214" t="s">
        <v>35</v>
      </c>
      <c r="W2214">
        <v>10251</v>
      </c>
    </row>
    <row r="2215" spans="1:23" x14ac:dyDescent="0.35">
      <c r="A2215">
        <v>2110</v>
      </c>
      <c r="B2215">
        <v>5</v>
      </c>
      <c r="C2215">
        <v>101</v>
      </c>
      <c r="D2215">
        <v>0.38</v>
      </c>
      <c r="G2215">
        <v>31830.5942978858</v>
      </c>
      <c r="H2215">
        <v>16.587073630998301</v>
      </c>
      <c r="I2215">
        <v>50</v>
      </c>
      <c r="J2215">
        <v>16.262315511703399</v>
      </c>
      <c r="K2215">
        <v>2828</v>
      </c>
      <c r="L2215">
        <v>20.14</v>
      </c>
      <c r="M2215">
        <v>30.79</v>
      </c>
      <c r="N2215">
        <v>33.5</v>
      </c>
      <c r="O2215">
        <v>5</v>
      </c>
      <c r="P2215" t="s">
        <v>35</v>
      </c>
      <c r="W2215">
        <v>23753</v>
      </c>
    </row>
    <row r="2216" spans="1:23" x14ac:dyDescent="0.35">
      <c r="A2216">
        <v>2110</v>
      </c>
      <c r="B2216">
        <v>5</v>
      </c>
      <c r="C2216">
        <v>151</v>
      </c>
      <c r="D2216">
        <v>0.426490066225165</v>
      </c>
      <c r="G2216">
        <v>49361.5425431728</v>
      </c>
      <c r="H2216">
        <v>15.329671597258599</v>
      </c>
      <c r="I2216">
        <v>50</v>
      </c>
      <c r="J2216">
        <v>15.6313135623931</v>
      </c>
      <c r="K2216">
        <v>3708</v>
      </c>
      <c r="L2216">
        <v>23.62</v>
      </c>
      <c r="M2216">
        <v>30.88</v>
      </c>
      <c r="N2216">
        <v>30.5</v>
      </c>
      <c r="O2216">
        <v>3</v>
      </c>
      <c r="P2216" t="s">
        <v>35</v>
      </c>
      <c r="W2216">
        <v>38203</v>
      </c>
    </row>
    <row r="2217" spans="1:23" x14ac:dyDescent="0.35">
      <c r="A2217">
        <v>2110</v>
      </c>
      <c r="B2217">
        <v>5</v>
      </c>
      <c r="C2217">
        <v>201</v>
      </c>
      <c r="D2217">
        <v>0.18079601990049701</v>
      </c>
      <c r="G2217">
        <v>40367.514731884003</v>
      </c>
      <c r="H2217">
        <v>22.216573875555301</v>
      </c>
      <c r="I2217">
        <v>50</v>
      </c>
      <c r="J2217">
        <v>30.6463956832885</v>
      </c>
      <c r="K2217">
        <v>7839</v>
      </c>
      <c r="L2217">
        <v>22.45</v>
      </c>
      <c r="M2217">
        <v>30.73</v>
      </c>
      <c r="N2217">
        <v>28.5</v>
      </c>
      <c r="O2217">
        <v>1</v>
      </c>
      <c r="P2217" t="s">
        <v>35</v>
      </c>
      <c r="W2217">
        <v>49063</v>
      </c>
    </row>
    <row r="2218" spans="1:23" x14ac:dyDescent="0.35">
      <c r="A2218">
        <v>2110</v>
      </c>
      <c r="B2218">
        <v>5</v>
      </c>
      <c r="C2218">
        <v>301</v>
      </c>
      <c r="D2218">
        <v>7.5880398671096305E-2</v>
      </c>
      <c r="G2218">
        <v>1886.58048510551</v>
      </c>
      <c r="H2218">
        <v>1.6519969221589399</v>
      </c>
      <c r="I2218">
        <v>50</v>
      </c>
      <c r="J2218">
        <v>0.44818782806396401</v>
      </c>
      <c r="K2218">
        <v>13908</v>
      </c>
      <c r="L2218">
        <v>31.86</v>
      </c>
      <c r="M2218">
        <v>30.75</v>
      </c>
      <c r="N2218">
        <v>33.5</v>
      </c>
      <c r="O2218">
        <v>4</v>
      </c>
      <c r="P2218" t="s">
        <v>35</v>
      </c>
      <c r="W2218">
        <v>54368</v>
      </c>
    </row>
    <row r="2219" spans="1:23" x14ac:dyDescent="0.35">
      <c r="A2219">
        <v>1910</v>
      </c>
      <c r="B2219">
        <v>5</v>
      </c>
      <c r="C2219">
        <v>1</v>
      </c>
      <c r="D2219">
        <v>0.96</v>
      </c>
      <c r="G2219">
        <v>0.53734374046325595</v>
      </c>
      <c r="H2219">
        <v>1.1194661259651101E-2</v>
      </c>
      <c r="I2219">
        <v>50</v>
      </c>
      <c r="J2219">
        <v>8.73923301696777E-3</v>
      </c>
      <c r="K2219">
        <v>2</v>
      </c>
      <c r="L2219">
        <v>11.24</v>
      </c>
      <c r="M2219">
        <v>30.65</v>
      </c>
      <c r="N2219">
        <v>32.5</v>
      </c>
      <c r="O2219">
        <v>3</v>
      </c>
      <c r="P2219" t="s">
        <v>35</v>
      </c>
      <c r="W2219">
        <v>56069</v>
      </c>
    </row>
    <row r="2220" spans="1:23" x14ac:dyDescent="0.35">
      <c r="A2220">
        <v>1910</v>
      </c>
      <c r="B2220">
        <v>5</v>
      </c>
      <c r="C2220">
        <v>51</v>
      </c>
      <c r="D2220">
        <v>0.98</v>
      </c>
      <c r="G2220">
        <v>874.48182415962197</v>
      </c>
      <c r="H2220">
        <v>0.34993270274494598</v>
      </c>
      <c r="I2220">
        <v>50</v>
      </c>
      <c r="J2220">
        <v>0.176022052764892</v>
      </c>
      <c r="K2220">
        <v>51</v>
      </c>
      <c r="L2220">
        <v>23.18</v>
      </c>
      <c r="M2220">
        <v>30.84</v>
      </c>
      <c r="N2220">
        <v>32.5</v>
      </c>
      <c r="O2220">
        <v>1</v>
      </c>
      <c r="P2220" t="s">
        <v>35</v>
      </c>
      <c r="W2220">
        <v>71024</v>
      </c>
    </row>
    <row r="2221" spans="1:23" x14ac:dyDescent="0.35">
      <c r="A2221">
        <v>1910</v>
      </c>
      <c r="B2221">
        <v>5</v>
      </c>
      <c r="C2221">
        <v>101</v>
      </c>
      <c r="D2221">
        <v>0.52</v>
      </c>
      <c r="G2221">
        <v>15303.6859779357</v>
      </c>
      <c r="H2221">
        <v>5.8277555133038002</v>
      </c>
      <c r="I2221">
        <v>50</v>
      </c>
      <c r="J2221">
        <v>1.39047050476074</v>
      </c>
      <c r="K2221">
        <v>2424</v>
      </c>
      <c r="L2221">
        <v>20.420000000000002</v>
      </c>
      <c r="M2221">
        <v>30.7</v>
      </c>
      <c r="N2221">
        <v>32.5</v>
      </c>
      <c r="O2221">
        <v>3</v>
      </c>
      <c r="P2221" t="s">
        <v>35</v>
      </c>
      <c r="W2221">
        <v>88091</v>
      </c>
    </row>
    <row r="2222" spans="1:23" x14ac:dyDescent="0.35">
      <c r="A2222">
        <v>1910</v>
      </c>
      <c r="B2222">
        <v>5</v>
      </c>
      <c r="C2222">
        <v>151</v>
      </c>
      <c r="D2222">
        <v>0.258278145695364</v>
      </c>
      <c r="G2222">
        <v>17305.091681003501</v>
      </c>
      <c r="H2222">
        <v>8.8744059902582393</v>
      </c>
      <c r="I2222">
        <v>50</v>
      </c>
      <c r="J2222">
        <v>7.2137119770050004</v>
      </c>
      <c r="K2222">
        <v>5600</v>
      </c>
      <c r="L2222">
        <v>20.03</v>
      </c>
      <c r="M2222">
        <v>30.79</v>
      </c>
      <c r="N2222">
        <v>32.5</v>
      </c>
      <c r="O2222">
        <v>4</v>
      </c>
      <c r="P2222" t="s">
        <v>35</v>
      </c>
      <c r="W2222">
        <v>103437</v>
      </c>
    </row>
    <row r="2223" spans="1:23" x14ac:dyDescent="0.35">
      <c r="A2223">
        <v>1910</v>
      </c>
      <c r="B2223">
        <v>5</v>
      </c>
      <c r="C2223">
        <v>201</v>
      </c>
      <c r="D2223">
        <v>0.2</v>
      </c>
      <c r="G2223">
        <v>13678.135641098001</v>
      </c>
      <c r="H2223">
        <v>6.8050426075114503</v>
      </c>
      <c r="I2223">
        <v>50</v>
      </c>
      <c r="J2223">
        <v>13.255618810653599</v>
      </c>
      <c r="K2223">
        <v>8040</v>
      </c>
      <c r="L2223">
        <v>20.98</v>
      </c>
      <c r="M2223">
        <v>30.55</v>
      </c>
      <c r="N2223">
        <v>32.5</v>
      </c>
      <c r="O2223">
        <v>5</v>
      </c>
      <c r="P2223" t="s">
        <v>35</v>
      </c>
      <c r="W2223">
        <v>117414</v>
      </c>
    </row>
    <row r="2224" spans="1:23" x14ac:dyDescent="0.35">
      <c r="A2224">
        <v>1910</v>
      </c>
      <c r="B2224">
        <v>5</v>
      </c>
      <c r="C2224">
        <v>251</v>
      </c>
      <c r="D2224">
        <v>0.04</v>
      </c>
      <c r="G2224">
        <v>17387.973824262601</v>
      </c>
      <c r="H2224">
        <v>34.6373980563</v>
      </c>
      <c r="I2224">
        <v>50</v>
      </c>
      <c r="J2224">
        <v>33.146014928817699</v>
      </c>
      <c r="K2224">
        <v>12048</v>
      </c>
      <c r="L2224">
        <v>19.78</v>
      </c>
      <c r="M2224">
        <v>30.57</v>
      </c>
      <c r="N2224">
        <v>28.5</v>
      </c>
      <c r="O2224">
        <v>0</v>
      </c>
      <c r="P2224" t="s">
        <v>35</v>
      </c>
      <c r="W2224">
        <v>124810</v>
      </c>
    </row>
    <row r="2225" spans="1:23" x14ac:dyDescent="0.35">
      <c r="A2225">
        <v>1710</v>
      </c>
      <c r="B2225">
        <v>5</v>
      </c>
      <c r="C2225">
        <v>1</v>
      </c>
      <c r="D2225">
        <v>0.98</v>
      </c>
      <c r="G2225">
        <v>1.8709785938262899</v>
      </c>
      <c r="H2225">
        <v>3.8183236608699801E-2</v>
      </c>
      <c r="I2225">
        <v>50</v>
      </c>
      <c r="J2225">
        <v>1.19750499725341E-2</v>
      </c>
      <c r="K2225">
        <v>1</v>
      </c>
      <c r="L2225">
        <v>12.44</v>
      </c>
      <c r="M2225">
        <v>30.18</v>
      </c>
      <c r="N2225">
        <v>32.5</v>
      </c>
      <c r="O2225">
        <v>2</v>
      </c>
      <c r="P2225" t="s">
        <v>35</v>
      </c>
      <c r="W2225">
        <v>132130</v>
      </c>
    </row>
    <row r="2226" spans="1:23" x14ac:dyDescent="0.35">
      <c r="A2226">
        <v>1710</v>
      </c>
      <c r="B2226">
        <v>5</v>
      </c>
      <c r="C2226">
        <v>51</v>
      </c>
      <c r="D2226">
        <v>0.98</v>
      </c>
      <c r="G2226">
        <v>2466.3051941394801</v>
      </c>
      <c r="H2226">
        <v>0.98691684439354899</v>
      </c>
      <c r="I2226">
        <v>50</v>
      </c>
      <c r="J2226">
        <v>1.1383671760559</v>
      </c>
      <c r="K2226">
        <v>51</v>
      </c>
      <c r="L2226">
        <v>19.82</v>
      </c>
      <c r="M2226">
        <v>30.59</v>
      </c>
      <c r="N2226">
        <v>32.5</v>
      </c>
      <c r="O2226">
        <v>1</v>
      </c>
      <c r="P2226" t="s">
        <v>35</v>
      </c>
      <c r="W2226">
        <v>149435</v>
      </c>
    </row>
    <row r="2227" spans="1:23" x14ac:dyDescent="0.35">
      <c r="A2227">
        <v>1710</v>
      </c>
      <c r="B2227">
        <v>5</v>
      </c>
      <c r="C2227">
        <v>101</v>
      </c>
      <c r="D2227">
        <v>0.489504950495049</v>
      </c>
      <c r="G2227">
        <v>26512.835053443901</v>
      </c>
      <c r="H2227">
        <v>10.7252568986423</v>
      </c>
      <c r="I2227">
        <v>50</v>
      </c>
      <c r="J2227">
        <v>8.2773201465606601</v>
      </c>
      <c r="K2227">
        <v>202</v>
      </c>
      <c r="L2227">
        <v>19.05</v>
      </c>
      <c r="M2227">
        <v>30.62</v>
      </c>
      <c r="N2227">
        <v>33.5</v>
      </c>
      <c r="O2227">
        <v>1</v>
      </c>
      <c r="P2227" t="s">
        <v>35</v>
      </c>
      <c r="W2227">
        <v>164452</v>
      </c>
    </row>
    <row r="2228" spans="1:23" x14ac:dyDescent="0.35">
      <c r="A2228">
        <v>1710</v>
      </c>
      <c r="B2228">
        <v>5</v>
      </c>
      <c r="C2228">
        <v>151</v>
      </c>
      <c r="D2228">
        <v>0.339867549668874</v>
      </c>
      <c r="G2228">
        <v>43865.248109817498</v>
      </c>
      <c r="H2228">
        <v>17.0947966133349</v>
      </c>
      <c r="I2228">
        <v>50</v>
      </c>
      <c r="J2228">
        <v>16.725753545761101</v>
      </c>
      <c r="K2228">
        <v>302</v>
      </c>
      <c r="L2228">
        <v>19.79</v>
      </c>
      <c r="M2228">
        <v>30.81</v>
      </c>
      <c r="N2228">
        <v>32.5</v>
      </c>
      <c r="O2228">
        <v>1</v>
      </c>
      <c r="P2228" t="s">
        <v>35</v>
      </c>
      <c r="W2228">
        <v>179713</v>
      </c>
    </row>
    <row r="2229" spans="1:23" x14ac:dyDescent="0.35">
      <c r="A2229">
        <v>1710</v>
      </c>
      <c r="B2229">
        <v>5</v>
      </c>
      <c r="C2229">
        <v>201</v>
      </c>
      <c r="D2229">
        <v>0.20378109452736301</v>
      </c>
      <c r="G2229">
        <v>17534.270215034401</v>
      </c>
      <c r="H2229">
        <v>8.5616553784348</v>
      </c>
      <c r="I2229">
        <v>50</v>
      </c>
      <c r="J2229">
        <v>5.6605093479156396</v>
      </c>
      <c r="K2229">
        <v>6030</v>
      </c>
      <c r="L2229">
        <v>20.309999999999999</v>
      </c>
      <c r="M2229">
        <v>30.52</v>
      </c>
      <c r="N2229">
        <v>29.5</v>
      </c>
      <c r="O2229">
        <v>8</v>
      </c>
      <c r="P2229" t="s">
        <v>35</v>
      </c>
      <c r="W2229">
        <v>192845</v>
      </c>
    </row>
    <row r="2230" spans="1:23" x14ac:dyDescent="0.35">
      <c r="A2230">
        <v>1710</v>
      </c>
      <c r="B2230">
        <v>5</v>
      </c>
      <c r="C2230">
        <v>251</v>
      </c>
      <c r="D2230">
        <v>0.2</v>
      </c>
      <c r="G2230">
        <v>49850.529439449303</v>
      </c>
      <c r="H2230">
        <v>19.8607687009758</v>
      </c>
      <c r="I2230">
        <v>50</v>
      </c>
      <c r="J2230">
        <v>16.820778369903501</v>
      </c>
      <c r="K2230">
        <v>0</v>
      </c>
      <c r="L2230">
        <v>34.770000000000003</v>
      </c>
      <c r="M2230">
        <v>34.56</v>
      </c>
      <c r="N2230">
        <v>32.5</v>
      </c>
      <c r="O2230">
        <v>0</v>
      </c>
      <c r="P2230" t="s">
        <v>35</v>
      </c>
      <c r="W2230">
        <v>204030</v>
      </c>
    </row>
    <row r="2231" spans="1:23" x14ac:dyDescent="0.35">
      <c r="A2231">
        <v>1710</v>
      </c>
      <c r="B2231">
        <v>5</v>
      </c>
      <c r="C2231">
        <v>301</v>
      </c>
      <c r="D2231">
        <v>0.34372093023255801</v>
      </c>
      <c r="G2231">
        <v>47880.906673431396</v>
      </c>
      <c r="H2231">
        <v>9.2559262852177397</v>
      </c>
      <c r="I2231">
        <v>50</v>
      </c>
      <c r="J2231">
        <v>20.2370829582214</v>
      </c>
      <c r="K2231">
        <v>7973</v>
      </c>
      <c r="L2231">
        <v>23.52</v>
      </c>
      <c r="M2231">
        <v>30.47</v>
      </c>
      <c r="N2231">
        <v>29.5</v>
      </c>
      <c r="O2231">
        <v>5</v>
      </c>
      <c r="P2231" t="s">
        <v>35</v>
      </c>
      <c r="W2231">
        <v>218805</v>
      </c>
    </row>
    <row r="2232" spans="1:23" x14ac:dyDescent="0.35">
      <c r="A2232">
        <v>1510</v>
      </c>
      <c r="B2232">
        <v>5</v>
      </c>
      <c r="C2232">
        <v>1</v>
      </c>
      <c r="D2232">
        <v>0.98</v>
      </c>
      <c r="G2232">
        <v>18.463490009307801</v>
      </c>
      <c r="H2232">
        <v>0.376805918557303</v>
      </c>
      <c r="I2232">
        <v>50</v>
      </c>
      <c r="J2232">
        <v>0.26942610740661599</v>
      </c>
      <c r="K2232">
        <v>1</v>
      </c>
      <c r="L2232">
        <v>13.27</v>
      </c>
      <c r="M2232">
        <v>30.06</v>
      </c>
      <c r="N2232">
        <v>28.5</v>
      </c>
      <c r="O2232">
        <v>4</v>
      </c>
      <c r="P2232" t="s">
        <v>35</v>
      </c>
      <c r="W2232">
        <v>224558</v>
      </c>
    </row>
    <row r="2233" spans="1:23" x14ac:dyDescent="0.35">
      <c r="A2233">
        <v>1510</v>
      </c>
      <c r="B2233">
        <v>5</v>
      </c>
      <c r="C2233">
        <v>51</v>
      </c>
      <c r="D2233">
        <v>0.98</v>
      </c>
      <c r="G2233">
        <v>5664.7354800701096</v>
      </c>
      <c r="H2233">
        <v>2.2668009123930002</v>
      </c>
      <c r="I2233">
        <v>50</v>
      </c>
      <c r="J2233">
        <v>3.2089884281158398</v>
      </c>
      <c r="K2233">
        <v>51</v>
      </c>
      <c r="L2233">
        <v>20.04</v>
      </c>
      <c r="M2233">
        <v>30.36</v>
      </c>
      <c r="N2233">
        <v>28.5</v>
      </c>
      <c r="O2233">
        <v>1</v>
      </c>
      <c r="P2233" t="s">
        <v>35</v>
      </c>
      <c r="W2233">
        <v>242049</v>
      </c>
    </row>
    <row r="2234" spans="1:23" x14ac:dyDescent="0.35">
      <c r="A2234">
        <v>1510</v>
      </c>
      <c r="B2234">
        <v>5</v>
      </c>
      <c r="C2234">
        <v>101</v>
      </c>
      <c r="D2234">
        <v>0.59366336633663297</v>
      </c>
      <c r="G2234">
        <v>22980.550590991901</v>
      </c>
      <c r="H2234">
        <v>7.6652937261480902</v>
      </c>
      <c r="I2234">
        <v>50</v>
      </c>
      <c r="J2234">
        <v>10.4459595680236</v>
      </c>
      <c r="K2234">
        <v>2052</v>
      </c>
      <c r="L2234">
        <v>20.87</v>
      </c>
      <c r="M2234">
        <v>30.36</v>
      </c>
      <c r="N2234">
        <v>29.5</v>
      </c>
      <c r="O2234">
        <v>2</v>
      </c>
      <c r="P2234" t="s">
        <v>35</v>
      </c>
      <c r="W2234">
        <v>260090</v>
      </c>
    </row>
    <row r="2235" spans="1:23" x14ac:dyDescent="0.35">
      <c r="A2235">
        <v>1510</v>
      </c>
      <c r="B2235">
        <v>5</v>
      </c>
      <c r="C2235">
        <v>151</v>
      </c>
      <c r="D2235">
        <v>0.36</v>
      </c>
      <c r="G2235">
        <v>39711.629653930599</v>
      </c>
      <c r="H2235">
        <v>14.6106069366926</v>
      </c>
      <c r="I2235">
        <v>50</v>
      </c>
      <c r="J2235">
        <v>13.6463677883148</v>
      </c>
      <c r="K2235">
        <v>4832</v>
      </c>
      <c r="L2235">
        <v>21.31</v>
      </c>
      <c r="M2235">
        <v>30.49</v>
      </c>
      <c r="N2235">
        <v>28.5</v>
      </c>
      <c r="O2235">
        <v>2</v>
      </c>
      <c r="P2235" t="s">
        <v>35</v>
      </c>
      <c r="W2235">
        <v>277633</v>
      </c>
    </row>
    <row r="2236" spans="1:23" x14ac:dyDescent="0.35">
      <c r="A2236">
        <v>1510</v>
      </c>
      <c r="B2236">
        <v>5</v>
      </c>
      <c r="C2236">
        <v>201</v>
      </c>
      <c r="D2236">
        <v>0.26</v>
      </c>
      <c r="G2236">
        <v>41519.890191078099</v>
      </c>
      <c r="H2236">
        <v>15.889739835850801</v>
      </c>
      <c r="I2236">
        <v>50</v>
      </c>
      <c r="J2236">
        <v>15.260556221008301</v>
      </c>
      <c r="K2236">
        <v>1608</v>
      </c>
      <c r="L2236">
        <v>33.46</v>
      </c>
      <c r="M2236">
        <v>32.46</v>
      </c>
      <c r="N2236">
        <v>28.5</v>
      </c>
      <c r="O2236">
        <v>2</v>
      </c>
      <c r="P2236" t="s">
        <v>35</v>
      </c>
      <c r="W2236">
        <v>291664</v>
      </c>
    </row>
    <row r="2237" spans="1:23" x14ac:dyDescent="0.35">
      <c r="A2237">
        <v>1510</v>
      </c>
      <c r="B2237">
        <v>5</v>
      </c>
      <c r="C2237">
        <v>301</v>
      </c>
      <c r="D2237">
        <v>0.33441860465116202</v>
      </c>
      <c r="G2237">
        <v>49354.215048313097</v>
      </c>
      <c r="H2237">
        <v>9.8061226004993305</v>
      </c>
      <c r="I2237">
        <v>50</v>
      </c>
      <c r="J2237">
        <v>6.3920478820800701</v>
      </c>
      <c r="K2237">
        <v>9970</v>
      </c>
      <c r="L2237">
        <v>22.83</v>
      </c>
      <c r="M2237">
        <v>30.27</v>
      </c>
      <c r="N2237">
        <v>28.5</v>
      </c>
      <c r="O2237">
        <v>3</v>
      </c>
      <c r="P2237" t="s">
        <v>35</v>
      </c>
      <c r="W2237">
        <v>308519</v>
      </c>
    </row>
    <row r="2238" spans="1:23" x14ac:dyDescent="0.35">
      <c r="A2238">
        <v>1310</v>
      </c>
      <c r="B2238">
        <v>5</v>
      </c>
      <c r="C2238">
        <v>1</v>
      </c>
      <c r="D2238">
        <v>1</v>
      </c>
      <c r="G2238">
        <v>0.73565673828125</v>
      </c>
      <c r="H2238">
        <v>1.4713134765625E-2</v>
      </c>
      <c r="I2238">
        <v>50</v>
      </c>
      <c r="J2238">
        <v>8.25095176696777E-3</v>
      </c>
      <c r="K2238">
        <v>0</v>
      </c>
      <c r="L2238">
        <v>13.27</v>
      </c>
      <c r="M2238">
        <v>29.92</v>
      </c>
      <c r="N2238">
        <v>28.5</v>
      </c>
      <c r="O2238">
        <v>0</v>
      </c>
      <c r="P2238" t="s">
        <v>35</v>
      </c>
      <c r="W2238">
        <v>5464</v>
      </c>
    </row>
    <row r="2239" spans="1:23" x14ac:dyDescent="0.35">
      <c r="A2239">
        <v>1310</v>
      </c>
      <c r="B2239">
        <v>5</v>
      </c>
      <c r="C2239">
        <v>51</v>
      </c>
      <c r="D2239">
        <v>0.98</v>
      </c>
      <c r="G2239">
        <v>3904.4019346237101</v>
      </c>
      <c r="H2239">
        <v>1.5623857281407401</v>
      </c>
      <c r="I2239">
        <v>50</v>
      </c>
      <c r="J2239">
        <v>0.1712646484375</v>
      </c>
      <c r="K2239">
        <v>51</v>
      </c>
      <c r="L2239">
        <v>27.38</v>
      </c>
      <c r="M2239">
        <v>30.33</v>
      </c>
      <c r="N2239">
        <v>28.5</v>
      </c>
      <c r="O2239">
        <v>2</v>
      </c>
      <c r="P2239" t="s">
        <v>35</v>
      </c>
      <c r="W2239">
        <v>21538</v>
      </c>
    </row>
    <row r="2240" spans="1:23" x14ac:dyDescent="0.35">
      <c r="A2240">
        <v>1310</v>
      </c>
      <c r="B2240">
        <v>5</v>
      </c>
      <c r="C2240">
        <v>101</v>
      </c>
      <c r="D2240">
        <v>0.57999999999999996</v>
      </c>
      <c r="G2240">
        <v>38387.204550743103</v>
      </c>
      <c r="H2240">
        <v>13.105908006399099</v>
      </c>
      <c r="I2240">
        <v>50</v>
      </c>
      <c r="J2240">
        <v>13.1026883125305</v>
      </c>
      <c r="K2240">
        <v>2121</v>
      </c>
      <c r="L2240">
        <v>21.26</v>
      </c>
      <c r="M2240">
        <v>30.39</v>
      </c>
      <c r="N2240">
        <v>30.5</v>
      </c>
      <c r="O2240">
        <v>0</v>
      </c>
      <c r="P2240" t="s">
        <v>35</v>
      </c>
      <c r="W2240">
        <v>39134</v>
      </c>
    </row>
    <row r="2241" spans="1:23" x14ac:dyDescent="0.35">
      <c r="A2241">
        <v>1310</v>
      </c>
      <c r="B2241">
        <v>5</v>
      </c>
      <c r="C2241">
        <v>151</v>
      </c>
      <c r="D2241">
        <v>0.3</v>
      </c>
      <c r="G2241">
        <v>46668.285647630597</v>
      </c>
      <c r="H2241">
        <v>20.604099623678</v>
      </c>
      <c r="I2241">
        <v>50</v>
      </c>
      <c r="J2241">
        <v>20.466078519821099</v>
      </c>
      <c r="K2241">
        <v>5285</v>
      </c>
      <c r="L2241">
        <v>20.65</v>
      </c>
      <c r="M2241">
        <v>30.17</v>
      </c>
      <c r="N2241">
        <v>29.5</v>
      </c>
      <c r="O2241">
        <v>0</v>
      </c>
      <c r="P2241" t="s">
        <v>35</v>
      </c>
      <c r="W2241">
        <v>54412</v>
      </c>
    </row>
    <row r="2242" spans="1:23" x14ac:dyDescent="0.35">
      <c r="A2242">
        <v>1310</v>
      </c>
      <c r="B2242">
        <v>5</v>
      </c>
      <c r="C2242">
        <v>201</v>
      </c>
      <c r="D2242">
        <v>0.186467661691542</v>
      </c>
      <c r="G2242">
        <v>25052.7527518272</v>
      </c>
      <c r="H2242">
        <v>13.368598053269601</v>
      </c>
      <c r="I2242">
        <v>50</v>
      </c>
      <c r="J2242">
        <v>26.641294956207201</v>
      </c>
      <c r="K2242">
        <v>8176</v>
      </c>
      <c r="L2242">
        <v>20.18</v>
      </c>
      <c r="M2242">
        <v>30.33</v>
      </c>
      <c r="N2242">
        <v>29.5</v>
      </c>
      <c r="O2242">
        <v>2</v>
      </c>
      <c r="P2242" t="s">
        <v>35</v>
      </c>
      <c r="W2242">
        <v>68719</v>
      </c>
    </row>
    <row r="2243" spans="1:23" x14ac:dyDescent="0.35">
      <c r="A2243">
        <v>1310</v>
      </c>
      <c r="B2243">
        <v>5</v>
      </c>
      <c r="C2243">
        <v>251</v>
      </c>
      <c r="D2243">
        <v>0.14000000000000001</v>
      </c>
      <c r="G2243">
        <v>28981.293001890099</v>
      </c>
      <c r="H2243">
        <v>16.494759818947099</v>
      </c>
      <c r="I2243">
        <v>50</v>
      </c>
      <c r="J2243">
        <v>1.46655893325805</v>
      </c>
      <c r="K2243">
        <v>10793</v>
      </c>
      <c r="L2243">
        <v>21.61</v>
      </c>
      <c r="M2243">
        <v>30.27</v>
      </c>
      <c r="N2243">
        <v>32.5</v>
      </c>
      <c r="O2243">
        <v>2</v>
      </c>
      <c r="P2243" t="s">
        <v>35</v>
      </c>
      <c r="W2243">
        <v>84653</v>
      </c>
    </row>
    <row r="2244" spans="1:23" x14ac:dyDescent="0.35">
      <c r="A2244">
        <v>1310</v>
      </c>
      <c r="B2244">
        <v>5</v>
      </c>
      <c r="C2244">
        <v>301</v>
      </c>
      <c r="D2244">
        <v>0.34</v>
      </c>
      <c r="G2244">
        <v>70053.884535074205</v>
      </c>
      <c r="H2244">
        <v>13.690421054343201</v>
      </c>
      <c r="I2244">
        <v>50</v>
      </c>
      <c r="J2244">
        <v>20.665235519409102</v>
      </c>
      <c r="K2244">
        <v>8428</v>
      </c>
      <c r="L2244">
        <v>25.41</v>
      </c>
      <c r="M2244">
        <v>30.29</v>
      </c>
      <c r="N2244">
        <v>32.5</v>
      </c>
      <c r="O2244">
        <v>2</v>
      </c>
      <c r="P2244" t="s">
        <v>35</v>
      </c>
      <c r="W2244">
        <v>101969</v>
      </c>
    </row>
    <row r="2245" spans="1:23" x14ac:dyDescent="0.35">
      <c r="A2245">
        <v>1110</v>
      </c>
      <c r="B2245">
        <v>5</v>
      </c>
      <c r="C2245">
        <v>1</v>
      </c>
      <c r="D2245">
        <v>0.98</v>
      </c>
      <c r="G2245">
        <v>127.37679696083001</v>
      </c>
      <c r="H2245">
        <v>2.5995264685883801</v>
      </c>
      <c r="I2245">
        <v>50</v>
      </c>
      <c r="J2245">
        <v>4.13749027252197</v>
      </c>
      <c r="K2245">
        <v>1</v>
      </c>
      <c r="L2245">
        <v>19.96</v>
      </c>
      <c r="M2245">
        <v>30.16</v>
      </c>
      <c r="N2245">
        <v>28.5</v>
      </c>
      <c r="O2245">
        <v>2</v>
      </c>
      <c r="P2245" t="s">
        <v>35</v>
      </c>
      <c r="W2245">
        <v>118635</v>
      </c>
    </row>
    <row r="2246" spans="1:23" x14ac:dyDescent="0.35">
      <c r="A2246">
        <v>1110</v>
      </c>
      <c r="B2246">
        <v>5</v>
      </c>
      <c r="C2246">
        <v>51</v>
      </c>
      <c r="D2246">
        <v>0.98</v>
      </c>
      <c r="G2246">
        <v>1186.8917598724299</v>
      </c>
      <c r="H2246">
        <v>0.474946682622023</v>
      </c>
      <c r="I2246">
        <v>50</v>
      </c>
      <c r="J2246">
        <v>0.19031953811645499</v>
      </c>
      <c r="K2246">
        <v>51</v>
      </c>
      <c r="L2246">
        <v>21.26</v>
      </c>
      <c r="M2246">
        <v>29.97</v>
      </c>
      <c r="N2246">
        <v>29.5</v>
      </c>
      <c r="O2246">
        <v>1</v>
      </c>
      <c r="P2246" t="s">
        <v>35</v>
      </c>
      <c r="W2246">
        <v>134734</v>
      </c>
    </row>
    <row r="2247" spans="1:23" x14ac:dyDescent="0.35">
      <c r="A2247">
        <v>1110</v>
      </c>
      <c r="B2247">
        <v>5</v>
      </c>
      <c r="C2247">
        <v>101</v>
      </c>
      <c r="D2247">
        <v>0.57999999999999996</v>
      </c>
      <c r="G2247">
        <v>24676.879954576401</v>
      </c>
      <c r="H2247">
        <v>8.4250187622316393</v>
      </c>
      <c r="I2247">
        <v>50</v>
      </c>
      <c r="J2247">
        <v>17.813053131103501</v>
      </c>
      <c r="K2247">
        <v>2121</v>
      </c>
      <c r="L2247">
        <v>19.97</v>
      </c>
      <c r="M2247">
        <v>30.19</v>
      </c>
      <c r="N2247">
        <v>29.5</v>
      </c>
      <c r="O2247">
        <v>1</v>
      </c>
      <c r="P2247" t="s">
        <v>35</v>
      </c>
      <c r="W2247">
        <v>151590</v>
      </c>
    </row>
    <row r="2248" spans="1:23" x14ac:dyDescent="0.35">
      <c r="A2248">
        <v>1110</v>
      </c>
      <c r="B2248">
        <v>5</v>
      </c>
      <c r="C2248">
        <v>151</v>
      </c>
      <c r="D2248">
        <v>0.27788079470198601</v>
      </c>
      <c r="G2248">
        <v>30018.058890104199</v>
      </c>
      <c r="H2248">
        <v>14.3079403670659</v>
      </c>
      <c r="I2248">
        <v>50</v>
      </c>
      <c r="J2248">
        <v>20.5331273078918</v>
      </c>
      <c r="K2248">
        <v>5301</v>
      </c>
      <c r="L2248">
        <v>19.28</v>
      </c>
      <c r="M2248">
        <v>30.09</v>
      </c>
      <c r="N2248">
        <v>29.5</v>
      </c>
      <c r="O2248">
        <v>4</v>
      </c>
      <c r="P2248" t="s">
        <v>35</v>
      </c>
      <c r="W2248">
        <v>166074</v>
      </c>
    </row>
    <row r="2249" spans="1:23" x14ac:dyDescent="0.35">
      <c r="A2249">
        <v>1110</v>
      </c>
      <c r="B2249">
        <v>5</v>
      </c>
      <c r="C2249">
        <v>201</v>
      </c>
      <c r="D2249">
        <v>0.23462686567164101</v>
      </c>
      <c r="G2249">
        <v>24200.817516565301</v>
      </c>
      <c r="H2249">
        <v>10.2632813895527</v>
      </c>
      <c r="I2249">
        <v>50</v>
      </c>
      <c r="J2249">
        <v>2.6858451366424498</v>
      </c>
      <c r="K2249">
        <v>6888</v>
      </c>
      <c r="L2249">
        <v>20.88</v>
      </c>
      <c r="M2249">
        <v>30.22</v>
      </c>
      <c r="N2249">
        <v>32.5</v>
      </c>
      <c r="O2249">
        <v>4</v>
      </c>
      <c r="P2249" t="s">
        <v>35</v>
      </c>
      <c r="W2249">
        <v>186385</v>
      </c>
    </row>
    <row r="2250" spans="1:23" x14ac:dyDescent="0.35">
      <c r="A2250">
        <v>1110</v>
      </c>
      <c r="B2250">
        <v>5</v>
      </c>
      <c r="C2250">
        <v>251</v>
      </c>
      <c r="D2250">
        <v>0.26</v>
      </c>
      <c r="G2250">
        <v>8911.1835718154907</v>
      </c>
      <c r="H2250">
        <v>2.73097872259132</v>
      </c>
      <c r="I2250">
        <v>50</v>
      </c>
      <c r="J2250">
        <v>0.91512298583984297</v>
      </c>
      <c r="K2250">
        <v>9287</v>
      </c>
      <c r="L2250">
        <v>22.74</v>
      </c>
      <c r="M2250">
        <v>30.15</v>
      </c>
      <c r="N2250">
        <v>32.5</v>
      </c>
      <c r="O2250">
        <v>3</v>
      </c>
      <c r="P2250" t="s">
        <v>35</v>
      </c>
      <c r="W2250">
        <v>207221</v>
      </c>
    </row>
    <row r="2251" spans="1:23" x14ac:dyDescent="0.35">
      <c r="A2251">
        <v>1110</v>
      </c>
      <c r="B2251">
        <v>5</v>
      </c>
      <c r="C2251">
        <v>301</v>
      </c>
      <c r="D2251">
        <v>0.38</v>
      </c>
      <c r="G2251">
        <v>75863.634070396394</v>
      </c>
      <c r="H2251">
        <v>13.2651921787718</v>
      </c>
      <c r="I2251">
        <v>50</v>
      </c>
      <c r="J2251">
        <v>17.592586517333899</v>
      </c>
      <c r="K2251">
        <v>9331</v>
      </c>
      <c r="L2251">
        <v>23.45</v>
      </c>
      <c r="M2251">
        <v>30.24</v>
      </c>
      <c r="N2251">
        <v>28.5</v>
      </c>
      <c r="O2251">
        <v>2</v>
      </c>
      <c r="P2251" t="s">
        <v>35</v>
      </c>
      <c r="W2251">
        <v>224983</v>
      </c>
    </row>
    <row r="2252" spans="1:23" x14ac:dyDescent="0.35">
      <c r="A2252">
        <v>910</v>
      </c>
      <c r="B2252">
        <v>5</v>
      </c>
      <c r="C2252">
        <v>1</v>
      </c>
      <c r="D2252">
        <v>0.88</v>
      </c>
      <c r="G2252">
        <v>177.59386491775501</v>
      </c>
      <c r="H2252">
        <v>4.0362242026762498</v>
      </c>
      <c r="I2252">
        <v>50</v>
      </c>
      <c r="J2252">
        <v>2.0898640155792201</v>
      </c>
      <c r="K2252">
        <v>6</v>
      </c>
      <c r="L2252">
        <v>19.38</v>
      </c>
      <c r="M2252">
        <v>30</v>
      </c>
      <c r="N2252">
        <v>32.5</v>
      </c>
      <c r="O2252">
        <v>5</v>
      </c>
      <c r="P2252" t="s">
        <v>35</v>
      </c>
      <c r="W2252">
        <v>246372</v>
      </c>
    </row>
    <row r="2253" spans="1:23" x14ac:dyDescent="0.35">
      <c r="A2253">
        <v>910</v>
      </c>
      <c r="B2253">
        <v>5</v>
      </c>
      <c r="C2253">
        <v>51</v>
      </c>
      <c r="D2253">
        <v>0.74</v>
      </c>
      <c r="G2253">
        <v>30788.079468965501</v>
      </c>
      <c r="H2253">
        <v>16.315887370940899</v>
      </c>
      <c r="I2253">
        <v>50</v>
      </c>
      <c r="J2253">
        <v>19.6432383060455</v>
      </c>
      <c r="K2253">
        <v>663</v>
      </c>
      <c r="L2253">
        <v>16.96</v>
      </c>
      <c r="M2253">
        <v>29.68</v>
      </c>
      <c r="N2253">
        <v>31.5</v>
      </c>
      <c r="O2253">
        <v>2</v>
      </c>
      <c r="P2253" t="s">
        <v>35</v>
      </c>
      <c r="W2253">
        <v>258957</v>
      </c>
    </row>
    <row r="2254" spans="1:23" x14ac:dyDescent="0.35">
      <c r="A2254">
        <v>910</v>
      </c>
      <c r="B2254">
        <v>5</v>
      </c>
      <c r="C2254">
        <v>101</v>
      </c>
      <c r="D2254">
        <v>0.62</v>
      </c>
      <c r="G2254">
        <v>35553.238996744098</v>
      </c>
      <c r="H2254">
        <v>11.3552344288547</v>
      </c>
      <c r="I2254">
        <v>50</v>
      </c>
      <c r="J2254">
        <v>13.9562761783599</v>
      </c>
      <c r="K2254">
        <v>1919</v>
      </c>
      <c r="L2254">
        <v>20.16</v>
      </c>
      <c r="M2254">
        <v>30.21</v>
      </c>
      <c r="N2254">
        <v>28.5</v>
      </c>
      <c r="O2254">
        <v>0</v>
      </c>
      <c r="P2254" t="s">
        <v>35</v>
      </c>
      <c r="W2254">
        <v>276400</v>
      </c>
    </row>
    <row r="2255" spans="1:23" x14ac:dyDescent="0.35">
      <c r="A2255">
        <v>910</v>
      </c>
      <c r="B2255">
        <v>5</v>
      </c>
      <c r="C2255">
        <v>151</v>
      </c>
      <c r="D2255">
        <v>0.38317880794701897</v>
      </c>
      <c r="G2255">
        <v>22308.115789651802</v>
      </c>
      <c r="H2255">
        <v>7.7110666400455798</v>
      </c>
      <c r="I2255">
        <v>50</v>
      </c>
      <c r="J2255">
        <v>0.90058541297912598</v>
      </c>
      <c r="K2255">
        <v>2543</v>
      </c>
      <c r="L2255">
        <v>20.5</v>
      </c>
      <c r="M2255">
        <v>30</v>
      </c>
      <c r="N2255">
        <v>29.5</v>
      </c>
      <c r="O2255">
        <v>3</v>
      </c>
      <c r="P2255" t="s">
        <v>35</v>
      </c>
      <c r="W2255">
        <v>293372</v>
      </c>
    </row>
    <row r="2256" spans="1:23" x14ac:dyDescent="0.35">
      <c r="A2256">
        <v>910</v>
      </c>
      <c r="B2256">
        <v>5</v>
      </c>
      <c r="C2256">
        <v>201</v>
      </c>
      <c r="D2256">
        <v>0.27800995024875602</v>
      </c>
      <c r="G2256">
        <v>26203.001536130902</v>
      </c>
      <c r="H2256">
        <v>9.3783112155085497</v>
      </c>
      <c r="I2256">
        <v>50</v>
      </c>
      <c r="J2256">
        <v>1.8777098655700599</v>
      </c>
      <c r="K2256">
        <v>3903</v>
      </c>
      <c r="L2256">
        <v>20.39</v>
      </c>
      <c r="M2256">
        <v>29.88</v>
      </c>
      <c r="N2256">
        <v>29.5</v>
      </c>
      <c r="O2256">
        <v>1</v>
      </c>
      <c r="P2256" t="s">
        <v>35</v>
      </c>
      <c r="W2256">
        <v>308158</v>
      </c>
    </row>
    <row r="2257" spans="1:23" x14ac:dyDescent="0.35">
      <c r="A2257">
        <v>910</v>
      </c>
      <c r="B2257">
        <v>5</v>
      </c>
      <c r="C2257">
        <v>251</v>
      </c>
      <c r="D2257">
        <v>0.367888446215139</v>
      </c>
      <c r="G2257">
        <v>49795.9448988437</v>
      </c>
      <c r="H2257">
        <v>10.785346523466201</v>
      </c>
      <c r="I2257">
        <v>50</v>
      </c>
      <c r="J2257">
        <v>10.5214064121246</v>
      </c>
      <c r="K2257">
        <v>4659</v>
      </c>
      <c r="L2257">
        <v>30.8</v>
      </c>
      <c r="M2257">
        <v>30.48</v>
      </c>
      <c r="N2257">
        <v>33.5</v>
      </c>
      <c r="O2257">
        <v>1</v>
      </c>
      <c r="P2257" t="s">
        <v>35</v>
      </c>
      <c r="W2257">
        <v>325114</v>
      </c>
    </row>
    <row r="2258" spans="1:23" x14ac:dyDescent="0.35">
      <c r="A2258">
        <v>910</v>
      </c>
      <c r="B2258">
        <v>5</v>
      </c>
      <c r="C2258">
        <v>301</v>
      </c>
      <c r="D2258">
        <v>0.34365448504983298</v>
      </c>
      <c r="G2258">
        <v>55435.420717477798</v>
      </c>
      <c r="H2258">
        <v>10.718372141816999</v>
      </c>
      <c r="I2258">
        <v>50</v>
      </c>
      <c r="J2258">
        <v>5.55914306640625</v>
      </c>
      <c r="K2258">
        <v>3557</v>
      </c>
      <c r="L2258">
        <v>22.11</v>
      </c>
      <c r="M2258">
        <v>29.95</v>
      </c>
      <c r="N2258">
        <v>29.5</v>
      </c>
      <c r="O2258">
        <v>1</v>
      </c>
      <c r="P2258" t="s">
        <v>35</v>
      </c>
      <c r="W2258">
        <v>341050</v>
      </c>
    </row>
    <row r="2259" spans="1:23" x14ac:dyDescent="0.35">
      <c r="A2259">
        <v>710</v>
      </c>
      <c r="B2259">
        <v>5</v>
      </c>
      <c r="C2259">
        <v>1</v>
      </c>
      <c r="D2259">
        <v>0.94</v>
      </c>
      <c r="G2259">
        <v>146.95427846908501</v>
      </c>
      <c r="H2259">
        <v>3.1266867759379902</v>
      </c>
      <c r="I2259">
        <v>50</v>
      </c>
      <c r="J2259">
        <v>1.6880519390106199</v>
      </c>
      <c r="K2259">
        <v>1</v>
      </c>
      <c r="L2259">
        <v>20.11</v>
      </c>
      <c r="M2259">
        <v>29.65</v>
      </c>
      <c r="N2259">
        <v>30.5</v>
      </c>
      <c r="O2259">
        <v>1</v>
      </c>
      <c r="P2259" t="s">
        <v>35</v>
      </c>
      <c r="W2259">
        <v>362143</v>
      </c>
    </row>
    <row r="2260" spans="1:23" x14ac:dyDescent="0.35">
      <c r="A2260">
        <v>710</v>
      </c>
      <c r="B2260">
        <v>5</v>
      </c>
      <c r="C2260">
        <v>51</v>
      </c>
      <c r="D2260">
        <v>0.98</v>
      </c>
      <c r="G2260">
        <v>2700.7860729694298</v>
      </c>
      <c r="H2260">
        <v>1.08074672787892</v>
      </c>
      <c r="I2260">
        <v>50</v>
      </c>
      <c r="J2260">
        <v>0.30170130729675199</v>
      </c>
      <c r="K2260">
        <v>51</v>
      </c>
      <c r="L2260">
        <v>20.25</v>
      </c>
      <c r="M2260">
        <v>29.64</v>
      </c>
      <c r="N2260">
        <v>29.5</v>
      </c>
      <c r="O2260">
        <v>2</v>
      </c>
      <c r="P2260" t="s">
        <v>35</v>
      </c>
      <c r="W2260">
        <v>380581</v>
      </c>
    </row>
    <row r="2261" spans="1:23" x14ac:dyDescent="0.35">
      <c r="A2261">
        <v>710</v>
      </c>
      <c r="B2261">
        <v>5</v>
      </c>
      <c r="C2261">
        <v>101</v>
      </c>
      <c r="D2261">
        <v>0.57999999999999996</v>
      </c>
      <c r="G2261">
        <v>22069.196103811199</v>
      </c>
      <c r="H2261">
        <v>7.5347204178256204</v>
      </c>
      <c r="I2261">
        <v>50</v>
      </c>
      <c r="J2261">
        <v>3.8051617145538299</v>
      </c>
      <c r="K2261">
        <v>808</v>
      </c>
      <c r="L2261">
        <v>20.420000000000002</v>
      </c>
      <c r="M2261">
        <v>29.81</v>
      </c>
      <c r="N2261">
        <v>30.5</v>
      </c>
      <c r="O2261">
        <v>2</v>
      </c>
      <c r="P2261" t="s">
        <v>35</v>
      </c>
      <c r="W2261">
        <v>398652</v>
      </c>
    </row>
    <row r="2262" spans="1:23" x14ac:dyDescent="0.35">
      <c r="A2262">
        <v>710</v>
      </c>
      <c r="B2262">
        <v>5</v>
      </c>
      <c r="C2262">
        <v>151</v>
      </c>
      <c r="D2262">
        <v>0.4</v>
      </c>
      <c r="G2262">
        <v>31686.637334823601</v>
      </c>
      <c r="H2262">
        <v>10.492264018153501</v>
      </c>
      <c r="I2262">
        <v>50</v>
      </c>
      <c r="J2262">
        <v>7.3280098438262904</v>
      </c>
      <c r="K2262">
        <v>1208</v>
      </c>
      <c r="L2262">
        <v>21.25</v>
      </c>
      <c r="M2262">
        <v>29.9</v>
      </c>
      <c r="N2262">
        <v>33.5</v>
      </c>
      <c r="O2262">
        <v>2</v>
      </c>
      <c r="P2262" t="s">
        <v>35</v>
      </c>
      <c r="W2262">
        <v>417789</v>
      </c>
    </row>
    <row r="2263" spans="1:23" x14ac:dyDescent="0.35">
      <c r="A2263">
        <v>710</v>
      </c>
      <c r="B2263">
        <v>5</v>
      </c>
      <c r="C2263">
        <v>201</v>
      </c>
      <c r="D2263">
        <v>0.22</v>
      </c>
      <c r="G2263">
        <v>31708.2912285327</v>
      </c>
      <c r="H2263">
        <v>14.341153879933399</v>
      </c>
      <c r="I2263">
        <v>50</v>
      </c>
      <c r="J2263">
        <v>12.618840932846</v>
      </c>
      <c r="K2263">
        <v>1809</v>
      </c>
      <c r="L2263">
        <v>19.71</v>
      </c>
      <c r="M2263">
        <v>29.95</v>
      </c>
      <c r="N2263">
        <v>29.5</v>
      </c>
      <c r="O2263">
        <v>1</v>
      </c>
      <c r="P2263" t="s">
        <v>35</v>
      </c>
      <c r="W2263">
        <v>431164</v>
      </c>
    </row>
    <row r="2264" spans="1:23" x14ac:dyDescent="0.35">
      <c r="A2264">
        <v>710</v>
      </c>
      <c r="B2264">
        <v>5</v>
      </c>
      <c r="C2264">
        <v>251</v>
      </c>
      <c r="D2264">
        <v>0.48</v>
      </c>
      <c r="G2264">
        <v>82514.068170785904</v>
      </c>
      <c r="H2264">
        <v>13.697554477222001</v>
      </c>
      <c r="I2264">
        <v>50</v>
      </c>
      <c r="J2264">
        <v>12.957779407501199</v>
      </c>
      <c r="K2264">
        <v>1757</v>
      </c>
      <c r="L2264">
        <v>23.16</v>
      </c>
      <c r="M2264">
        <v>29.87</v>
      </c>
      <c r="N2264">
        <v>29.5</v>
      </c>
      <c r="O2264">
        <v>2</v>
      </c>
      <c r="P2264" t="s">
        <v>35</v>
      </c>
      <c r="W2264">
        <v>449190</v>
      </c>
    </row>
    <row r="2265" spans="1:23" x14ac:dyDescent="0.35">
      <c r="A2265">
        <v>710</v>
      </c>
      <c r="B2265">
        <v>5</v>
      </c>
      <c r="C2265">
        <v>301</v>
      </c>
      <c r="D2265">
        <v>0.36863787375415202</v>
      </c>
      <c r="G2265">
        <v>84773.600842475804</v>
      </c>
      <c r="H2265">
        <v>15.2800289910735</v>
      </c>
      <c r="I2265">
        <v>50</v>
      </c>
      <c r="J2265">
        <v>13.8352739810943</v>
      </c>
      <c r="K2265">
        <v>1300</v>
      </c>
      <c r="L2265">
        <v>22.44</v>
      </c>
      <c r="M2265">
        <v>29.82</v>
      </c>
      <c r="N2265">
        <v>29.5</v>
      </c>
      <c r="O2265">
        <v>3</v>
      </c>
      <c r="P2265" t="s">
        <v>35</v>
      </c>
      <c r="W2265">
        <v>466393</v>
      </c>
    </row>
    <row r="2266" spans="1:23" x14ac:dyDescent="0.35">
      <c r="A2266">
        <v>510</v>
      </c>
      <c r="B2266">
        <v>5</v>
      </c>
      <c r="C2266">
        <v>1</v>
      </c>
      <c r="D2266">
        <v>0.86</v>
      </c>
      <c r="G2266">
        <v>203.821138143539</v>
      </c>
      <c r="H2266">
        <v>4.7400264684544</v>
      </c>
      <c r="I2266">
        <v>50</v>
      </c>
      <c r="J2266">
        <v>3.83895683288574</v>
      </c>
      <c r="K2266">
        <v>3</v>
      </c>
      <c r="L2266">
        <v>19.91</v>
      </c>
      <c r="M2266">
        <v>29.58</v>
      </c>
      <c r="N2266">
        <v>29.5</v>
      </c>
      <c r="O2266">
        <v>3</v>
      </c>
      <c r="P2266" t="s">
        <v>35</v>
      </c>
      <c r="W2266">
        <v>487100</v>
      </c>
    </row>
    <row r="2267" spans="1:23" x14ac:dyDescent="0.35">
      <c r="A2267">
        <v>510</v>
      </c>
      <c r="B2267">
        <v>5</v>
      </c>
      <c r="C2267">
        <v>51</v>
      </c>
      <c r="D2267">
        <v>0.98</v>
      </c>
      <c r="G2267">
        <v>1620.2787592411</v>
      </c>
      <c r="H2267">
        <v>0.64837085203725597</v>
      </c>
      <c r="I2267">
        <v>50</v>
      </c>
      <c r="J2267">
        <v>0.502127885818481</v>
      </c>
      <c r="K2267">
        <v>51</v>
      </c>
      <c r="L2267">
        <v>20.440000000000001</v>
      </c>
      <c r="M2267">
        <v>29.57</v>
      </c>
      <c r="N2267">
        <v>28.5</v>
      </c>
      <c r="O2267">
        <v>1</v>
      </c>
      <c r="P2267" t="s">
        <v>35</v>
      </c>
      <c r="W2267">
        <v>506408</v>
      </c>
    </row>
    <row r="2268" spans="1:23" x14ac:dyDescent="0.35">
      <c r="A2268">
        <v>510</v>
      </c>
      <c r="B2268">
        <v>5</v>
      </c>
      <c r="C2268">
        <v>101</v>
      </c>
      <c r="D2268">
        <v>0.59900990099009899</v>
      </c>
      <c r="G2268">
        <v>23429.2362093925</v>
      </c>
      <c r="H2268">
        <v>7.7452020526917504</v>
      </c>
      <c r="I2268">
        <v>50</v>
      </c>
      <c r="J2268">
        <v>7.2966051101684499</v>
      </c>
      <c r="K2268">
        <v>611</v>
      </c>
      <c r="L2268">
        <v>20.89</v>
      </c>
      <c r="M2268">
        <v>29.6</v>
      </c>
      <c r="N2268">
        <v>29.5</v>
      </c>
      <c r="O2268">
        <v>1</v>
      </c>
      <c r="P2268" t="s">
        <v>35</v>
      </c>
      <c r="W2268">
        <v>526089</v>
      </c>
    </row>
    <row r="2269" spans="1:23" x14ac:dyDescent="0.35">
      <c r="A2269">
        <v>510</v>
      </c>
      <c r="B2269">
        <v>5</v>
      </c>
      <c r="C2269">
        <v>151</v>
      </c>
      <c r="D2269">
        <v>0.42066225165562898</v>
      </c>
      <c r="G2269">
        <v>39818.167004823597</v>
      </c>
      <c r="H2269">
        <v>12.537206235775701</v>
      </c>
      <c r="I2269">
        <v>50</v>
      </c>
      <c r="J2269">
        <v>10.601735830307</v>
      </c>
      <c r="K2269">
        <v>850</v>
      </c>
      <c r="L2269">
        <v>20.66</v>
      </c>
      <c r="M2269">
        <v>29.69</v>
      </c>
      <c r="N2269">
        <v>28.5</v>
      </c>
      <c r="O2269">
        <v>320</v>
      </c>
      <c r="P2269" t="s">
        <v>35</v>
      </c>
      <c r="W2269">
        <v>543551</v>
      </c>
    </row>
    <row r="2270" spans="1:23" x14ac:dyDescent="0.35">
      <c r="A2270">
        <v>510</v>
      </c>
      <c r="B2270">
        <v>5</v>
      </c>
      <c r="C2270">
        <v>201</v>
      </c>
      <c r="D2270">
        <v>0.28000000000000003</v>
      </c>
      <c r="G2270">
        <v>40528.466411590503</v>
      </c>
      <c r="H2270">
        <v>14.402440089406699</v>
      </c>
      <c r="I2270">
        <v>50</v>
      </c>
      <c r="J2270">
        <v>12.4712619781494</v>
      </c>
      <c r="K2270">
        <v>1206</v>
      </c>
      <c r="L2270">
        <v>20.45</v>
      </c>
      <c r="M2270">
        <v>29.82</v>
      </c>
      <c r="N2270">
        <v>29.5</v>
      </c>
      <c r="O2270">
        <v>2</v>
      </c>
      <c r="P2270" t="s">
        <v>35</v>
      </c>
      <c r="W2270">
        <v>559867</v>
      </c>
    </row>
    <row r="2271" spans="1:23" x14ac:dyDescent="0.35">
      <c r="A2271">
        <v>510</v>
      </c>
      <c r="B2271">
        <v>5</v>
      </c>
      <c r="C2271">
        <v>251</v>
      </c>
      <c r="D2271">
        <v>0.48</v>
      </c>
      <c r="G2271">
        <v>90047.767454862595</v>
      </c>
      <c r="H2271">
        <v>14.948168568204199</v>
      </c>
      <c r="I2271">
        <v>50</v>
      </c>
      <c r="J2271">
        <v>15.680674552917401</v>
      </c>
      <c r="K2271">
        <v>1506</v>
      </c>
      <c r="L2271">
        <v>34.090000000000003</v>
      </c>
      <c r="M2271">
        <v>30.36</v>
      </c>
      <c r="N2271">
        <v>28.5</v>
      </c>
      <c r="O2271">
        <v>1</v>
      </c>
      <c r="P2271" t="s">
        <v>35</v>
      </c>
      <c r="W2271">
        <v>578440</v>
      </c>
    </row>
    <row r="2272" spans="1:23" x14ac:dyDescent="0.35">
      <c r="A2272">
        <v>510</v>
      </c>
      <c r="B2272">
        <v>5</v>
      </c>
      <c r="C2272">
        <v>301</v>
      </c>
      <c r="D2272">
        <v>0.36</v>
      </c>
      <c r="G2272">
        <v>90175.353889226899</v>
      </c>
      <c r="H2272">
        <v>16.643660739982799</v>
      </c>
      <c r="I2272">
        <v>50</v>
      </c>
      <c r="J2272">
        <v>16.1996443271636</v>
      </c>
      <c r="K2272">
        <v>1204</v>
      </c>
      <c r="L2272">
        <v>22.62</v>
      </c>
      <c r="M2272">
        <v>29.59</v>
      </c>
      <c r="N2272">
        <v>29.5</v>
      </c>
      <c r="O2272">
        <v>1</v>
      </c>
      <c r="P2272" t="s">
        <v>35</v>
      </c>
      <c r="W2272">
        <v>596466</v>
      </c>
    </row>
    <row r="2273" spans="1:23" x14ac:dyDescent="0.35">
      <c r="A2273">
        <v>310</v>
      </c>
      <c r="B2273">
        <v>5</v>
      </c>
      <c r="C2273">
        <v>1</v>
      </c>
      <c r="D2273">
        <v>1</v>
      </c>
      <c r="G2273">
        <v>124.73618173599201</v>
      </c>
      <c r="H2273">
        <v>2.4947236347198398</v>
      </c>
      <c r="I2273">
        <v>50</v>
      </c>
      <c r="J2273">
        <v>2.4756662845611501</v>
      </c>
      <c r="K2273">
        <v>0</v>
      </c>
      <c r="L2273">
        <v>21.09</v>
      </c>
      <c r="M2273">
        <v>29.46</v>
      </c>
      <c r="N2273">
        <v>30.5</v>
      </c>
      <c r="O2273">
        <v>1</v>
      </c>
      <c r="P2273" t="s">
        <v>35</v>
      </c>
      <c r="W2273">
        <v>620675</v>
      </c>
    </row>
    <row r="2274" spans="1:23" x14ac:dyDescent="0.35">
      <c r="A2274">
        <v>310</v>
      </c>
      <c r="B2274">
        <v>5</v>
      </c>
      <c r="C2274">
        <v>51</v>
      </c>
      <c r="D2274">
        <v>1</v>
      </c>
      <c r="G2274">
        <v>2874.88295817375</v>
      </c>
      <c r="H2274">
        <v>1.12740508163676</v>
      </c>
      <c r="I2274">
        <v>50</v>
      </c>
      <c r="J2274">
        <v>0.88986539840698198</v>
      </c>
      <c r="K2274">
        <v>0</v>
      </c>
      <c r="L2274">
        <v>20.77</v>
      </c>
      <c r="M2274">
        <v>29.5</v>
      </c>
      <c r="N2274">
        <v>32.5</v>
      </c>
      <c r="O2274">
        <v>0</v>
      </c>
      <c r="P2274" t="s">
        <v>35</v>
      </c>
      <c r="W2274">
        <v>640998</v>
      </c>
    </row>
    <row r="2275" spans="1:23" x14ac:dyDescent="0.35">
      <c r="A2275">
        <v>310</v>
      </c>
      <c r="B2275">
        <v>5</v>
      </c>
      <c r="C2275">
        <v>101</v>
      </c>
      <c r="D2275">
        <v>0.75326732673267305</v>
      </c>
      <c r="G2275">
        <v>35389.206056833202</v>
      </c>
      <c r="H2275">
        <v>9.3031561663599494</v>
      </c>
      <c r="I2275">
        <v>50</v>
      </c>
      <c r="J2275">
        <v>9.1583960056304896</v>
      </c>
      <c r="K2275">
        <v>0</v>
      </c>
      <c r="L2275">
        <v>36.770000000000003</v>
      </c>
      <c r="M2275">
        <v>29.76</v>
      </c>
      <c r="N2275">
        <v>29.5</v>
      </c>
      <c r="O2275">
        <v>0</v>
      </c>
      <c r="P2275" t="s">
        <v>35</v>
      </c>
      <c r="W2275">
        <v>24403</v>
      </c>
    </row>
    <row r="2276" spans="1:23" x14ac:dyDescent="0.35">
      <c r="A2276">
        <v>310</v>
      </c>
      <c r="B2276">
        <v>5</v>
      </c>
      <c r="C2276">
        <v>151</v>
      </c>
      <c r="D2276">
        <v>0.4</v>
      </c>
      <c r="G2276">
        <v>53474.355310201601</v>
      </c>
      <c r="H2276">
        <v>17.7067401689409</v>
      </c>
      <c r="I2276">
        <v>50</v>
      </c>
      <c r="J2276">
        <v>16.931269884109401</v>
      </c>
      <c r="K2276">
        <v>0</v>
      </c>
      <c r="L2276">
        <v>20.11</v>
      </c>
      <c r="M2276">
        <v>29.52</v>
      </c>
      <c r="N2276">
        <v>28.5</v>
      </c>
      <c r="O2276">
        <v>0</v>
      </c>
      <c r="P2276" t="s">
        <v>35</v>
      </c>
      <c r="W2276">
        <v>17535</v>
      </c>
    </row>
    <row r="2277" spans="1:23" x14ac:dyDescent="0.35">
      <c r="A2277">
        <v>310</v>
      </c>
      <c r="B2277">
        <v>5</v>
      </c>
      <c r="C2277">
        <v>201</v>
      </c>
      <c r="D2277">
        <v>0.36</v>
      </c>
      <c r="G2277">
        <v>63578.1819884777</v>
      </c>
      <c r="H2277">
        <v>17.572742395930799</v>
      </c>
      <c r="I2277">
        <v>50</v>
      </c>
      <c r="J2277">
        <v>15.901286363601599</v>
      </c>
      <c r="K2277">
        <v>0</v>
      </c>
      <c r="L2277">
        <v>21.98</v>
      </c>
      <c r="M2277">
        <v>29.54</v>
      </c>
      <c r="N2277">
        <v>28.5</v>
      </c>
      <c r="O2277">
        <v>0</v>
      </c>
      <c r="P2277" t="s">
        <v>35</v>
      </c>
      <c r="W2277">
        <v>19776</v>
      </c>
    </row>
    <row r="2278" spans="1:23" x14ac:dyDescent="0.35">
      <c r="A2278">
        <v>310</v>
      </c>
      <c r="B2278">
        <v>5</v>
      </c>
      <c r="C2278">
        <v>251</v>
      </c>
      <c r="D2278">
        <v>0.65027888446215099</v>
      </c>
      <c r="G2278">
        <v>79770.985715627598</v>
      </c>
      <c r="H2278">
        <v>9.7746582178198302</v>
      </c>
      <c r="I2278">
        <v>50</v>
      </c>
      <c r="J2278">
        <v>9.5375444889068604</v>
      </c>
      <c r="K2278">
        <v>251</v>
      </c>
      <c r="L2278">
        <v>23.21</v>
      </c>
      <c r="M2278">
        <v>29.63</v>
      </c>
      <c r="N2278">
        <v>28.5</v>
      </c>
      <c r="O2278">
        <v>1</v>
      </c>
      <c r="P2278" t="s">
        <v>35</v>
      </c>
      <c r="W2278">
        <v>41100</v>
      </c>
    </row>
    <row r="2279" spans="1:23" x14ac:dyDescent="0.35">
      <c r="A2279">
        <v>310</v>
      </c>
      <c r="B2279">
        <v>5</v>
      </c>
      <c r="C2279">
        <v>301</v>
      </c>
      <c r="D2279">
        <v>0.48</v>
      </c>
      <c r="G2279">
        <v>95206.639267921404</v>
      </c>
      <c r="H2279">
        <v>13.1792136306646</v>
      </c>
      <c r="I2279">
        <v>50</v>
      </c>
      <c r="J2279">
        <v>11.775129795074401</v>
      </c>
      <c r="K2279">
        <v>301</v>
      </c>
      <c r="L2279">
        <v>23.49</v>
      </c>
      <c r="M2279">
        <v>29.69</v>
      </c>
      <c r="N2279">
        <v>28.5</v>
      </c>
      <c r="O2279">
        <v>1</v>
      </c>
      <c r="P2279" t="s">
        <v>35</v>
      </c>
      <c r="W2279">
        <v>62000</v>
      </c>
    </row>
    <row r="2280" spans="1:23" x14ac:dyDescent="0.35">
      <c r="A2280">
        <v>110</v>
      </c>
      <c r="B2280">
        <v>5</v>
      </c>
      <c r="C2280">
        <v>1</v>
      </c>
      <c r="D2280">
        <v>0.96</v>
      </c>
      <c r="G2280">
        <v>157.74898719787501</v>
      </c>
      <c r="H2280">
        <v>3.2864372332890799</v>
      </c>
      <c r="I2280">
        <v>50</v>
      </c>
      <c r="J2280">
        <v>3.3220255374908398</v>
      </c>
      <c r="K2280">
        <v>1</v>
      </c>
      <c r="L2280">
        <v>35.22</v>
      </c>
      <c r="M2280">
        <v>30</v>
      </c>
      <c r="N2280">
        <v>28.5</v>
      </c>
      <c r="O2280">
        <v>1</v>
      </c>
      <c r="P2280" t="s">
        <v>35</v>
      </c>
      <c r="W2280">
        <v>85565</v>
      </c>
    </row>
    <row r="2281" spans="1:23" x14ac:dyDescent="0.35">
      <c r="A2281">
        <v>110</v>
      </c>
      <c r="B2281">
        <v>5</v>
      </c>
      <c r="C2281">
        <v>51</v>
      </c>
      <c r="D2281">
        <v>1</v>
      </c>
      <c r="G2281">
        <v>344.35144495963999</v>
      </c>
      <c r="H2281">
        <v>0.135039782337113</v>
      </c>
      <c r="I2281">
        <v>50</v>
      </c>
      <c r="J2281">
        <v>0.15806555747985801</v>
      </c>
      <c r="K2281">
        <v>0</v>
      </c>
      <c r="L2281">
        <v>20.98</v>
      </c>
      <c r="M2281">
        <v>29.48</v>
      </c>
      <c r="N2281">
        <v>28.5</v>
      </c>
      <c r="O2281">
        <v>0</v>
      </c>
      <c r="P2281" t="s">
        <v>35</v>
      </c>
      <c r="W2281">
        <v>105420</v>
      </c>
    </row>
    <row r="2282" spans="1:23" x14ac:dyDescent="0.35">
      <c r="A2282">
        <v>110</v>
      </c>
      <c r="B2282">
        <v>5</v>
      </c>
      <c r="C2282">
        <v>101</v>
      </c>
      <c r="D2282">
        <v>0.84</v>
      </c>
      <c r="G2282">
        <v>21164.836171627001</v>
      </c>
      <c r="H2282">
        <v>4.9893531757725196</v>
      </c>
      <c r="I2282">
        <v>50</v>
      </c>
      <c r="J2282">
        <v>4.1667184829711896</v>
      </c>
      <c r="K2282">
        <v>101</v>
      </c>
      <c r="L2282">
        <v>34.78</v>
      </c>
      <c r="M2282">
        <v>29.51</v>
      </c>
      <c r="N2282">
        <v>28.5</v>
      </c>
      <c r="O2282">
        <v>8</v>
      </c>
      <c r="P2282" t="s">
        <v>35</v>
      </c>
      <c r="W2282">
        <v>131695</v>
      </c>
    </row>
    <row r="2283" spans="1:23" x14ac:dyDescent="0.35">
      <c r="A2283">
        <v>110</v>
      </c>
      <c r="B2283">
        <v>5</v>
      </c>
      <c r="C2283">
        <v>151</v>
      </c>
      <c r="D2283">
        <v>0.596423841059602</v>
      </c>
      <c r="G2283">
        <v>43903.5209846496</v>
      </c>
      <c r="H2283">
        <v>9.7498381045191298</v>
      </c>
      <c r="I2283">
        <v>50</v>
      </c>
      <c r="J2283">
        <v>8.6778986454009992</v>
      </c>
      <c r="K2283">
        <v>604</v>
      </c>
      <c r="L2283">
        <v>22.54</v>
      </c>
      <c r="M2283">
        <v>29.37</v>
      </c>
      <c r="N2283">
        <v>28.5</v>
      </c>
      <c r="O2283">
        <v>2</v>
      </c>
      <c r="P2283" t="s">
        <v>35</v>
      </c>
      <c r="W2283">
        <v>158057</v>
      </c>
    </row>
    <row r="2284" spans="1:23" x14ac:dyDescent="0.35">
      <c r="A2284">
        <v>110</v>
      </c>
      <c r="B2284">
        <v>5</v>
      </c>
      <c r="C2284">
        <v>201</v>
      </c>
      <c r="D2284">
        <v>0.45154228855721301</v>
      </c>
      <c r="G2284">
        <v>43457.907573938297</v>
      </c>
      <c r="H2284">
        <v>9.5764450361256799</v>
      </c>
      <c r="I2284">
        <v>50</v>
      </c>
      <c r="J2284">
        <v>6.6286046504974303</v>
      </c>
      <c r="K2284">
        <v>1608</v>
      </c>
      <c r="L2284">
        <v>33.340000000000003</v>
      </c>
      <c r="M2284">
        <v>29.64</v>
      </c>
      <c r="N2284">
        <v>28.5</v>
      </c>
      <c r="O2284">
        <v>2</v>
      </c>
      <c r="P2284" t="s">
        <v>35</v>
      </c>
      <c r="W2284">
        <v>182200</v>
      </c>
    </row>
    <row r="2285" spans="1:23" x14ac:dyDescent="0.35">
      <c r="A2285">
        <v>110</v>
      </c>
      <c r="B2285">
        <v>5</v>
      </c>
      <c r="C2285">
        <v>251</v>
      </c>
      <c r="D2285">
        <v>0.98</v>
      </c>
      <c r="G2285">
        <v>9563.4406080245899</v>
      </c>
      <c r="H2285">
        <v>0.77757871436902104</v>
      </c>
      <c r="I2285">
        <v>50</v>
      </c>
      <c r="J2285">
        <v>0.20158839225769001</v>
      </c>
      <c r="K2285">
        <v>251</v>
      </c>
      <c r="L2285">
        <v>28.28</v>
      </c>
      <c r="M2285">
        <v>29.53</v>
      </c>
      <c r="N2285">
        <v>29.5</v>
      </c>
      <c r="O2285">
        <v>7</v>
      </c>
      <c r="P2285" t="s">
        <v>35</v>
      </c>
      <c r="W2285">
        <v>213811</v>
      </c>
    </row>
    <row r="2286" spans="1:23" x14ac:dyDescent="0.35">
      <c r="A2286">
        <v>110</v>
      </c>
      <c r="B2286">
        <v>5</v>
      </c>
      <c r="C2286">
        <v>301</v>
      </c>
      <c r="D2286">
        <v>0.9</v>
      </c>
      <c r="G2286">
        <v>16222.710616827</v>
      </c>
      <c r="H2286">
        <v>1.1976899680197099</v>
      </c>
      <c r="I2286">
        <v>50</v>
      </c>
      <c r="J2286">
        <v>0.44350337982177701</v>
      </c>
      <c r="K2286">
        <v>1505</v>
      </c>
      <c r="L2286">
        <v>29.81</v>
      </c>
      <c r="M2286">
        <v>29.48</v>
      </c>
      <c r="N2286">
        <v>29.5</v>
      </c>
      <c r="O2286">
        <v>3</v>
      </c>
      <c r="P2286" t="s">
        <v>35</v>
      </c>
      <c r="W2286">
        <v>250078</v>
      </c>
    </row>
    <row r="2287" spans="1:23" x14ac:dyDescent="0.35">
      <c r="A2287">
        <v>2110</v>
      </c>
      <c r="B2287">
        <v>6</v>
      </c>
      <c r="C2287">
        <v>1</v>
      </c>
      <c r="D2287">
        <v>1</v>
      </c>
      <c r="G2287">
        <v>0.72582650184631303</v>
      </c>
      <c r="H2287">
        <v>1.45165300369262E-2</v>
      </c>
      <c r="I2287">
        <v>50</v>
      </c>
      <c r="J2287">
        <v>1.46293640136718E-2</v>
      </c>
      <c r="K2287">
        <v>0</v>
      </c>
      <c r="L2287">
        <v>10.67</v>
      </c>
      <c r="M2287">
        <v>29.23</v>
      </c>
      <c r="N2287">
        <v>29.5</v>
      </c>
      <c r="O2287">
        <v>0</v>
      </c>
      <c r="P2287" t="s">
        <v>35</v>
      </c>
      <c r="W2287">
        <v>300</v>
      </c>
    </row>
    <row r="2288" spans="1:23" x14ac:dyDescent="0.35">
      <c r="A2288">
        <v>2110</v>
      </c>
      <c r="B2288">
        <v>6</v>
      </c>
      <c r="C2288">
        <v>51</v>
      </c>
      <c r="D2288">
        <v>0.82117647058823495</v>
      </c>
      <c r="G2288">
        <v>19251.991695880799</v>
      </c>
      <c r="H2288">
        <v>9.19388333136623</v>
      </c>
      <c r="I2288">
        <v>50</v>
      </c>
      <c r="J2288">
        <v>9.5334057807922292</v>
      </c>
      <c r="K2288">
        <v>0</v>
      </c>
      <c r="L2288">
        <v>18.61</v>
      </c>
      <c r="M2288">
        <v>30.46</v>
      </c>
      <c r="N2288">
        <v>28.5</v>
      </c>
      <c r="O2288">
        <v>0</v>
      </c>
      <c r="P2288" t="s">
        <v>35</v>
      </c>
      <c r="W2288">
        <v>12753</v>
      </c>
    </row>
    <row r="2289" spans="1:23" x14ac:dyDescent="0.35">
      <c r="A2289">
        <v>2110</v>
      </c>
      <c r="B2289">
        <v>6</v>
      </c>
      <c r="C2289">
        <v>101</v>
      </c>
      <c r="D2289">
        <v>0.3</v>
      </c>
      <c r="G2289">
        <v>33384.5689084529</v>
      </c>
      <c r="H2289">
        <v>22.036019081487101</v>
      </c>
      <c r="I2289">
        <v>50</v>
      </c>
      <c r="J2289">
        <v>21.4614465236663</v>
      </c>
      <c r="K2289">
        <v>3535</v>
      </c>
      <c r="L2289">
        <v>18.46</v>
      </c>
      <c r="M2289">
        <v>30.68</v>
      </c>
      <c r="N2289">
        <v>33.5</v>
      </c>
      <c r="O2289">
        <v>0</v>
      </c>
      <c r="P2289" t="s">
        <v>35</v>
      </c>
      <c r="W2289">
        <v>11059</v>
      </c>
    </row>
    <row r="2290" spans="1:23" x14ac:dyDescent="0.35">
      <c r="A2290">
        <v>2110</v>
      </c>
      <c r="B2290">
        <v>6</v>
      </c>
      <c r="C2290">
        <v>151</v>
      </c>
      <c r="D2290">
        <v>0.18</v>
      </c>
      <c r="G2290">
        <v>39027.087726593003</v>
      </c>
      <c r="H2290">
        <v>28.717503845910901</v>
      </c>
      <c r="I2290">
        <v>50</v>
      </c>
      <c r="J2290">
        <v>28.111408710479701</v>
      </c>
      <c r="K2290">
        <v>6191</v>
      </c>
      <c r="L2290">
        <v>19.05</v>
      </c>
      <c r="M2290">
        <v>30.64</v>
      </c>
      <c r="N2290">
        <v>28.5</v>
      </c>
      <c r="O2290">
        <v>0</v>
      </c>
      <c r="P2290" t="s">
        <v>35</v>
      </c>
      <c r="W2290">
        <v>10688</v>
      </c>
    </row>
    <row r="2291" spans="1:23" x14ac:dyDescent="0.35">
      <c r="A2291">
        <v>2110</v>
      </c>
      <c r="B2291">
        <v>6</v>
      </c>
      <c r="C2291">
        <v>201</v>
      </c>
      <c r="D2291">
        <v>0.06</v>
      </c>
      <c r="G2291">
        <v>24802.727092981298</v>
      </c>
      <c r="H2291">
        <v>41.132217401295698</v>
      </c>
      <c r="I2291">
        <v>50</v>
      </c>
      <c r="J2291">
        <v>41.397201776504502</v>
      </c>
      <c r="K2291">
        <v>9447</v>
      </c>
      <c r="L2291">
        <v>19.11</v>
      </c>
      <c r="M2291">
        <v>30.59</v>
      </c>
      <c r="N2291">
        <v>32.5</v>
      </c>
      <c r="O2291">
        <v>0</v>
      </c>
      <c r="P2291" t="s">
        <v>35</v>
      </c>
      <c r="W2291">
        <v>19741</v>
      </c>
    </row>
    <row r="2292" spans="1:23" x14ac:dyDescent="0.35">
      <c r="A2292">
        <v>2110</v>
      </c>
      <c r="B2292">
        <v>6</v>
      </c>
      <c r="C2292">
        <v>251</v>
      </c>
      <c r="D2292">
        <v>1.0358565737051701E-3</v>
      </c>
      <c r="G2292">
        <v>41.390967369079497</v>
      </c>
      <c r="H2292">
        <v>3.1839205668522701</v>
      </c>
      <c r="I2292">
        <v>50</v>
      </c>
      <c r="J2292">
        <v>3.12882399559021</v>
      </c>
      <c r="K2292">
        <v>12536</v>
      </c>
      <c r="L2292">
        <v>32.299999999999997</v>
      </c>
      <c r="M2292">
        <v>30.4</v>
      </c>
      <c r="N2292">
        <v>32.5</v>
      </c>
      <c r="O2292">
        <v>3</v>
      </c>
      <c r="P2292" t="s">
        <v>35</v>
      </c>
      <c r="W2292">
        <v>19443</v>
      </c>
    </row>
    <row r="2293" spans="1:23" x14ac:dyDescent="0.35">
      <c r="A2293">
        <v>1910</v>
      </c>
      <c r="B2293">
        <v>6</v>
      </c>
      <c r="C2293">
        <v>1</v>
      </c>
      <c r="D2293">
        <v>0.98</v>
      </c>
      <c r="G2293">
        <v>11.4789388179779</v>
      </c>
      <c r="H2293">
        <v>0.23426405750975299</v>
      </c>
      <c r="I2293">
        <v>50</v>
      </c>
      <c r="J2293">
        <v>1.3700723648071201E-2</v>
      </c>
      <c r="K2293">
        <v>1</v>
      </c>
      <c r="L2293">
        <v>14</v>
      </c>
      <c r="M2293">
        <v>29.74</v>
      </c>
      <c r="N2293">
        <v>33.5</v>
      </c>
      <c r="O2293">
        <v>2</v>
      </c>
      <c r="P2293" t="s">
        <v>35</v>
      </c>
      <c r="W2293">
        <v>20410</v>
      </c>
    </row>
    <row r="2294" spans="1:23" x14ac:dyDescent="0.35">
      <c r="A2294">
        <v>1910</v>
      </c>
      <c r="B2294">
        <v>6</v>
      </c>
      <c r="C2294">
        <v>51</v>
      </c>
      <c r="D2294">
        <v>0.8</v>
      </c>
      <c r="G2294">
        <v>9596.8456978797894</v>
      </c>
      <c r="H2294">
        <v>4.7043361264116603</v>
      </c>
      <c r="I2294">
        <v>50</v>
      </c>
      <c r="J2294">
        <v>6.87455153465271</v>
      </c>
      <c r="K2294">
        <v>459</v>
      </c>
      <c r="L2294">
        <v>22.16</v>
      </c>
      <c r="M2294">
        <v>30.53</v>
      </c>
      <c r="N2294">
        <v>32.5</v>
      </c>
      <c r="O2294">
        <v>2</v>
      </c>
      <c r="P2294" t="s">
        <v>35</v>
      </c>
      <c r="W2294">
        <v>33971</v>
      </c>
    </row>
    <row r="2295" spans="1:23" x14ac:dyDescent="0.35">
      <c r="A2295">
        <v>1910</v>
      </c>
      <c r="B2295">
        <v>6</v>
      </c>
      <c r="C2295">
        <v>101</v>
      </c>
      <c r="D2295">
        <v>0.34811881188118798</v>
      </c>
      <c r="G2295">
        <v>22671.9178915023</v>
      </c>
      <c r="H2295">
        <v>12.896426559443899</v>
      </c>
      <c r="I2295">
        <v>50</v>
      </c>
      <c r="J2295">
        <v>24.2621510028839</v>
      </c>
      <c r="K2295">
        <v>2525</v>
      </c>
      <c r="L2295">
        <v>18.62</v>
      </c>
      <c r="M2295">
        <v>30.53</v>
      </c>
      <c r="N2295">
        <v>32.5</v>
      </c>
      <c r="O2295">
        <v>2</v>
      </c>
      <c r="P2295" t="s">
        <v>35</v>
      </c>
      <c r="W2295">
        <v>45857</v>
      </c>
    </row>
    <row r="2296" spans="1:23" x14ac:dyDescent="0.35">
      <c r="A2296">
        <v>1910</v>
      </c>
      <c r="B2296">
        <v>6</v>
      </c>
      <c r="C2296">
        <v>151</v>
      </c>
      <c r="D2296">
        <v>0.19430463576158899</v>
      </c>
      <c r="G2296">
        <v>18858.528952360099</v>
      </c>
      <c r="H2296">
        <v>12.8551662933607</v>
      </c>
      <c r="I2296">
        <v>50</v>
      </c>
      <c r="J2296">
        <v>6.4718611240386901</v>
      </c>
      <c r="K2296">
        <v>4120</v>
      </c>
      <c r="L2296">
        <v>18.420000000000002</v>
      </c>
      <c r="M2296">
        <v>30.55</v>
      </c>
      <c r="N2296">
        <v>32.5</v>
      </c>
      <c r="O2296">
        <v>2</v>
      </c>
      <c r="P2296" t="s">
        <v>35</v>
      </c>
      <c r="W2296">
        <v>56684</v>
      </c>
    </row>
    <row r="2297" spans="1:23" x14ac:dyDescent="0.35">
      <c r="A2297">
        <v>1910</v>
      </c>
      <c r="B2297">
        <v>6</v>
      </c>
      <c r="C2297">
        <v>201</v>
      </c>
      <c r="D2297">
        <v>0.140199004975124</v>
      </c>
      <c r="G2297">
        <v>15523.7239830493</v>
      </c>
      <c r="H2297">
        <v>11.017547184563</v>
      </c>
      <c r="I2297">
        <v>50</v>
      </c>
      <c r="J2297">
        <v>6.5155301094055096</v>
      </c>
      <c r="K2297">
        <v>5075</v>
      </c>
      <c r="L2297">
        <v>26.63</v>
      </c>
      <c r="M2297">
        <v>31.19</v>
      </c>
      <c r="N2297">
        <v>32.5</v>
      </c>
      <c r="O2297">
        <v>2</v>
      </c>
      <c r="P2297" t="s">
        <v>35</v>
      </c>
      <c r="W2297">
        <v>65670</v>
      </c>
    </row>
    <row r="2298" spans="1:23" x14ac:dyDescent="0.35">
      <c r="A2298">
        <v>1910</v>
      </c>
      <c r="B2298">
        <v>6</v>
      </c>
      <c r="C2298">
        <v>251</v>
      </c>
      <c r="D2298">
        <v>0.04</v>
      </c>
      <c r="G2298">
        <v>4708.1258032321903</v>
      </c>
      <c r="H2298">
        <v>9.3787366598250799</v>
      </c>
      <c r="I2298">
        <v>50</v>
      </c>
      <c r="J2298">
        <v>6.4134538173675502</v>
      </c>
      <c r="K2298">
        <v>5522</v>
      </c>
      <c r="L2298">
        <v>30.78</v>
      </c>
      <c r="M2298">
        <v>31.6</v>
      </c>
      <c r="N2298">
        <v>32.5</v>
      </c>
      <c r="O2298">
        <v>1</v>
      </c>
      <c r="P2298" t="s">
        <v>35</v>
      </c>
      <c r="W2298">
        <v>68102</v>
      </c>
    </row>
    <row r="2299" spans="1:23" x14ac:dyDescent="0.35">
      <c r="A2299">
        <v>1910</v>
      </c>
      <c r="B2299">
        <v>6</v>
      </c>
      <c r="C2299">
        <v>301</v>
      </c>
      <c r="D2299">
        <v>2.04651162790697E-2</v>
      </c>
      <c r="G2299">
        <v>8577.7933843135797</v>
      </c>
      <c r="H2299">
        <v>27.849978520498599</v>
      </c>
      <c r="I2299">
        <v>50</v>
      </c>
      <c r="J2299">
        <v>28.1519451141357</v>
      </c>
      <c r="K2299">
        <v>5117</v>
      </c>
      <c r="L2299">
        <v>32.81</v>
      </c>
      <c r="M2299">
        <v>30.32</v>
      </c>
      <c r="N2299">
        <v>33.5</v>
      </c>
      <c r="O2299">
        <v>3</v>
      </c>
      <c r="P2299" t="s">
        <v>35</v>
      </c>
      <c r="W2299">
        <v>69774</v>
      </c>
    </row>
    <row r="2300" spans="1:23" x14ac:dyDescent="0.35">
      <c r="A2300">
        <v>1710</v>
      </c>
      <c r="B2300">
        <v>6</v>
      </c>
      <c r="C2300">
        <v>1</v>
      </c>
      <c r="D2300">
        <v>0.96</v>
      </c>
      <c r="G2300">
        <v>14.686292886734</v>
      </c>
      <c r="H2300">
        <v>0.30596443514029098</v>
      </c>
      <c r="I2300">
        <v>50</v>
      </c>
      <c r="J2300">
        <v>0.31244707107543901</v>
      </c>
      <c r="K2300">
        <v>2</v>
      </c>
      <c r="L2300">
        <v>13.55</v>
      </c>
      <c r="M2300">
        <v>29.45</v>
      </c>
      <c r="N2300">
        <v>32.5</v>
      </c>
      <c r="O2300">
        <v>1</v>
      </c>
      <c r="P2300" t="s">
        <v>35</v>
      </c>
      <c r="W2300">
        <v>75843</v>
      </c>
    </row>
    <row r="2301" spans="1:23" x14ac:dyDescent="0.35">
      <c r="A2301">
        <v>1710</v>
      </c>
      <c r="B2301">
        <v>6</v>
      </c>
      <c r="C2301">
        <v>51</v>
      </c>
      <c r="D2301">
        <v>0.72</v>
      </c>
      <c r="G2301">
        <v>14485.949444055501</v>
      </c>
      <c r="H2301">
        <v>7.8899506775901704</v>
      </c>
      <c r="I2301">
        <v>50</v>
      </c>
      <c r="J2301">
        <v>6.91206932067871</v>
      </c>
      <c r="K2301">
        <v>51</v>
      </c>
      <c r="L2301">
        <v>18.190000000000001</v>
      </c>
      <c r="M2301">
        <v>30.51</v>
      </c>
      <c r="N2301">
        <v>32.5</v>
      </c>
      <c r="O2301">
        <v>1</v>
      </c>
      <c r="P2301" t="s">
        <v>35</v>
      </c>
      <c r="W2301">
        <v>89915</v>
      </c>
    </row>
    <row r="2302" spans="1:23" x14ac:dyDescent="0.35">
      <c r="A2302">
        <v>1710</v>
      </c>
      <c r="B2302">
        <v>6</v>
      </c>
      <c r="C2302">
        <v>101</v>
      </c>
      <c r="D2302">
        <v>0.34</v>
      </c>
      <c r="G2302">
        <v>26085.746402740398</v>
      </c>
      <c r="H2302">
        <v>15.1926304034598</v>
      </c>
      <c r="I2302">
        <v>50</v>
      </c>
      <c r="J2302">
        <v>14.346941947936999</v>
      </c>
      <c r="K2302">
        <v>404</v>
      </c>
      <c r="L2302">
        <v>33.69</v>
      </c>
      <c r="M2302">
        <v>32.06</v>
      </c>
      <c r="N2302">
        <v>33.5</v>
      </c>
      <c r="O2302">
        <v>1</v>
      </c>
      <c r="P2302" t="s">
        <v>35</v>
      </c>
      <c r="W2302">
        <v>102472</v>
      </c>
    </row>
    <row r="2303" spans="1:23" x14ac:dyDescent="0.35">
      <c r="A2303">
        <v>1710</v>
      </c>
      <c r="B2303">
        <v>6</v>
      </c>
      <c r="C2303">
        <v>151</v>
      </c>
      <c r="D2303">
        <v>0.22</v>
      </c>
      <c r="G2303">
        <v>33691.614921331398</v>
      </c>
      <c r="H2303">
        <v>20.283934329519202</v>
      </c>
      <c r="I2303">
        <v>50</v>
      </c>
      <c r="J2303">
        <v>17.527222156524601</v>
      </c>
      <c r="K2303">
        <v>151</v>
      </c>
      <c r="L2303">
        <v>18.88</v>
      </c>
      <c r="M2303">
        <v>30.37</v>
      </c>
      <c r="N2303">
        <v>33.5</v>
      </c>
      <c r="O2303">
        <v>2</v>
      </c>
      <c r="P2303" t="s">
        <v>35</v>
      </c>
      <c r="W2303">
        <v>112419</v>
      </c>
    </row>
    <row r="2304" spans="1:23" x14ac:dyDescent="0.35">
      <c r="A2304">
        <v>1710</v>
      </c>
      <c r="B2304">
        <v>6</v>
      </c>
      <c r="C2304">
        <v>201</v>
      </c>
      <c r="D2304">
        <v>0.16</v>
      </c>
      <c r="G2304">
        <v>41624.586509943001</v>
      </c>
      <c r="H2304">
        <v>25.885936884292899</v>
      </c>
      <c r="I2304">
        <v>50</v>
      </c>
      <c r="J2304">
        <v>24.123529911041199</v>
      </c>
      <c r="K2304">
        <v>0</v>
      </c>
      <c r="L2304">
        <v>36.380000000000003</v>
      </c>
      <c r="M2304">
        <v>35.659999999999997</v>
      </c>
      <c r="N2304">
        <v>33.5</v>
      </c>
      <c r="O2304">
        <v>0</v>
      </c>
      <c r="P2304" t="s">
        <v>35</v>
      </c>
      <c r="W2304">
        <v>10068</v>
      </c>
    </row>
    <row r="2305" spans="1:23" x14ac:dyDescent="0.35">
      <c r="A2305">
        <v>1710</v>
      </c>
      <c r="B2305">
        <v>6</v>
      </c>
      <c r="C2305">
        <v>251</v>
      </c>
      <c r="D2305">
        <v>0.02</v>
      </c>
      <c r="G2305">
        <v>6868.3674201965296</v>
      </c>
      <c r="H2305">
        <v>27.364013626281</v>
      </c>
      <c r="I2305">
        <v>50</v>
      </c>
      <c r="J2305">
        <v>23.484526157379101</v>
      </c>
      <c r="K2305">
        <v>0</v>
      </c>
      <c r="L2305">
        <v>17.04</v>
      </c>
      <c r="M2305">
        <v>29.59</v>
      </c>
      <c r="N2305">
        <v>28.5</v>
      </c>
      <c r="O2305">
        <v>0</v>
      </c>
      <c r="P2305" t="s">
        <v>35</v>
      </c>
      <c r="W2305">
        <v>2920</v>
      </c>
    </row>
    <row r="2306" spans="1:23" x14ac:dyDescent="0.35">
      <c r="A2306">
        <v>1710</v>
      </c>
      <c r="B2306">
        <v>6</v>
      </c>
      <c r="C2306">
        <v>301</v>
      </c>
      <c r="D2306">
        <v>0.16936877076411899</v>
      </c>
      <c r="G2306">
        <v>71774.988027572603</v>
      </c>
      <c r="H2306">
        <v>28.1580965192517</v>
      </c>
      <c r="I2306">
        <v>50</v>
      </c>
      <c r="J2306">
        <v>27.219661712646399</v>
      </c>
      <c r="K2306">
        <v>12501</v>
      </c>
      <c r="L2306">
        <v>21.83</v>
      </c>
      <c r="M2306">
        <v>30.04</v>
      </c>
      <c r="N2306">
        <v>32.5</v>
      </c>
      <c r="O2306">
        <v>0</v>
      </c>
      <c r="P2306" t="s">
        <v>35</v>
      </c>
      <c r="W2306">
        <v>10289</v>
      </c>
    </row>
    <row r="2307" spans="1:23" x14ac:dyDescent="0.35">
      <c r="A2307">
        <v>1510</v>
      </c>
      <c r="B2307">
        <v>6</v>
      </c>
      <c r="C2307">
        <v>1</v>
      </c>
      <c r="D2307">
        <v>1</v>
      </c>
      <c r="G2307">
        <v>2.1498045921325599</v>
      </c>
      <c r="H2307">
        <v>4.2996091842651303E-2</v>
      </c>
      <c r="I2307">
        <v>50</v>
      </c>
      <c r="J2307">
        <v>7.8746557235717704E-2</v>
      </c>
      <c r="K2307">
        <v>0</v>
      </c>
      <c r="L2307">
        <v>14.92</v>
      </c>
      <c r="M2307">
        <v>30.21</v>
      </c>
      <c r="N2307">
        <v>29.5</v>
      </c>
      <c r="O2307">
        <v>0</v>
      </c>
      <c r="P2307" t="s">
        <v>35</v>
      </c>
      <c r="W2307">
        <v>18089</v>
      </c>
    </row>
    <row r="2308" spans="1:23" x14ac:dyDescent="0.35">
      <c r="A2308">
        <v>1510</v>
      </c>
      <c r="B2308">
        <v>6</v>
      </c>
      <c r="C2308">
        <v>51</v>
      </c>
      <c r="D2308">
        <v>0.5</v>
      </c>
      <c r="G2308">
        <v>18700.814187526699</v>
      </c>
      <c r="H2308">
        <v>14.6673052451189</v>
      </c>
      <c r="I2308">
        <v>50</v>
      </c>
      <c r="J2308">
        <v>16.557658195495598</v>
      </c>
      <c r="K2308">
        <v>1275</v>
      </c>
      <c r="L2308">
        <v>19.23</v>
      </c>
      <c r="M2308">
        <v>30.37</v>
      </c>
      <c r="N2308">
        <v>33.5</v>
      </c>
      <c r="O2308">
        <v>2</v>
      </c>
      <c r="P2308" t="s">
        <v>35</v>
      </c>
      <c r="W2308">
        <v>32860</v>
      </c>
    </row>
    <row r="2309" spans="1:23" x14ac:dyDescent="0.35">
      <c r="A2309">
        <v>1510</v>
      </c>
      <c r="B2309">
        <v>6</v>
      </c>
      <c r="C2309">
        <v>101</v>
      </c>
      <c r="D2309">
        <v>0.26</v>
      </c>
      <c r="G2309">
        <v>23215.446620225899</v>
      </c>
      <c r="H2309">
        <v>17.681223625457601</v>
      </c>
      <c r="I2309">
        <v>50</v>
      </c>
      <c r="J2309">
        <v>31.905802488327001</v>
      </c>
      <c r="K2309">
        <v>3737</v>
      </c>
      <c r="L2309">
        <v>17.97</v>
      </c>
      <c r="M2309">
        <v>30.35</v>
      </c>
      <c r="N2309">
        <v>32.5</v>
      </c>
      <c r="O2309">
        <v>2</v>
      </c>
      <c r="P2309" t="s">
        <v>35</v>
      </c>
      <c r="W2309">
        <v>45328</v>
      </c>
    </row>
    <row r="2310" spans="1:23" x14ac:dyDescent="0.35">
      <c r="A2310">
        <v>1510</v>
      </c>
      <c r="B2310">
        <v>6</v>
      </c>
      <c r="C2310">
        <v>151</v>
      </c>
      <c r="D2310">
        <v>0.2</v>
      </c>
      <c r="G2310">
        <v>23633.701532602299</v>
      </c>
      <c r="H2310">
        <v>15.651457968610799</v>
      </c>
      <c r="I2310">
        <v>50</v>
      </c>
      <c r="J2310">
        <v>34.630463600158599</v>
      </c>
      <c r="K2310">
        <v>5738</v>
      </c>
      <c r="L2310">
        <v>20.3</v>
      </c>
      <c r="M2310">
        <v>30.38</v>
      </c>
      <c r="N2310">
        <v>29.5</v>
      </c>
      <c r="O2310">
        <v>3</v>
      </c>
      <c r="P2310" t="s">
        <v>35</v>
      </c>
      <c r="W2310">
        <v>56182</v>
      </c>
    </row>
    <row r="2311" spans="1:23" x14ac:dyDescent="0.35">
      <c r="A2311">
        <v>1510</v>
      </c>
      <c r="B2311">
        <v>6</v>
      </c>
      <c r="C2311">
        <v>201</v>
      </c>
      <c r="D2311">
        <v>0.110547263681592</v>
      </c>
      <c r="G2311">
        <v>6720.81528949737</v>
      </c>
      <c r="H2311">
        <v>6.0493386944170799</v>
      </c>
      <c r="I2311">
        <v>50</v>
      </c>
      <c r="J2311">
        <v>5.8993279933929399</v>
      </c>
      <c r="K2311">
        <v>7934</v>
      </c>
      <c r="L2311">
        <v>17.260000000000002</v>
      </c>
      <c r="M2311">
        <v>29.9</v>
      </c>
      <c r="N2311">
        <v>33.5</v>
      </c>
      <c r="O2311">
        <v>5</v>
      </c>
      <c r="P2311" t="s">
        <v>35</v>
      </c>
      <c r="W2311">
        <v>64033</v>
      </c>
    </row>
    <row r="2312" spans="1:23" x14ac:dyDescent="0.35">
      <c r="A2312">
        <v>1510</v>
      </c>
      <c r="B2312">
        <v>6</v>
      </c>
      <c r="C2312">
        <v>251</v>
      </c>
      <c r="D2312">
        <v>9.49003984063745E-2</v>
      </c>
      <c r="G2312">
        <v>9854.5363345146106</v>
      </c>
      <c r="H2312">
        <v>8.2741698862423299</v>
      </c>
      <c r="I2312">
        <v>50</v>
      </c>
      <c r="J2312">
        <v>8.5747251510620099</v>
      </c>
      <c r="K2312">
        <v>9538</v>
      </c>
      <c r="L2312">
        <v>17.21</v>
      </c>
      <c r="M2312">
        <v>30.38</v>
      </c>
      <c r="N2312">
        <v>32.5</v>
      </c>
      <c r="O2312">
        <v>2</v>
      </c>
      <c r="P2312" t="s">
        <v>35</v>
      </c>
      <c r="W2312">
        <v>69356</v>
      </c>
    </row>
    <row r="2313" spans="1:23" x14ac:dyDescent="0.35">
      <c r="A2313">
        <v>1510</v>
      </c>
      <c r="B2313">
        <v>6</v>
      </c>
      <c r="C2313">
        <v>301</v>
      </c>
      <c r="D2313">
        <v>0.243322259136212</v>
      </c>
      <c r="G2313">
        <v>47302.721548557201</v>
      </c>
      <c r="H2313">
        <v>12.9171822907037</v>
      </c>
      <c r="I2313">
        <v>50</v>
      </c>
      <c r="J2313">
        <v>19.662968635559</v>
      </c>
      <c r="K2313">
        <v>7793</v>
      </c>
      <c r="L2313">
        <v>21.24</v>
      </c>
      <c r="M2313">
        <v>30.48</v>
      </c>
      <c r="N2313">
        <v>32.5</v>
      </c>
      <c r="O2313">
        <v>1</v>
      </c>
      <c r="P2313" t="s">
        <v>35</v>
      </c>
      <c r="W2313">
        <v>80880</v>
      </c>
    </row>
    <row r="2314" spans="1:23" x14ac:dyDescent="0.35">
      <c r="A2314">
        <v>1310</v>
      </c>
      <c r="B2314">
        <v>6</v>
      </c>
      <c r="C2314">
        <v>1</v>
      </c>
      <c r="D2314">
        <v>0.98</v>
      </c>
      <c r="G2314">
        <v>9.3710453510284406</v>
      </c>
      <c r="H2314">
        <v>0.191245823490376</v>
      </c>
      <c r="I2314">
        <v>50</v>
      </c>
      <c r="J2314">
        <v>1.2530803680419899E-2</v>
      </c>
      <c r="K2314">
        <v>1</v>
      </c>
      <c r="L2314">
        <v>15.36</v>
      </c>
      <c r="M2314">
        <v>30.29</v>
      </c>
      <c r="N2314">
        <v>32.5</v>
      </c>
      <c r="O2314">
        <v>3</v>
      </c>
      <c r="P2314" t="s">
        <v>35</v>
      </c>
      <c r="W2314">
        <v>92401</v>
      </c>
    </row>
    <row r="2315" spans="1:23" x14ac:dyDescent="0.35">
      <c r="A2315">
        <v>1310</v>
      </c>
      <c r="B2315">
        <v>6</v>
      </c>
      <c r="C2315">
        <v>51</v>
      </c>
      <c r="D2315">
        <v>0.56000000000000005</v>
      </c>
      <c r="G2315">
        <v>10918.134981155299</v>
      </c>
      <c r="H2315">
        <v>7.6457527879239402</v>
      </c>
      <c r="I2315">
        <v>50</v>
      </c>
      <c r="J2315">
        <v>0.79287266731262196</v>
      </c>
      <c r="K2315">
        <v>714</v>
      </c>
      <c r="L2315">
        <v>18.600000000000001</v>
      </c>
      <c r="M2315">
        <v>30.11</v>
      </c>
      <c r="N2315">
        <v>32.5</v>
      </c>
      <c r="O2315">
        <v>1</v>
      </c>
      <c r="P2315" t="s">
        <v>35</v>
      </c>
      <c r="W2315">
        <v>108088</v>
      </c>
    </row>
    <row r="2316" spans="1:23" x14ac:dyDescent="0.35">
      <c r="A2316">
        <v>1310</v>
      </c>
      <c r="B2316">
        <v>6</v>
      </c>
      <c r="C2316">
        <v>101</v>
      </c>
      <c r="D2316">
        <v>0.26</v>
      </c>
      <c r="G2316">
        <v>14618.371782779601</v>
      </c>
      <c r="H2316">
        <v>11.1335657142267</v>
      </c>
      <c r="I2316">
        <v>50</v>
      </c>
      <c r="J2316">
        <v>6.9486367702484104</v>
      </c>
      <c r="K2316">
        <v>2020</v>
      </c>
      <c r="L2316">
        <v>28.7</v>
      </c>
      <c r="M2316">
        <v>30.65</v>
      </c>
      <c r="N2316">
        <v>33.5</v>
      </c>
      <c r="O2316">
        <v>1</v>
      </c>
      <c r="P2316" t="s">
        <v>35</v>
      </c>
      <c r="W2316">
        <v>121031</v>
      </c>
    </row>
    <row r="2317" spans="1:23" x14ac:dyDescent="0.35">
      <c r="A2317">
        <v>1310</v>
      </c>
      <c r="B2317">
        <v>6</v>
      </c>
      <c r="C2317">
        <v>151</v>
      </c>
      <c r="D2317">
        <v>0.2</v>
      </c>
      <c r="G2317">
        <v>15720.3842759132</v>
      </c>
      <c r="H2317">
        <v>10.4108505138498</v>
      </c>
      <c r="I2317">
        <v>50</v>
      </c>
      <c r="J2317">
        <v>4.66698765754699</v>
      </c>
      <c r="K2317">
        <v>2416</v>
      </c>
      <c r="L2317">
        <v>30.62</v>
      </c>
      <c r="M2317">
        <v>31.29</v>
      </c>
      <c r="N2317">
        <v>33.5</v>
      </c>
      <c r="O2317">
        <v>1</v>
      </c>
      <c r="P2317" t="s">
        <v>35</v>
      </c>
      <c r="W2317">
        <v>134245</v>
      </c>
    </row>
    <row r="2318" spans="1:23" x14ac:dyDescent="0.35">
      <c r="A2318">
        <v>1310</v>
      </c>
      <c r="B2318">
        <v>6</v>
      </c>
      <c r="C2318">
        <v>201</v>
      </c>
      <c r="D2318">
        <v>0.16</v>
      </c>
      <c r="G2318">
        <v>24281.058502435601</v>
      </c>
      <c r="H2318">
        <v>15.100160760221099</v>
      </c>
      <c r="I2318">
        <v>50</v>
      </c>
      <c r="J2318">
        <v>10.222905635833699</v>
      </c>
      <c r="K2318">
        <v>2211</v>
      </c>
      <c r="L2318">
        <v>31.46</v>
      </c>
      <c r="M2318">
        <v>32.58</v>
      </c>
      <c r="N2318">
        <v>33.5</v>
      </c>
      <c r="O2318">
        <v>1</v>
      </c>
      <c r="P2318" t="s">
        <v>35</v>
      </c>
      <c r="W2318">
        <v>143932</v>
      </c>
    </row>
    <row r="2319" spans="1:23" x14ac:dyDescent="0.35">
      <c r="A2319">
        <v>1310</v>
      </c>
      <c r="B2319">
        <v>6</v>
      </c>
      <c r="C2319">
        <v>251</v>
      </c>
      <c r="D2319">
        <v>0.3</v>
      </c>
      <c r="G2319">
        <v>70692.033782005296</v>
      </c>
      <c r="H2319">
        <v>18.776104590174</v>
      </c>
      <c r="I2319">
        <v>50</v>
      </c>
      <c r="J2319">
        <v>18.589676141738799</v>
      </c>
      <c r="K2319">
        <v>8785</v>
      </c>
      <c r="L2319">
        <v>20.8</v>
      </c>
      <c r="M2319">
        <v>30.11</v>
      </c>
      <c r="N2319">
        <v>32.5</v>
      </c>
      <c r="O2319">
        <v>2</v>
      </c>
      <c r="P2319" t="s">
        <v>35</v>
      </c>
      <c r="W2319">
        <v>156792</v>
      </c>
    </row>
    <row r="2320" spans="1:23" x14ac:dyDescent="0.35">
      <c r="A2320">
        <v>1310</v>
      </c>
      <c r="B2320">
        <v>6</v>
      </c>
      <c r="C2320">
        <v>301</v>
      </c>
      <c r="D2320">
        <v>0.222591362126245</v>
      </c>
      <c r="G2320">
        <v>69110.037764072404</v>
      </c>
      <c r="H2320">
        <v>20.629862019126001</v>
      </c>
      <c r="I2320">
        <v>50</v>
      </c>
      <c r="J2320">
        <v>19.5794982910156</v>
      </c>
      <c r="K2320">
        <v>864</v>
      </c>
      <c r="L2320">
        <v>34.79</v>
      </c>
      <c r="M2320">
        <v>32.14</v>
      </c>
      <c r="N2320">
        <v>32.5</v>
      </c>
      <c r="O2320">
        <v>1</v>
      </c>
      <c r="P2320" t="s">
        <v>35</v>
      </c>
      <c r="W2320">
        <v>168105</v>
      </c>
    </row>
    <row r="2321" spans="1:23" x14ac:dyDescent="0.35">
      <c r="A2321">
        <v>1110</v>
      </c>
      <c r="B2321">
        <v>6</v>
      </c>
      <c r="C2321">
        <v>1</v>
      </c>
      <c r="D2321">
        <v>0.86</v>
      </c>
      <c r="G2321">
        <v>323.79544973373402</v>
      </c>
      <c r="H2321">
        <v>7.5301267379938102</v>
      </c>
      <c r="I2321">
        <v>50</v>
      </c>
      <c r="J2321">
        <v>7.4942305088043204</v>
      </c>
      <c r="K2321">
        <v>0</v>
      </c>
      <c r="L2321">
        <v>34.380000000000003</v>
      </c>
      <c r="M2321">
        <v>29.63</v>
      </c>
      <c r="N2321">
        <v>32.5</v>
      </c>
      <c r="O2321">
        <v>0</v>
      </c>
      <c r="P2321" t="s">
        <v>35</v>
      </c>
      <c r="W2321">
        <v>180671</v>
      </c>
    </row>
    <row r="2322" spans="1:23" x14ac:dyDescent="0.35">
      <c r="A2322">
        <v>1110</v>
      </c>
      <c r="B2322">
        <v>6</v>
      </c>
      <c r="C2322">
        <v>51</v>
      </c>
      <c r="D2322">
        <v>0.42</v>
      </c>
      <c r="G2322">
        <v>20753.958876848199</v>
      </c>
      <c r="H2322">
        <v>19.378112863537002</v>
      </c>
      <c r="I2322">
        <v>50</v>
      </c>
      <c r="J2322">
        <v>19.395237207412698</v>
      </c>
      <c r="K2322">
        <v>0</v>
      </c>
      <c r="L2322">
        <v>17.399999999999999</v>
      </c>
      <c r="M2322">
        <v>29.89</v>
      </c>
      <c r="N2322">
        <v>31.5</v>
      </c>
      <c r="O2322">
        <v>0</v>
      </c>
      <c r="P2322" t="s">
        <v>35</v>
      </c>
      <c r="W2322">
        <v>13065</v>
      </c>
    </row>
    <row r="2323" spans="1:23" x14ac:dyDescent="0.35">
      <c r="A2323">
        <v>1110</v>
      </c>
      <c r="B2323">
        <v>6</v>
      </c>
      <c r="C2323">
        <v>101</v>
      </c>
      <c r="D2323">
        <v>0.28000000000000003</v>
      </c>
      <c r="G2323">
        <v>31901.263681173299</v>
      </c>
      <c r="H2323">
        <v>22.5610068466572</v>
      </c>
      <c r="I2323">
        <v>50</v>
      </c>
      <c r="J2323">
        <v>21.0703411102294</v>
      </c>
      <c r="K2323">
        <v>0</v>
      </c>
      <c r="L2323">
        <v>18.100000000000001</v>
      </c>
      <c r="M2323">
        <v>29.96</v>
      </c>
      <c r="N2323">
        <v>28.5</v>
      </c>
      <c r="O2323">
        <v>3</v>
      </c>
      <c r="P2323" t="s">
        <v>35</v>
      </c>
      <c r="W2323">
        <v>23697</v>
      </c>
    </row>
    <row r="2324" spans="1:23" x14ac:dyDescent="0.35">
      <c r="A2324">
        <v>1110</v>
      </c>
      <c r="B2324">
        <v>6</v>
      </c>
      <c r="C2324">
        <v>151</v>
      </c>
      <c r="D2324">
        <v>0.24</v>
      </c>
      <c r="G2324">
        <v>40888.321176290498</v>
      </c>
      <c r="H2324">
        <v>22.565298662411902</v>
      </c>
      <c r="I2324">
        <v>50</v>
      </c>
      <c r="J2324">
        <v>19.4105882644653</v>
      </c>
      <c r="K2324">
        <v>0</v>
      </c>
      <c r="L2324">
        <v>19.03</v>
      </c>
      <c r="M2324">
        <v>30.16</v>
      </c>
      <c r="N2324">
        <v>29.5</v>
      </c>
      <c r="O2324">
        <v>1</v>
      </c>
      <c r="P2324" t="s">
        <v>35</v>
      </c>
      <c r="W2324">
        <v>36397</v>
      </c>
    </row>
    <row r="2325" spans="1:23" x14ac:dyDescent="0.35">
      <c r="A2325">
        <v>1110</v>
      </c>
      <c r="B2325">
        <v>6</v>
      </c>
      <c r="C2325">
        <v>201</v>
      </c>
      <c r="D2325">
        <v>0.16537313432835801</v>
      </c>
      <c r="G2325">
        <v>41360.287945985699</v>
      </c>
      <c r="H2325">
        <v>24.885853156429398</v>
      </c>
      <c r="I2325">
        <v>50</v>
      </c>
      <c r="J2325">
        <v>21.512837648391699</v>
      </c>
      <c r="K2325">
        <v>137</v>
      </c>
      <c r="L2325">
        <v>19.09</v>
      </c>
      <c r="M2325">
        <v>29.95</v>
      </c>
      <c r="N2325">
        <v>29.5</v>
      </c>
      <c r="O2325">
        <v>1</v>
      </c>
      <c r="P2325" t="s">
        <v>35</v>
      </c>
      <c r="W2325">
        <v>47227</v>
      </c>
    </row>
    <row r="2326" spans="1:23" x14ac:dyDescent="0.35">
      <c r="A2326">
        <v>1110</v>
      </c>
      <c r="B2326">
        <v>6</v>
      </c>
      <c r="C2326">
        <v>251</v>
      </c>
      <c r="D2326">
        <v>0.4</v>
      </c>
      <c r="G2326">
        <v>65362.127933025302</v>
      </c>
      <c r="H2326">
        <v>13.020344209766</v>
      </c>
      <c r="I2326">
        <v>50</v>
      </c>
      <c r="J2326">
        <v>8.5013647079467702</v>
      </c>
      <c r="K2326">
        <v>251</v>
      </c>
      <c r="L2326">
        <v>20.64</v>
      </c>
      <c r="M2326">
        <v>30</v>
      </c>
      <c r="N2326">
        <v>28.5</v>
      </c>
      <c r="O2326">
        <v>2</v>
      </c>
      <c r="P2326" t="s">
        <v>35</v>
      </c>
      <c r="W2326">
        <v>59308</v>
      </c>
    </row>
    <row r="2327" spans="1:23" x14ac:dyDescent="0.35">
      <c r="A2327">
        <v>1110</v>
      </c>
      <c r="B2327">
        <v>6</v>
      </c>
      <c r="C2327">
        <v>301</v>
      </c>
      <c r="D2327">
        <v>0.34</v>
      </c>
      <c r="G2327">
        <v>82805.562435150103</v>
      </c>
      <c r="H2327">
        <v>16.182443313494201</v>
      </c>
      <c r="I2327">
        <v>50</v>
      </c>
      <c r="J2327">
        <v>13.5299928188323</v>
      </c>
      <c r="K2327">
        <v>301</v>
      </c>
      <c r="L2327">
        <v>36.229999999999997</v>
      </c>
      <c r="M2327">
        <v>31.76</v>
      </c>
      <c r="N2327">
        <v>28.5</v>
      </c>
      <c r="O2327">
        <v>2</v>
      </c>
      <c r="P2327" t="s">
        <v>35</v>
      </c>
      <c r="W2327">
        <v>73038</v>
      </c>
    </row>
    <row r="2328" spans="1:23" x14ac:dyDescent="0.35">
      <c r="A2328">
        <v>910</v>
      </c>
      <c r="B2328">
        <v>6</v>
      </c>
      <c r="C2328">
        <v>1</v>
      </c>
      <c r="D2328">
        <v>0.94</v>
      </c>
      <c r="G2328">
        <v>17.385337829589801</v>
      </c>
      <c r="H2328">
        <v>0.36990080488489002</v>
      </c>
      <c r="I2328">
        <v>50</v>
      </c>
      <c r="J2328">
        <v>0.29748868942260698</v>
      </c>
      <c r="K2328">
        <v>3</v>
      </c>
      <c r="L2328">
        <v>18.61</v>
      </c>
      <c r="M2328">
        <v>29.91</v>
      </c>
      <c r="N2328">
        <v>29.5</v>
      </c>
      <c r="O2328">
        <v>2</v>
      </c>
      <c r="P2328" t="s">
        <v>35</v>
      </c>
      <c r="W2328">
        <v>88203</v>
      </c>
    </row>
    <row r="2329" spans="1:23" x14ac:dyDescent="0.35">
      <c r="A2329">
        <v>910</v>
      </c>
      <c r="B2329">
        <v>6</v>
      </c>
      <c r="C2329">
        <v>51</v>
      </c>
      <c r="D2329">
        <v>0.52</v>
      </c>
      <c r="G2329">
        <v>19041.479704379999</v>
      </c>
      <c r="H2329">
        <v>14.3600902747964</v>
      </c>
      <c r="I2329">
        <v>50</v>
      </c>
      <c r="J2329">
        <v>13.597254991531299</v>
      </c>
      <c r="K2329">
        <v>1224</v>
      </c>
      <c r="L2329">
        <v>19.13</v>
      </c>
      <c r="M2329">
        <v>29.63</v>
      </c>
      <c r="N2329">
        <v>28.5</v>
      </c>
      <c r="O2329">
        <v>1</v>
      </c>
      <c r="P2329" t="s">
        <v>35</v>
      </c>
      <c r="W2329">
        <v>103581</v>
      </c>
    </row>
    <row r="2330" spans="1:23" x14ac:dyDescent="0.35">
      <c r="A2330">
        <v>910</v>
      </c>
      <c r="B2330">
        <v>6</v>
      </c>
      <c r="C2330">
        <v>101</v>
      </c>
      <c r="D2330">
        <v>0.32019801980197998</v>
      </c>
      <c r="G2330">
        <v>19039.948343515302</v>
      </c>
      <c r="H2330">
        <v>11.774859829013799</v>
      </c>
      <c r="I2330">
        <v>50</v>
      </c>
      <c r="J2330">
        <v>9.2201476097106898</v>
      </c>
      <c r="K2330">
        <v>1009</v>
      </c>
      <c r="L2330">
        <v>31.83</v>
      </c>
      <c r="M2330">
        <v>30.63</v>
      </c>
      <c r="N2330">
        <v>29.5</v>
      </c>
      <c r="O2330">
        <v>2</v>
      </c>
      <c r="P2330" t="s">
        <v>35</v>
      </c>
      <c r="W2330">
        <v>118331</v>
      </c>
    </row>
    <row r="2331" spans="1:23" x14ac:dyDescent="0.35">
      <c r="A2331">
        <v>910</v>
      </c>
      <c r="B2331">
        <v>6</v>
      </c>
      <c r="C2331">
        <v>151</v>
      </c>
      <c r="D2331">
        <v>0.2</v>
      </c>
      <c r="G2331">
        <v>23367.390275478301</v>
      </c>
      <c r="H2331">
        <v>15.4750928976677</v>
      </c>
      <c r="I2331">
        <v>50</v>
      </c>
      <c r="J2331">
        <v>11.6227385997772</v>
      </c>
      <c r="K2331">
        <v>6040</v>
      </c>
      <c r="L2331">
        <v>18.95</v>
      </c>
      <c r="M2331">
        <v>29.89</v>
      </c>
      <c r="N2331">
        <v>28.5</v>
      </c>
      <c r="O2331">
        <v>2</v>
      </c>
      <c r="P2331" t="s">
        <v>35</v>
      </c>
      <c r="W2331">
        <v>131683</v>
      </c>
    </row>
    <row r="2332" spans="1:23" x14ac:dyDescent="0.35">
      <c r="A2332">
        <v>910</v>
      </c>
      <c r="B2332">
        <v>6</v>
      </c>
      <c r="C2332">
        <v>201</v>
      </c>
      <c r="D2332">
        <v>0.16</v>
      </c>
      <c r="G2332">
        <v>42562.691356658899</v>
      </c>
      <c r="H2332">
        <v>26.469335420807699</v>
      </c>
      <c r="I2332">
        <v>50</v>
      </c>
      <c r="J2332">
        <v>24.1025390625</v>
      </c>
      <c r="K2332">
        <v>8442</v>
      </c>
      <c r="L2332">
        <v>19.059999999999999</v>
      </c>
      <c r="M2332">
        <v>29.85</v>
      </c>
      <c r="N2332">
        <v>28.5</v>
      </c>
      <c r="O2332">
        <v>2</v>
      </c>
      <c r="P2332" t="s">
        <v>35</v>
      </c>
      <c r="W2332">
        <v>143229</v>
      </c>
    </row>
    <row r="2333" spans="1:23" x14ac:dyDescent="0.35">
      <c r="A2333">
        <v>910</v>
      </c>
      <c r="B2333">
        <v>6</v>
      </c>
      <c r="C2333">
        <v>251</v>
      </c>
      <c r="D2333">
        <v>0.54</v>
      </c>
      <c r="G2333">
        <v>82752.215714454607</v>
      </c>
      <c r="H2333">
        <v>12.210744535111999</v>
      </c>
      <c r="I2333">
        <v>50</v>
      </c>
      <c r="J2333">
        <v>12.139518022537199</v>
      </c>
      <c r="K2333">
        <v>5770</v>
      </c>
      <c r="L2333">
        <v>21.5</v>
      </c>
      <c r="M2333">
        <v>30</v>
      </c>
      <c r="N2333">
        <v>29.5</v>
      </c>
      <c r="O2333">
        <v>1</v>
      </c>
      <c r="P2333" t="s">
        <v>35</v>
      </c>
      <c r="W2333">
        <v>159013</v>
      </c>
    </row>
    <row r="2334" spans="1:23" x14ac:dyDescent="0.35">
      <c r="A2334">
        <v>910</v>
      </c>
      <c r="B2334">
        <v>6</v>
      </c>
      <c r="C2334">
        <v>301</v>
      </c>
      <c r="D2334">
        <v>0.32</v>
      </c>
      <c r="G2334">
        <v>50307.824699401797</v>
      </c>
      <c r="H2334">
        <v>10.4459768894106</v>
      </c>
      <c r="I2334">
        <v>50</v>
      </c>
      <c r="J2334">
        <v>18.5540962219238</v>
      </c>
      <c r="K2334">
        <v>6321</v>
      </c>
      <c r="L2334">
        <v>27.22</v>
      </c>
      <c r="M2334">
        <v>30.31</v>
      </c>
      <c r="N2334">
        <v>29.5</v>
      </c>
      <c r="O2334">
        <v>2</v>
      </c>
      <c r="P2334" t="s">
        <v>35</v>
      </c>
      <c r="W2334">
        <v>173494</v>
      </c>
    </row>
    <row r="2335" spans="1:23" x14ac:dyDescent="0.35">
      <c r="A2335">
        <v>710</v>
      </c>
      <c r="B2335">
        <v>6</v>
      </c>
      <c r="C2335">
        <v>1</v>
      </c>
      <c r="D2335">
        <v>0.48</v>
      </c>
      <c r="G2335">
        <v>455.20922064781098</v>
      </c>
      <c r="H2335">
        <v>18.967050860325401</v>
      </c>
      <c r="I2335">
        <v>50</v>
      </c>
      <c r="J2335">
        <v>19.531016588210999</v>
      </c>
      <c r="K2335">
        <v>26</v>
      </c>
      <c r="L2335">
        <v>19.52</v>
      </c>
      <c r="M2335">
        <v>29.43</v>
      </c>
      <c r="N2335">
        <v>29.5</v>
      </c>
      <c r="O2335">
        <v>0</v>
      </c>
      <c r="P2335" t="s">
        <v>35</v>
      </c>
      <c r="W2335">
        <v>191269</v>
      </c>
    </row>
    <row r="2336" spans="1:23" x14ac:dyDescent="0.35">
      <c r="A2336">
        <v>710</v>
      </c>
      <c r="B2336">
        <v>6</v>
      </c>
      <c r="C2336">
        <v>51</v>
      </c>
      <c r="D2336">
        <v>0.51333333333333298</v>
      </c>
      <c r="G2336">
        <v>15476.3161532878</v>
      </c>
      <c r="H2336">
        <v>11.823006992580501</v>
      </c>
      <c r="I2336">
        <v>50</v>
      </c>
      <c r="J2336">
        <v>11.718637704849201</v>
      </c>
      <c r="K2336">
        <v>221</v>
      </c>
      <c r="L2336">
        <v>32.43</v>
      </c>
      <c r="M2336">
        <v>30.12</v>
      </c>
      <c r="N2336">
        <v>28.5</v>
      </c>
      <c r="O2336">
        <v>5</v>
      </c>
      <c r="P2336" t="s">
        <v>35</v>
      </c>
      <c r="W2336">
        <v>206899</v>
      </c>
    </row>
    <row r="2337" spans="1:23" x14ac:dyDescent="0.35">
      <c r="A2337">
        <v>710</v>
      </c>
      <c r="B2337">
        <v>6</v>
      </c>
      <c r="C2337">
        <v>101</v>
      </c>
      <c r="D2337">
        <v>0.28000000000000003</v>
      </c>
      <c r="G2337">
        <v>16619.516936779</v>
      </c>
      <c r="H2337">
        <v>11.7535480458126</v>
      </c>
      <c r="I2337">
        <v>50</v>
      </c>
      <c r="J2337">
        <v>12.0609626770019</v>
      </c>
      <c r="K2337">
        <v>3636</v>
      </c>
      <c r="L2337">
        <v>18.57</v>
      </c>
      <c r="M2337">
        <v>29.97</v>
      </c>
      <c r="N2337">
        <v>31.5</v>
      </c>
      <c r="O2337">
        <v>3</v>
      </c>
      <c r="P2337" t="s">
        <v>35</v>
      </c>
      <c r="W2337">
        <v>222079</v>
      </c>
    </row>
    <row r="2338" spans="1:23" x14ac:dyDescent="0.35">
      <c r="A2338">
        <v>710</v>
      </c>
      <c r="B2338">
        <v>6</v>
      </c>
      <c r="C2338">
        <v>151</v>
      </c>
      <c r="D2338">
        <v>0.26</v>
      </c>
      <c r="G2338">
        <v>22624.8238770961</v>
      </c>
      <c r="H2338">
        <v>11.525636208403499</v>
      </c>
      <c r="I2338">
        <v>50</v>
      </c>
      <c r="J2338">
        <v>3.5710957050323402</v>
      </c>
      <c r="K2338">
        <v>5587</v>
      </c>
      <c r="L2338">
        <v>22.24</v>
      </c>
      <c r="M2338">
        <v>30</v>
      </c>
      <c r="N2338">
        <v>28.5</v>
      </c>
      <c r="O2338">
        <v>2</v>
      </c>
      <c r="P2338" t="s">
        <v>35</v>
      </c>
      <c r="W2338">
        <v>237424</v>
      </c>
    </row>
    <row r="2339" spans="1:23" x14ac:dyDescent="0.35">
      <c r="A2339">
        <v>710</v>
      </c>
      <c r="B2339">
        <v>6</v>
      </c>
      <c r="C2339">
        <v>201</v>
      </c>
      <c r="D2339">
        <v>0.13910447761194</v>
      </c>
      <c r="G2339">
        <v>10102.1081562042</v>
      </c>
      <c r="H2339">
        <v>7.2261145609472202</v>
      </c>
      <c r="I2339">
        <v>50</v>
      </c>
      <c r="J2339">
        <v>1.42169713973999</v>
      </c>
      <c r="K2339">
        <v>8652</v>
      </c>
      <c r="L2339">
        <v>20.28</v>
      </c>
      <c r="M2339">
        <v>29.8</v>
      </c>
      <c r="N2339">
        <v>33.5</v>
      </c>
      <c r="O2339">
        <v>3</v>
      </c>
      <c r="P2339" t="s">
        <v>35</v>
      </c>
      <c r="W2339">
        <v>252632</v>
      </c>
    </row>
    <row r="2340" spans="1:23" x14ac:dyDescent="0.35">
      <c r="A2340">
        <v>710</v>
      </c>
      <c r="B2340">
        <v>6</v>
      </c>
      <c r="C2340">
        <v>251</v>
      </c>
      <c r="D2340">
        <v>0.57999999999999996</v>
      </c>
      <c r="G2340">
        <v>53503.559372663498</v>
      </c>
      <c r="H2340">
        <v>7.3503996940051497</v>
      </c>
      <c r="I2340">
        <v>50</v>
      </c>
      <c r="J2340">
        <v>8.4887018203735298</v>
      </c>
      <c r="K2340">
        <v>4769</v>
      </c>
      <c r="L2340">
        <v>24.86</v>
      </c>
      <c r="M2340">
        <v>30</v>
      </c>
      <c r="N2340">
        <v>32.5</v>
      </c>
      <c r="O2340">
        <v>1</v>
      </c>
      <c r="P2340" t="s">
        <v>35</v>
      </c>
      <c r="W2340">
        <v>271432</v>
      </c>
    </row>
    <row r="2341" spans="1:23" x14ac:dyDescent="0.35">
      <c r="A2341">
        <v>710</v>
      </c>
      <c r="B2341">
        <v>6</v>
      </c>
      <c r="C2341">
        <v>301</v>
      </c>
      <c r="D2341">
        <v>0.33375415282392001</v>
      </c>
      <c r="G2341">
        <v>68124.669574499101</v>
      </c>
      <c r="H2341">
        <v>13.5625462023689</v>
      </c>
      <c r="I2341">
        <v>50</v>
      </c>
      <c r="J2341">
        <v>24.3102977275848</v>
      </c>
      <c r="K2341">
        <v>7920</v>
      </c>
      <c r="L2341">
        <v>21.65</v>
      </c>
      <c r="M2341">
        <v>29.9</v>
      </c>
      <c r="N2341">
        <v>32.5</v>
      </c>
      <c r="O2341">
        <v>1</v>
      </c>
      <c r="P2341" t="s">
        <v>35</v>
      </c>
      <c r="W2341">
        <v>288423</v>
      </c>
    </row>
    <row r="2342" spans="1:23" x14ac:dyDescent="0.35">
      <c r="A2342">
        <v>510</v>
      </c>
      <c r="B2342">
        <v>6</v>
      </c>
      <c r="C2342">
        <v>1</v>
      </c>
      <c r="D2342">
        <v>0.48</v>
      </c>
      <c r="G2342">
        <v>106.238337039947</v>
      </c>
      <c r="H2342">
        <v>4.4265973766644704</v>
      </c>
      <c r="I2342">
        <v>50</v>
      </c>
      <c r="J2342">
        <v>0.23937702178955</v>
      </c>
      <c r="K2342">
        <v>26</v>
      </c>
      <c r="L2342">
        <v>17.809999999999999</v>
      </c>
      <c r="M2342">
        <v>29.7</v>
      </c>
      <c r="N2342">
        <v>28.5</v>
      </c>
      <c r="O2342">
        <v>7</v>
      </c>
      <c r="P2342" t="s">
        <v>35</v>
      </c>
      <c r="W2342">
        <v>305276</v>
      </c>
    </row>
    <row r="2343" spans="1:23" x14ac:dyDescent="0.35">
      <c r="A2343">
        <v>510</v>
      </c>
      <c r="B2343">
        <v>6</v>
      </c>
      <c r="C2343">
        <v>51</v>
      </c>
      <c r="D2343">
        <v>0.6</v>
      </c>
      <c r="G2343">
        <v>8125.8609013557398</v>
      </c>
      <c r="H2343">
        <v>5.3110201969645301</v>
      </c>
      <c r="I2343">
        <v>50</v>
      </c>
      <c r="J2343">
        <v>8.8819541931152308</v>
      </c>
      <c r="K2343">
        <v>918</v>
      </c>
      <c r="L2343">
        <v>19.22</v>
      </c>
      <c r="M2343">
        <v>29.65</v>
      </c>
      <c r="N2343">
        <v>28.5</v>
      </c>
      <c r="O2343">
        <v>4</v>
      </c>
      <c r="P2343" t="s">
        <v>35</v>
      </c>
      <c r="W2343">
        <v>323596</v>
      </c>
    </row>
    <row r="2344" spans="1:23" x14ac:dyDescent="0.35">
      <c r="A2344">
        <v>510</v>
      </c>
      <c r="B2344">
        <v>6</v>
      </c>
      <c r="C2344">
        <v>101</v>
      </c>
      <c r="D2344">
        <v>0.22</v>
      </c>
      <c r="G2344">
        <v>2716.6727623939501</v>
      </c>
      <c r="H2344">
        <v>2.4452500111556699</v>
      </c>
      <c r="I2344">
        <v>50</v>
      </c>
      <c r="J2344">
        <v>0.82729625701904297</v>
      </c>
      <c r="K2344">
        <v>3535</v>
      </c>
      <c r="L2344">
        <v>18.41</v>
      </c>
      <c r="M2344">
        <v>29.49</v>
      </c>
      <c r="N2344">
        <v>32.5</v>
      </c>
      <c r="O2344">
        <v>5</v>
      </c>
      <c r="P2344" t="s">
        <v>35</v>
      </c>
      <c r="W2344">
        <v>341741</v>
      </c>
    </row>
    <row r="2345" spans="1:23" x14ac:dyDescent="0.35">
      <c r="A2345">
        <v>510</v>
      </c>
      <c r="B2345">
        <v>6</v>
      </c>
      <c r="C2345">
        <v>151</v>
      </c>
      <c r="D2345">
        <v>0.17046357615894001</v>
      </c>
      <c r="G2345">
        <v>8269.1785826683008</v>
      </c>
      <c r="H2345">
        <v>6.4251581838914502</v>
      </c>
      <c r="I2345">
        <v>50</v>
      </c>
      <c r="J2345">
        <v>4.5285546779632497</v>
      </c>
      <c r="K2345">
        <v>4228</v>
      </c>
      <c r="L2345">
        <v>18.89</v>
      </c>
      <c r="M2345">
        <v>29.61</v>
      </c>
      <c r="N2345">
        <v>32.5</v>
      </c>
      <c r="O2345">
        <v>1</v>
      </c>
      <c r="P2345" t="s">
        <v>35</v>
      </c>
      <c r="W2345">
        <v>358155</v>
      </c>
    </row>
    <row r="2346" spans="1:23" x14ac:dyDescent="0.35">
      <c r="A2346">
        <v>510</v>
      </c>
      <c r="B2346">
        <v>6</v>
      </c>
      <c r="C2346">
        <v>201</v>
      </c>
      <c r="D2346">
        <v>0.38</v>
      </c>
      <c r="G2346">
        <v>62201.525936126702</v>
      </c>
      <c r="H2346">
        <v>16.2873856863384</v>
      </c>
      <c r="I2346">
        <v>50</v>
      </c>
      <c r="J2346">
        <v>18.064079999923699</v>
      </c>
      <c r="K2346">
        <v>3015</v>
      </c>
      <c r="L2346">
        <v>31.25</v>
      </c>
      <c r="M2346">
        <v>29.9</v>
      </c>
      <c r="N2346">
        <v>28.5</v>
      </c>
      <c r="O2346">
        <v>6</v>
      </c>
      <c r="P2346" t="s">
        <v>35</v>
      </c>
      <c r="W2346">
        <v>376663</v>
      </c>
    </row>
    <row r="2347" spans="1:23" x14ac:dyDescent="0.35">
      <c r="A2347">
        <v>510</v>
      </c>
      <c r="B2347">
        <v>6</v>
      </c>
      <c r="C2347">
        <v>251</v>
      </c>
      <c r="D2347">
        <v>0.44</v>
      </c>
      <c r="G2347">
        <v>36729.915321588502</v>
      </c>
      <c r="H2347">
        <v>6.6515601813814698</v>
      </c>
      <c r="I2347">
        <v>50</v>
      </c>
      <c r="J2347">
        <v>10.689119338989199</v>
      </c>
      <c r="K2347">
        <v>7028</v>
      </c>
      <c r="L2347">
        <v>21.08</v>
      </c>
      <c r="M2347">
        <v>29.55</v>
      </c>
      <c r="N2347">
        <v>32.5</v>
      </c>
      <c r="O2347">
        <v>4</v>
      </c>
      <c r="P2347" t="s">
        <v>35</v>
      </c>
      <c r="W2347">
        <v>395776</v>
      </c>
    </row>
    <row r="2348" spans="1:23" x14ac:dyDescent="0.35">
      <c r="A2348">
        <v>510</v>
      </c>
      <c r="B2348">
        <v>6</v>
      </c>
      <c r="C2348">
        <v>301</v>
      </c>
      <c r="D2348">
        <v>0.24</v>
      </c>
      <c r="G2348">
        <v>40952.125315189303</v>
      </c>
      <c r="H2348">
        <v>11.337797706309299</v>
      </c>
      <c r="I2348">
        <v>50</v>
      </c>
      <c r="J2348">
        <v>8.6861875057220406</v>
      </c>
      <c r="K2348">
        <v>5719</v>
      </c>
      <c r="L2348">
        <v>30.22</v>
      </c>
      <c r="M2348">
        <v>29.91</v>
      </c>
      <c r="N2348">
        <v>32.5</v>
      </c>
      <c r="O2348">
        <v>1</v>
      </c>
      <c r="P2348" t="s">
        <v>35</v>
      </c>
      <c r="W2348">
        <v>414924</v>
      </c>
    </row>
    <row r="2349" spans="1:23" x14ac:dyDescent="0.35">
      <c r="A2349">
        <v>310</v>
      </c>
      <c r="B2349">
        <v>6</v>
      </c>
      <c r="C2349">
        <v>1</v>
      </c>
      <c r="D2349">
        <v>0.34</v>
      </c>
      <c r="G2349">
        <v>144.10365891456601</v>
      </c>
      <c r="H2349">
        <v>8.4766858185038796</v>
      </c>
      <c r="I2349">
        <v>50</v>
      </c>
      <c r="J2349">
        <v>3.4780535697936998</v>
      </c>
      <c r="K2349">
        <v>33</v>
      </c>
      <c r="L2349">
        <v>18.23</v>
      </c>
      <c r="M2349">
        <v>29.38</v>
      </c>
      <c r="N2349">
        <v>28.5</v>
      </c>
      <c r="O2349">
        <v>1</v>
      </c>
      <c r="P2349" t="s">
        <v>35</v>
      </c>
      <c r="W2349">
        <v>433208</v>
      </c>
    </row>
    <row r="2350" spans="1:23" x14ac:dyDescent="0.35">
      <c r="A2350">
        <v>310</v>
      </c>
      <c r="B2350">
        <v>6</v>
      </c>
      <c r="C2350">
        <v>51</v>
      </c>
      <c r="D2350">
        <v>0.74</v>
      </c>
      <c r="G2350">
        <v>11570.4772040843</v>
      </c>
      <c r="H2350">
        <v>6.13167843353704</v>
      </c>
      <c r="I2350">
        <v>50</v>
      </c>
      <c r="J2350">
        <v>0.85451316833496005</v>
      </c>
      <c r="K2350">
        <v>51</v>
      </c>
      <c r="L2350">
        <v>30.23</v>
      </c>
      <c r="M2350">
        <v>29.66</v>
      </c>
      <c r="N2350">
        <v>32.5</v>
      </c>
      <c r="O2350">
        <v>1</v>
      </c>
      <c r="P2350" t="s">
        <v>35</v>
      </c>
      <c r="W2350">
        <v>455232</v>
      </c>
    </row>
    <row r="2351" spans="1:23" x14ac:dyDescent="0.35">
      <c r="A2351">
        <v>310</v>
      </c>
      <c r="B2351">
        <v>6</v>
      </c>
      <c r="C2351">
        <v>101</v>
      </c>
      <c r="D2351">
        <v>0.36</v>
      </c>
      <c r="G2351">
        <v>19889.885831594402</v>
      </c>
      <c r="H2351">
        <v>10.940531260503001</v>
      </c>
      <c r="I2351">
        <v>50</v>
      </c>
      <c r="J2351">
        <v>7.4779376983642498</v>
      </c>
      <c r="K2351">
        <v>909</v>
      </c>
      <c r="L2351">
        <v>19.68</v>
      </c>
      <c r="M2351">
        <v>29.64</v>
      </c>
      <c r="N2351">
        <v>32.5</v>
      </c>
      <c r="O2351">
        <v>4</v>
      </c>
      <c r="P2351" t="s">
        <v>35</v>
      </c>
      <c r="W2351">
        <v>475264</v>
      </c>
    </row>
    <row r="2352" spans="1:23" x14ac:dyDescent="0.35">
      <c r="A2352">
        <v>310</v>
      </c>
      <c r="B2352">
        <v>6</v>
      </c>
      <c r="C2352">
        <v>151</v>
      </c>
      <c r="D2352">
        <v>0.3</v>
      </c>
      <c r="G2352">
        <v>27683.659501314101</v>
      </c>
      <c r="H2352">
        <v>12.2223662257457</v>
      </c>
      <c r="I2352">
        <v>50</v>
      </c>
      <c r="J2352">
        <v>8.0394005775451607</v>
      </c>
      <c r="K2352">
        <v>906</v>
      </c>
      <c r="L2352">
        <v>32.54</v>
      </c>
      <c r="M2352">
        <v>30.19</v>
      </c>
      <c r="N2352">
        <v>32.5</v>
      </c>
      <c r="O2352">
        <v>2</v>
      </c>
      <c r="P2352" t="s">
        <v>35</v>
      </c>
      <c r="W2352">
        <v>492083</v>
      </c>
    </row>
    <row r="2353" spans="1:23" x14ac:dyDescent="0.35">
      <c r="A2353">
        <v>310</v>
      </c>
      <c r="B2353">
        <v>6</v>
      </c>
      <c r="C2353">
        <v>201</v>
      </c>
      <c r="D2353">
        <v>0.5</v>
      </c>
      <c r="G2353">
        <v>98533.640545129703</v>
      </c>
      <c r="H2353">
        <v>19.6086846855979</v>
      </c>
      <c r="I2353">
        <v>50</v>
      </c>
      <c r="J2353">
        <v>19.7154364585876</v>
      </c>
      <c r="K2353">
        <v>5025</v>
      </c>
      <c r="L2353">
        <v>20.63</v>
      </c>
      <c r="M2353">
        <v>29.47</v>
      </c>
      <c r="N2353">
        <v>28.5</v>
      </c>
      <c r="O2353">
        <v>0</v>
      </c>
      <c r="P2353" t="s">
        <v>35</v>
      </c>
      <c r="W2353">
        <v>508202</v>
      </c>
    </row>
    <row r="2354" spans="1:23" x14ac:dyDescent="0.35">
      <c r="A2354">
        <v>310</v>
      </c>
      <c r="B2354">
        <v>6</v>
      </c>
      <c r="C2354">
        <v>251</v>
      </c>
      <c r="D2354">
        <v>0.43003984063744999</v>
      </c>
      <c r="G2354">
        <v>51730.265774965199</v>
      </c>
      <c r="H2354">
        <v>9.5850038493543206</v>
      </c>
      <c r="I2354">
        <v>50</v>
      </c>
      <c r="J2354">
        <v>5.6395697593688903</v>
      </c>
      <c r="K2354">
        <v>1852</v>
      </c>
      <c r="L2354">
        <v>21.02</v>
      </c>
      <c r="M2354">
        <v>29.54</v>
      </c>
      <c r="N2354">
        <v>29.5</v>
      </c>
      <c r="O2354">
        <v>4</v>
      </c>
      <c r="P2354" t="s">
        <v>35</v>
      </c>
      <c r="W2354">
        <v>525269</v>
      </c>
    </row>
    <row r="2355" spans="1:23" x14ac:dyDescent="0.35">
      <c r="A2355">
        <v>310</v>
      </c>
      <c r="B2355">
        <v>6</v>
      </c>
      <c r="C2355">
        <v>301</v>
      </c>
      <c r="D2355">
        <v>0.42631229235880302</v>
      </c>
      <c r="G2355">
        <v>57156.500984907099</v>
      </c>
      <c r="H2355">
        <v>8.9084321983957508</v>
      </c>
      <c r="I2355">
        <v>50</v>
      </c>
      <c r="J2355">
        <v>5.1956322193145699</v>
      </c>
      <c r="K2355">
        <v>2092</v>
      </c>
      <c r="L2355">
        <v>22.85</v>
      </c>
      <c r="M2355">
        <v>29.58</v>
      </c>
      <c r="N2355">
        <v>28.5</v>
      </c>
      <c r="O2355">
        <v>2</v>
      </c>
      <c r="P2355" t="s">
        <v>35</v>
      </c>
      <c r="W2355">
        <v>545908</v>
      </c>
    </row>
    <row r="2356" spans="1:23" x14ac:dyDescent="0.35">
      <c r="A2356">
        <v>110</v>
      </c>
      <c r="B2356">
        <v>6</v>
      </c>
      <c r="C2356">
        <v>1</v>
      </c>
      <c r="D2356">
        <v>0.46</v>
      </c>
      <c r="G2356">
        <v>316.32631015777503</v>
      </c>
      <c r="H2356">
        <v>13.753317832946699</v>
      </c>
      <c r="I2356">
        <v>50</v>
      </c>
      <c r="J2356">
        <v>12.6502265930175</v>
      </c>
      <c r="K2356">
        <v>1</v>
      </c>
      <c r="L2356">
        <v>33.86</v>
      </c>
      <c r="M2356">
        <v>30.19</v>
      </c>
      <c r="N2356">
        <v>32.5</v>
      </c>
      <c r="O2356">
        <v>1</v>
      </c>
      <c r="P2356" t="s">
        <v>35</v>
      </c>
      <c r="W2356">
        <v>565604</v>
      </c>
    </row>
    <row r="2357" spans="1:23" x14ac:dyDescent="0.35">
      <c r="A2357">
        <v>110</v>
      </c>
      <c r="B2357">
        <v>6</v>
      </c>
      <c r="C2357">
        <v>51</v>
      </c>
      <c r="D2357">
        <v>0.56000000000000005</v>
      </c>
      <c r="G2357">
        <v>9815.8089063167499</v>
      </c>
      <c r="H2357">
        <v>6.8738157607260204</v>
      </c>
      <c r="I2357">
        <v>50</v>
      </c>
      <c r="J2357">
        <v>4.8799843788146902</v>
      </c>
      <c r="K2357">
        <v>510</v>
      </c>
      <c r="L2357">
        <v>18.940000000000001</v>
      </c>
      <c r="M2357">
        <v>29.23</v>
      </c>
      <c r="N2357">
        <v>29.5</v>
      </c>
      <c r="O2357">
        <v>6</v>
      </c>
      <c r="P2357" t="s">
        <v>35</v>
      </c>
      <c r="W2357">
        <v>583742</v>
      </c>
    </row>
    <row r="2358" spans="1:23" x14ac:dyDescent="0.35">
      <c r="A2358">
        <v>110</v>
      </c>
      <c r="B2358">
        <v>6</v>
      </c>
      <c r="C2358">
        <v>101</v>
      </c>
      <c r="D2358">
        <v>0.376831683168316</v>
      </c>
      <c r="G2358">
        <v>21022.642812728802</v>
      </c>
      <c r="H2358">
        <v>11.0471060497787</v>
      </c>
      <c r="I2358">
        <v>50</v>
      </c>
      <c r="J2358">
        <v>7.25925421714782</v>
      </c>
      <c r="K2358">
        <v>1146</v>
      </c>
      <c r="L2358">
        <v>20.149999999999999</v>
      </c>
      <c r="M2358">
        <v>29.48</v>
      </c>
      <c r="N2358">
        <v>33.5</v>
      </c>
      <c r="O2358">
        <v>2</v>
      </c>
      <c r="P2358" t="s">
        <v>35</v>
      </c>
      <c r="W2358">
        <v>605614</v>
      </c>
    </row>
    <row r="2359" spans="1:23" x14ac:dyDescent="0.35">
      <c r="A2359">
        <v>110</v>
      </c>
      <c r="B2359">
        <v>6</v>
      </c>
      <c r="C2359">
        <v>151</v>
      </c>
      <c r="D2359">
        <v>0.32</v>
      </c>
      <c r="G2359">
        <v>39775.9944572448</v>
      </c>
      <c r="H2359">
        <v>16.463573864753599</v>
      </c>
      <c r="I2359">
        <v>50</v>
      </c>
      <c r="J2359">
        <v>15.0457797050476</v>
      </c>
      <c r="K2359">
        <v>755</v>
      </c>
      <c r="L2359">
        <v>35.51</v>
      </c>
      <c r="M2359">
        <v>30.03</v>
      </c>
      <c r="N2359">
        <v>28.5</v>
      </c>
      <c r="O2359">
        <v>2</v>
      </c>
      <c r="P2359" t="s">
        <v>35</v>
      </c>
      <c r="W2359">
        <v>627401</v>
      </c>
    </row>
    <row r="2360" spans="1:23" x14ac:dyDescent="0.35">
      <c r="A2360">
        <v>2110</v>
      </c>
      <c r="B2360">
        <v>2</v>
      </c>
      <c r="C2360">
        <v>1</v>
      </c>
      <c r="D2360">
        <v>1</v>
      </c>
      <c r="G2360">
        <v>0.44884729385375899</v>
      </c>
      <c r="H2360">
        <v>8.9769458770751903E-3</v>
      </c>
      <c r="I2360">
        <v>50</v>
      </c>
      <c r="J2360">
        <v>7.8973770141601493E-3</v>
      </c>
      <c r="K2360">
        <v>0</v>
      </c>
      <c r="L2360">
        <v>6.05</v>
      </c>
      <c r="M2360">
        <v>27.3</v>
      </c>
      <c r="N2360">
        <v>34.5</v>
      </c>
      <c r="O2360">
        <v>0</v>
      </c>
      <c r="P2360" t="s">
        <v>36</v>
      </c>
      <c r="W2360">
        <v>100</v>
      </c>
    </row>
    <row r="2361" spans="1:23" x14ac:dyDescent="0.35">
      <c r="A2361">
        <v>2110</v>
      </c>
      <c r="B2361">
        <v>2</v>
      </c>
      <c r="C2361">
        <v>51</v>
      </c>
      <c r="D2361">
        <v>1</v>
      </c>
      <c r="G2361">
        <v>144.411405324935</v>
      </c>
      <c r="H2361">
        <v>5.6631923656837599E-2</v>
      </c>
      <c r="I2361">
        <v>50</v>
      </c>
      <c r="J2361">
        <v>5.7305335998535101E-2</v>
      </c>
      <c r="K2361">
        <v>0</v>
      </c>
      <c r="L2361">
        <v>9.3800000000000008</v>
      </c>
      <c r="M2361">
        <v>27.68</v>
      </c>
      <c r="N2361">
        <v>34.5</v>
      </c>
      <c r="O2361">
        <v>0</v>
      </c>
      <c r="P2361" t="s">
        <v>36</v>
      </c>
      <c r="W2361">
        <v>5100</v>
      </c>
    </row>
    <row r="2362" spans="1:23" x14ac:dyDescent="0.35">
      <c r="A2362">
        <v>2110</v>
      </c>
      <c r="B2362">
        <v>2</v>
      </c>
      <c r="C2362">
        <v>101</v>
      </c>
      <c r="D2362">
        <v>1</v>
      </c>
      <c r="G2362">
        <v>1558.0225296020501</v>
      </c>
      <c r="H2362">
        <v>0.30851931279248501</v>
      </c>
      <c r="I2362">
        <v>50</v>
      </c>
      <c r="J2362">
        <v>0.29474377632141102</v>
      </c>
      <c r="K2362">
        <v>0</v>
      </c>
      <c r="L2362">
        <v>12.12</v>
      </c>
      <c r="M2362">
        <v>28.09</v>
      </c>
      <c r="N2362">
        <v>29.5</v>
      </c>
      <c r="O2362">
        <v>0</v>
      </c>
      <c r="P2362" t="s">
        <v>36</v>
      </c>
      <c r="W2362">
        <v>10100</v>
      </c>
    </row>
    <row r="2363" spans="1:23" x14ac:dyDescent="0.35">
      <c r="A2363">
        <v>2110</v>
      </c>
      <c r="B2363">
        <v>2</v>
      </c>
      <c r="C2363">
        <v>151</v>
      </c>
      <c r="D2363">
        <v>1</v>
      </c>
      <c r="G2363">
        <v>2475.0723581314001</v>
      </c>
      <c r="H2363">
        <v>0.32782415339488802</v>
      </c>
      <c r="I2363">
        <v>50</v>
      </c>
      <c r="J2363">
        <v>0.24577927589416501</v>
      </c>
      <c r="K2363">
        <v>0</v>
      </c>
      <c r="L2363">
        <v>14.82</v>
      </c>
      <c r="M2363">
        <v>28.07</v>
      </c>
      <c r="N2363">
        <v>34.5</v>
      </c>
      <c r="O2363">
        <v>0</v>
      </c>
      <c r="P2363" t="s">
        <v>36</v>
      </c>
      <c r="W2363">
        <v>15100</v>
      </c>
    </row>
    <row r="2364" spans="1:23" x14ac:dyDescent="0.35">
      <c r="A2364">
        <v>2110</v>
      </c>
      <c r="B2364">
        <v>2</v>
      </c>
      <c r="C2364">
        <v>201</v>
      </c>
      <c r="D2364">
        <v>1</v>
      </c>
      <c r="G2364">
        <v>3697.4883747100798</v>
      </c>
      <c r="H2364">
        <v>0.36790929101592801</v>
      </c>
      <c r="I2364">
        <v>50</v>
      </c>
      <c r="J2364">
        <v>0.27146267890930098</v>
      </c>
      <c r="K2364">
        <v>0</v>
      </c>
      <c r="L2364">
        <v>19.079999999999998</v>
      </c>
      <c r="M2364">
        <v>28.16</v>
      </c>
      <c r="N2364">
        <v>34.5</v>
      </c>
      <c r="O2364">
        <v>0</v>
      </c>
      <c r="P2364" t="s">
        <v>36</v>
      </c>
      <c r="W2364">
        <v>20100</v>
      </c>
    </row>
    <row r="2365" spans="1:23" x14ac:dyDescent="0.35">
      <c r="A2365">
        <v>2110</v>
      </c>
      <c r="B2365">
        <v>2</v>
      </c>
      <c r="C2365">
        <v>251</v>
      </c>
      <c r="D2365">
        <v>1</v>
      </c>
      <c r="G2365">
        <v>4314.7956697940799</v>
      </c>
      <c r="H2365">
        <v>0.34380841990391098</v>
      </c>
      <c r="I2365">
        <v>50</v>
      </c>
      <c r="J2365">
        <v>0.36536645889282199</v>
      </c>
      <c r="K2365">
        <v>0</v>
      </c>
      <c r="L2365">
        <v>21.71</v>
      </c>
      <c r="M2365">
        <v>28.31</v>
      </c>
      <c r="N2365">
        <v>33.5</v>
      </c>
      <c r="O2365">
        <v>0</v>
      </c>
      <c r="P2365" t="s">
        <v>36</v>
      </c>
      <c r="W2365">
        <v>25100</v>
      </c>
    </row>
    <row r="2366" spans="1:23" x14ac:dyDescent="0.35">
      <c r="A2366">
        <v>2110</v>
      </c>
      <c r="B2366">
        <v>2</v>
      </c>
      <c r="C2366">
        <v>301</v>
      </c>
      <c r="D2366">
        <v>0.4</v>
      </c>
      <c r="G2366">
        <v>18762.212442636399</v>
      </c>
      <c r="H2366">
        <v>3.1166465851555598</v>
      </c>
      <c r="I2366">
        <v>50</v>
      </c>
      <c r="J2366">
        <v>1.2947573661804199</v>
      </c>
      <c r="K2366">
        <v>0</v>
      </c>
      <c r="L2366">
        <v>29.92</v>
      </c>
      <c r="M2366">
        <v>29.56</v>
      </c>
      <c r="N2366">
        <v>28.5</v>
      </c>
      <c r="O2366">
        <v>0</v>
      </c>
      <c r="P2366" t="s">
        <v>36</v>
      </c>
      <c r="W2366">
        <v>11467</v>
      </c>
    </row>
    <row r="2367" spans="1:23" x14ac:dyDescent="0.35">
      <c r="A2367">
        <v>1910</v>
      </c>
      <c r="B2367">
        <v>2</v>
      </c>
      <c r="C2367">
        <v>1</v>
      </c>
      <c r="D2367">
        <v>1</v>
      </c>
      <c r="G2367">
        <v>0.25490069389343201</v>
      </c>
      <c r="H2367">
        <v>5.0980138778686504E-3</v>
      </c>
      <c r="I2367">
        <v>50</v>
      </c>
      <c r="J2367">
        <v>5.2890777587890599E-3</v>
      </c>
      <c r="K2367">
        <v>0</v>
      </c>
      <c r="L2367">
        <v>6.22</v>
      </c>
      <c r="M2367">
        <v>26.7</v>
      </c>
      <c r="N2367">
        <v>34.5</v>
      </c>
      <c r="O2367">
        <v>0</v>
      </c>
      <c r="P2367" t="s">
        <v>36</v>
      </c>
      <c r="W2367">
        <v>100</v>
      </c>
    </row>
    <row r="2368" spans="1:23" x14ac:dyDescent="0.35">
      <c r="A2368">
        <v>1910</v>
      </c>
      <c r="B2368">
        <v>2</v>
      </c>
      <c r="C2368">
        <v>51</v>
      </c>
      <c r="D2368">
        <v>1</v>
      </c>
      <c r="G2368">
        <v>327.98455953598</v>
      </c>
      <c r="H2368">
        <v>0.12862139589646199</v>
      </c>
      <c r="I2368">
        <v>50</v>
      </c>
      <c r="J2368">
        <v>0.12042737007141099</v>
      </c>
      <c r="K2368">
        <v>0</v>
      </c>
      <c r="L2368">
        <v>9.35</v>
      </c>
      <c r="M2368">
        <v>27.17</v>
      </c>
      <c r="N2368">
        <v>34.5</v>
      </c>
      <c r="O2368">
        <v>0</v>
      </c>
      <c r="P2368" t="s">
        <v>36</v>
      </c>
      <c r="W2368">
        <v>5100</v>
      </c>
    </row>
    <row r="2369" spans="1:23" x14ac:dyDescent="0.35">
      <c r="A2369">
        <v>1910</v>
      </c>
      <c r="B2369">
        <v>2</v>
      </c>
      <c r="C2369">
        <v>101</v>
      </c>
      <c r="D2369">
        <v>1</v>
      </c>
      <c r="G2369">
        <v>1540.3191471099799</v>
      </c>
      <c r="H2369">
        <v>0.30501369249702598</v>
      </c>
      <c r="I2369">
        <v>50</v>
      </c>
      <c r="J2369">
        <v>0.30504417419433499</v>
      </c>
      <c r="K2369">
        <v>0</v>
      </c>
      <c r="L2369">
        <v>12.22</v>
      </c>
      <c r="M2369">
        <v>27.68</v>
      </c>
      <c r="N2369">
        <v>34.5</v>
      </c>
      <c r="O2369">
        <v>0</v>
      </c>
      <c r="P2369" t="s">
        <v>36</v>
      </c>
      <c r="W2369">
        <v>10100</v>
      </c>
    </row>
    <row r="2370" spans="1:23" x14ac:dyDescent="0.35">
      <c r="A2370">
        <v>1910</v>
      </c>
      <c r="B2370">
        <v>2</v>
      </c>
      <c r="C2370">
        <v>151</v>
      </c>
      <c r="D2370">
        <v>1</v>
      </c>
      <c r="G2370">
        <v>2769.3840856552101</v>
      </c>
      <c r="H2370">
        <v>0.36680583915963</v>
      </c>
      <c r="I2370">
        <v>50</v>
      </c>
      <c r="J2370">
        <v>0.28294301033019997</v>
      </c>
      <c r="K2370">
        <v>0</v>
      </c>
      <c r="L2370">
        <v>14.61</v>
      </c>
      <c r="M2370">
        <v>27.66</v>
      </c>
      <c r="N2370">
        <v>34.5</v>
      </c>
      <c r="O2370">
        <v>0</v>
      </c>
      <c r="P2370" t="s">
        <v>36</v>
      </c>
      <c r="W2370">
        <v>15100</v>
      </c>
    </row>
    <row r="2371" spans="1:23" x14ac:dyDescent="0.35">
      <c r="A2371">
        <v>1910</v>
      </c>
      <c r="B2371">
        <v>2</v>
      </c>
      <c r="C2371">
        <v>201</v>
      </c>
      <c r="D2371">
        <v>1</v>
      </c>
      <c r="G2371">
        <v>3716.2150909900602</v>
      </c>
      <c r="H2371">
        <v>0.36977264586965802</v>
      </c>
      <c r="I2371">
        <v>50</v>
      </c>
      <c r="J2371">
        <v>0.27025508880615201</v>
      </c>
      <c r="K2371">
        <v>0</v>
      </c>
      <c r="L2371">
        <v>17.89</v>
      </c>
      <c r="M2371">
        <v>27.94</v>
      </c>
      <c r="N2371">
        <v>34.5</v>
      </c>
      <c r="O2371">
        <v>0</v>
      </c>
      <c r="P2371" t="s">
        <v>36</v>
      </c>
      <c r="W2371">
        <v>20100</v>
      </c>
    </row>
    <row r="2372" spans="1:23" x14ac:dyDescent="0.35">
      <c r="A2372">
        <v>1910</v>
      </c>
      <c r="B2372">
        <v>2</v>
      </c>
      <c r="C2372">
        <v>251</v>
      </c>
      <c r="D2372">
        <v>1</v>
      </c>
      <c r="G2372">
        <v>5511.6715881824402</v>
      </c>
      <c r="H2372">
        <v>0.439177018978681</v>
      </c>
      <c r="I2372">
        <v>50</v>
      </c>
      <c r="J2372">
        <v>0.36566638946533198</v>
      </c>
      <c r="K2372">
        <v>0</v>
      </c>
      <c r="L2372">
        <v>20.04</v>
      </c>
      <c r="M2372">
        <v>27.96</v>
      </c>
      <c r="N2372">
        <v>34.5</v>
      </c>
      <c r="O2372">
        <v>0</v>
      </c>
      <c r="P2372" t="s">
        <v>36</v>
      </c>
      <c r="W2372">
        <v>25100</v>
      </c>
    </row>
    <row r="2373" spans="1:23" x14ac:dyDescent="0.35">
      <c r="A2373">
        <v>1910</v>
      </c>
      <c r="B2373">
        <v>2</v>
      </c>
      <c r="C2373">
        <v>301</v>
      </c>
      <c r="D2373">
        <v>1</v>
      </c>
      <c r="G2373">
        <v>5329.1742682456897</v>
      </c>
      <c r="H2373">
        <v>0.35409795802296901</v>
      </c>
      <c r="I2373">
        <v>50</v>
      </c>
      <c r="J2373">
        <v>0.38690423965454102</v>
      </c>
      <c r="K2373">
        <v>0</v>
      </c>
      <c r="L2373">
        <v>24.38</v>
      </c>
      <c r="M2373">
        <v>27.87</v>
      </c>
      <c r="N2373">
        <v>34.5</v>
      </c>
      <c r="O2373">
        <v>0</v>
      </c>
      <c r="P2373" t="s">
        <v>36</v>
      </c>
      <c r="W2373">
        <v>30100</v>
      </c>
    </row>
    <row r="2374" spans="1:23" x14ac:dyDescent="0.35">
      <c r="A2374">
        <v>1710</v>
      </c>
      <c r="B2374">
        <v>2</v>
      </c>
      <c r="C2374">
        <v>1</v>
      </c>
      <c r="D2374">
        <v>1</v>
      </c>
      <c r="G2374">
        <v>0.47628569602966297</v>
      </c>
      <c r="H2374">
        <v>9.5257139205932595E-3</v>
      </c>
      <c r="I2374">
        <v>50</v>
      </c>
      <c r="J2374">
        <v>1.1008024215698201E-2</v>
      </c>
      <c r="K2374">
        <v>0</v>
      </c>
      <c r="L2374">
        <v>6</v>
      </c>
      <c r="M2374">
        <v>26.6</v>
      </c>
      <c r="N2374">
        <v>29.5</v>
      </c>
      <c r="O2374">
        <v>0</v>
      </c>
      <c r="P2374" t="s">
        <v>36</v>
      </c>
      <c r="W2374">
        <v>100</v>
      </c>
    </row>
    <row r="2375" spans="1:23" x14ac:dyDescent="0.35">
      <c r="A2375">
        <v>1710</v>
      </c>
      <c r="B2375">
        <v>2</v>
      </c>
      <c r="C2375">
        <v>51</v>
      </c>
      <c r="D2375">
        <v>1</v>
      </c>
      <c r="G2375">
        <v>147.50066351890499</v>
      </c>
      <c r="H2375">
        <v>5.7843397458394299E-2</v>
      </c>
      <c r="I2375">
        <v>50</v>
      </c>
      <c r="J2375">
        <v>4.7163009643554597E-2</v>
      </c>
      <c r="K2375">
        <v>0</v>
      </c>
      <c r="L2375">
        <v>9</v>
      </c>
      <c r="M2375">
        <v>27.01</v>
      </c>
      <c r="N2375">
        <v>33.5</v>
      </c>
      <c r="O2375">
        <v>0</v>
      </c>
      <c r="P2375" t="s">
        <v>36</v>
      </c>
      <c r="W2375">
        <v>5100</v>
      </c>
    </row>
    <row r="2376" spans="1:23" x14ac:dyDescent="0.35">
      <c r="A2376">
        <v>1710</v>
      </c>
      <c r="B2376">
        <v>2</v>
      </c>
      <c r="C2376">
        <v>101</v>
      </c>
      <c r="D2376">
        <v>1</v>
      </c>
      <c r="G2376">
        <v>496.831324338912</v>
      </c>
      <c r="H2376">
        <v>9.8382440463151005E-2</v>
      </c>
      <c r="I2376">
        <v>50</v>
      </c>
      <c r="J2376">
        <v>0.106571912765502</v>
      </c>
      <c r="K2376">
        <v>0</v>
      </c>
      <c r="L2376">
        <v>11.89</v>
      </c>
      <c r="M2376">
        <v>27.36</v>
      </c>
      <c r="N2376">
        <v>33.5</v>
      </c>
      <c r="O2376">
        <v>0</v>
      </c>
      <c r="P2376" t="s">
        <v>36</v>
      </c>
      <c r="W2376">
        <v>10100</v>
      </c>
    </row>
    <row r="2377" spans="1:23" x14ac:dyDescent="0.35">
      <c r="A2377">
        <v>1710</v>
      </c>
      <c r="B2377">
        <v>2</v>
      </c>
      <c r="C2377">
        <v>151</v>
      </c>
      <c r="D2377">
        <v>1</v>
      </c>
      <c r="G2377">
        <v>2973.6573204994202</v>
      </c>
      <c r="H2377">
        <v>0.39386189675488997</v>
      </c>
      <c r="I2377">
        <v>50</v>
      </c>
      <c r="J2377">
        <v>0.407155752182006</v>
      </c>
      <c r="K2377">
        <v>0</v>
      </c>
      <c r="L2377">
        <v>14.43</v>
      </c>
      <c r="M2377">
        <v>27.74</v>
      </c>
      <c r="N2377">
        <v>34.5</v>
      </c>
      <c r="O2377">
        <v>0</v>
      </c>
      <c r="P2377" t="s">
        <v>36</v>
      </c>
      <c r="W2377">
        <v>15100</v>
      </c>
    </row>
    <row r="2378" spans="1:23" x14ac:dyDescent="0.35">
      <c r="A2378">
        <v>1710</v>
      </c>
      <c r="B2378">
        <v>2</v>
      </c>
      <c r="C2378">
        <v>201</v>
      </c>
      <c r="D2378">
        <v>1</v>
      </c>
      <c r="G2378">
        <v>4047.5210742950399</v>
      </c>
      <c r="H2378">
        <v>0.40273841535274002</v>
      </c>
      <c r="I2378">
        <v>50</v>
      </c>
      <c r="J2378">
        <v>0.38415646553039501</v>
      </c>
      <c r="K2378">
        <v>0</v>
      </c>
      <c r="L2378">
        <v>17.829999999999998</v>
      </c>
      <c r="M2378">
        <v>27.57</v>
      </c>
      <c r="N2378">
        <v>34.5</v>
      </c>
      <c r="O2378">
        <v>0</v>
      </c>
      <c r="P2378" t="s">
        <v>36</v>
      </c>
      <c r="W2378">
        <v>20100</v>
      </c>
    </row>
    <row r="2379" spans="1:23" x14ac:dyDescent="0.35">
      <c r="A2379">
        <v>1710</v>
      </c>
      <c r="B2379">
        <v>2</v>
      </c>
      <c r="C2379">
        <v>251</v>
      </c>
      <c r="D2379">
        <v>1</v>
      </c>
      <c r="G2379">
        <v>2403.3526012897401</v>
      </c>
      <c r="H2379">
        <v>0.19150219930595599</v>
      </c>
      <c r="I2379">
        <v>50</v>
      </c>
      <c r="J2379">
        <v>0.21418642997741699</v>
      </c>
      <c r="K2379">
        <v>0</v>
      </c>
      <c r="L2379">
        <v>20.37</v>
      </c>
      <c r="M2379">
        <v>27.79</v>
      </c>
      <c r="N2379">
        <v>34.5</v>
      </c>
      <c r="O2379">
        <v>0</v>
      </c>
      <c r="P2379" t="s">
        <v>36</v>
      </c>
      <c r="W2379">
        <v>25100</v>
      </c>
    </row>
    <row r="2380" spans="1:23" x14ac:dyDescent="0.35">
      <c r="A2380">
        <v>1710</v>
      </c>
      <c r="B2380">
        <v>2</v>
      </c>
      <c r="C2380">
        <v>301</v>
      </c>
      <c r="D2380">
        <v>1</v>
      </c>
      <c r="G2380">
        <v>14077.8634305</v>
      </c>
      <c r="H2380">
        <v>0.93540620800664598</v>
      </c>
      <c r="I2380">
        <v>50</v>
      </c>
      <c r="J2380">
        <v>0.738750219345092</v>
      </c>
      <c r="K2380">
        <v>0</v>
      </c>
      <c r="L2380">
        <v>22.44</v>
      </c>
      <c r="M2380">
        <v>28.03</v>
      </c>
      <c r="N2380">
        <v>35.5</v>
      </c>
      <c r="O2380">
        <v>0</v>
      </c>
      <c r="P2380" t="s">
        <v>36</v>
      </c>
      <c r="W2380">
        <v>30100</v>
      </c>
    </row>
    <row r="2381" spans="1:23" x14ac:dyDescent="0.35">
      <c r="A2381">
        <v>1510</v>
      </c>
      <c r="B2381">
        <v>2</v>
      </c>
      <c r="C2381">
        <v>1</v>
      </c>
      <c r="D2381">
        <v>1</v>
      </c>
      <c r="G2381">
        <v>0.24458432197570801</v>
      </c>
      <c r="H2381">
        <v>4.8916864395141604E-3</v>
      </c>
      <c r="I2381">
        <v>50</v>
      </c>
      <c r="J2381">
        <v>4.3799877166748004E-3</v>
      </c>
      <c r="K2381">
        <v>0</v>
      </c>
      <c r="L2381">
        <v>6.02</v>
      </c>
      <c r="M2381">
        <v>26.69</v>
      </c>
      <c r="N2381">
        <v>34.5</v>
      </c>
      <c r="O2381">
        <v>0</v>
      </c>
      <c r="P2381" t="s">
        <v>36</v>
      </c>
      <c r="W2381">
        <v>100</v>
      </c>
    </row>
    <row r="2382" spans="1:23" x14ac:dyDescent="0.35">
      <c r="A2382">
        <v>1510</v>
      </c>
      <c r="B2382">
        <v>2</v>
      </c>
      <c r="C2382">
        <v>51</v>
      </c>
      <c r="D2382">
        <v>1</v>
      </c>
      <c r="G2382">
        <v>136.655612707138</v>
      </c>
      <c r="H2382">
        <v>5.3590436355740401E-2</v>
      </c>
      <c r="I2382">
        <v>50</v>
      </c>
      <c r="J2382">
        <v>4.6575307846069301E-2</v>
      </c>
      <c r="K2382">
        <v>0</v>
      </c>
      <c r="L2382">
        <v>9.0299999999999994</v>
      </c>
      <c r="M2382">
        <v>27.13</v>
      </c>
      <c r="N2382">
        <v>34.5</v>
      </c>
      <c r="O2382">
        <v>0</v>
      </c>
      <c r="P2382" t="s">
        <v>36</v>
      </c>
      <c r="W2382">
        <v>5100</v>
      </c>
    </row>
    <row r="2383" spans="1:23" x14ac:dyDescent="0.35">
      <c r="A2383">
        <v>1510</v>
      </c>
      <c r="B2383">
        <v>2</v>
      </c>
      <c r="C2383">
        <v>101</v>
      </c>
      <c r="D2383">
        <v>1</v>
      </c>
      <c r="G2383">
        <v>805.92408108711197</v>
      </c>
      <c r="H2383">
        <v>0.15958892694794299</v>
      </c>
      <c r="I2383">
        <v>50</v>
      </c>
      <c r="J2383">
        <v>0.14673900604248</v>
      </c>
      <c r="K2383">
        <v>0</v>
      </c>
      <c r="L2383">
        <v>11.49</v>
      </c>
      <c r="M2383">
        <v>27.48</v>
      </c>
      <c r="N2383">
        <v>34.5</v>
      </c>
      <c r="O2383">
        <v>0</v>
      </c>
      <c r="P2383" t="s">
        <v>36</v>
      </c>
      <c r="W2383">
        <v>10100</v>
      </c>
    </row>
    <row r="2384" spans="1:23" x14ac:dyDescent="0.35">
      <c r="A2384">
        <v>1510</v>
      </c>
      <c r="B2384">
        <v>2</v>
      </c>
      <c r="C2384">
        <v>151</v>
      </c>
      <c r="D2384">
        <v>1</v>
      </c>
      <c r="G2384">
        <v>2142.57849574089</v>
      </c>
      <c r="H2384">
        <v>0.28378523122395899</v>
      </c>
      <c r="I2384">
        <v>50</v>
      </c>
      <c r="J2384">
        <v>0.30997371673583901</v>
      </c>
      <c r="K2384">
        <v>0</v>
      </c>
      <c r="L2384">
        <v>14.97</v>
      </c>
      <c r="M2384">
        <v>27.39</v>
      </c>
      <c r="N2384">
        <v>29.5</v>
      </c>
      <c r="O2384">
        <v>0</v>
      </c>
      <c r="P2384" t="s">
        <v>36</v>
      </c>
      <c r="W2384">
        <v>15100</v>
      </c>
    </row>
    <row r="2385" spans="1:23" x14ac:dyDescent="0.35">
      <c r="A2385">
        <v>1510</v>
      </c>
      <c r="B2385">
        <v>2</v>
      </c>
      <c r="C2385">
        <v>201</v>
      </c>
      <c r="D2385">
        <v>1</v>
      </c>
      <c r="G2385">
        <v>4149.3383638858704</v>
      </c>
      <c r="H2385">
        <v>0.41286948894386799</v>
      </c>
      <c r="I2385">
        <v>50</v>
      </c>
      <c r="J2385">
        <v>0.43348670005798301</v>
      </c>
      <c r="K2385">
        <v>0</v>
      </c>
      <c r="L2385">
        <v>15.55</v>
      </c>
      <c r="M2385">
        <v>27.62</v>
      </c>
      <c r="N2385">
        <v>34.5</v>
      </c>
      <c r="O2385">
        <v>0</v>
      </c>
      <c r="P2385" t="s">
        <v>36</v>
      </c>
      <c r="W2385">
        <v>20100</v>
      </c>
    </row>
    <row r="2386" spans="1:23" x14ac:dyDescent="0.35">
      <c r="A2386">
        <v>1510</v>
      </c>
      <c r="B2386">
        <v>2</v>
      </c>
      <c r="C2386">
        <v>251</v>
      </c>
      <c r="D2386">
        <v>1</v>
      </c>
      <c r="G2386">
        <v>6547.1689558029102</v>
      </c>
      <c r="H2386">
        <v>0.52168676938668601</v>
      </c>
      <c r="I2386">
        <v>50</v>
      </c>
      <c r="J2386">
        <v>0.53132009506225497</v>
      </c>
      <c r="K2386">
        <v>0</v>
      </c>
      <c r="L2386">
        <v>18.760000000000002</v>
      </c>
      <c r="M2386">
        <v>27.75</v>
      </c>
      <c r="N2386">
        <v>34.5</v>
      </c>
      <c r="O2386">
        <v>0</v>
      </c>
      <c r="P2386" t="s">
        <v>36</v>
      </c>
      <c r="W2386">
        <v>25100</v>
      </c>
    </row>
    <row r="2387" spans="1:23" x14ac:dyDescent="0.35">
      <c r="A2387">
        <v>1510</v>
      </c>
      <c r="B2387">
        <v>2</v>
      </c>
      <c r="C2387">
        <v>301</v>
      </c>
      <c r="D2387">
        <v>1</v>
      </c>
      <c r="G2387">
        <v>8063.5973775386801</v>
      </c>
      <c r="H2387">
        <v>0.53578720116536005</v>
      </c>
      <c r="I2387">
        <v>50</v>
      </c>
      <c r="J2387">
        <v>0.74954891204833896</v>
      </c>
      <c r="K2387">
        <v>0</v>
      </c>
      <c r="L2387">
        <v>21.06</v>
      </c>
      <c r="M2387">
        <v>27.88</v>
      </c>
      <c r="N2387">
        <v>34.5</v>
      </c>
      <c r="O2387">
        <v>0</v>
      </c>
      <c r="P2387" t="s">
        <v>36</v>
      </c>
      <c r="W2387">
        <v>30100</v>
      </c>
    </row>
    <row r="2388" spans="1:23" x14ac:dyDescent="0.35">
      <c r="A2388">
        <v>1310</v>
      </c>
      <c r="B2388">
        <v>2</v>
      </c>
      <c r="C2388">
        <v>1</v>
      </c>
      <c r="D2388">
        <v>1</v>
      </c>
      <c r="G2388">
        <v>0.24268841743469199</v>
      </c>
      <c r="H2388">
        <v>4.8537683486938399E-3</v>
      </c>
      <c r="I2388">
        <v>50</v>
      </c>
      <c r="J2388">
        <v>5.4080486297607396E-3</v>
      </c>
      <c r="K2388">
        <v>0</v>
      </c>
      <c r="L2388">
        <v>6.02</v>
      </c>
      <c r="M2388">
        <v>26.8</v>
      </c>
      <c r="N2388">
        <v>34.5</v>
      </c>
      <c r="O2388">
        <v>0</v>
      </c>
      <c r="P2388" t="s">
        <v>36</v>
      </c>
      <c r="W2388">
        <v>100</v>
      </c>
    </row>
    <row r="2389" spans="1:23" x14ac:dyDescent="0.35">
      <c r="A2389">
        <v>1310</v>
      </c>
      <c r="B2389">
        <v>2</v>
      </c>
      <c r="C2389">
        <v>51</v>
      </c>
      <c r="D2389">
        <v>1</v>
      </c>
      <c r="G2389">
        <v>196.44162964820799</v>
      </c>
      <c r="H2389">
        <v>7.7035933195375897E-2</v>
      </c>
      <c r="I2389">
        <v>50</v>
      </c>
      <c r="J2389">
        <v>6.47251605987548E-2</v>
      </c>
      <c r="K2389">
        <v>0</v>
      </c>
      <c r="L2389">
        <v>9.06</v>
      </c>
      <c r="M2389">
        <v>26.95</v>
      </c>
      <c r="N2389">
        <v>34.5</v>
      </c>
      <c r="O2389">
        <v>0</v>
      </c>
      <c r="P2389" t="s">
        <v>36</v>
      </c>
      <c r="W2389">
        <v>5100</v>
      </c>
    </row>
    <row r="2390" spans="1:23" x14ac:dyDescent="0.35">
      <c r="A2390">
        <v>1310</v>
      </c>
      <c r="B2390">
        <v>2</v>
      </c>
      <c r="C2390">
        <v>101</v>
      </c>
      <c r="D2390">
        <v>1</v>
      </c>
      <c r="G2390">
        <v>1080.4080145359001</v>
      </c>
      <c r="H2390">
        <v>0.21394218109621799</v>
      </c>
      <c r="I2390">
        <v>50</v>
      </c>
      <c r="J2390">
        <v>0.249473571777343</v>
      </c>
      <c r="K2390">
        <v>0</v>
      </c>
      <c r="L2390">
        <v>11.99</v>
      </c>
      <c r="M2390">
        <v>27.11</v>
      </c>
      <c r="N2390">
        <v>34.5</v>
      </c>
      <c r="O2390">
        <v>0</v>
      </c>
      <c r="P2390" t="s">
        <v>36</v>
      </c>
      <c r="W2390">
        <v>10100</v>
      </c>
    </row>
    <row r="2391" spans="1:23" x14ac:dyDescent="0.35">
      <c r="A2391">
        <v>1310</v>
      </c>
      <c r="B2391">
        <v>2</v>
      </c>
      <c r="C2391">
        <v>151</v>
      </c>
      <c r="D2391">
        <v>1</v>
      </c>
      <c r="G2391">
        <v>2144.0283930301598</v>
      </c>
      <c r="H2391">
        <v>0.28397727060002198</v>
      </c>
      <c r="I2391">
        <v>50</v>
      </c>
      <c r="J2391">
        <v>0.222933769226074</v>
      </c>
      <c r="K2391">
        <v>0</v>
      </c>
      <c r="L2391">
        <v>14.25</v>
      </c>
      <c r="M2391">
        <v>27.36</v>
      </c>
      <c r="N2391">
        <v>34.5</v>
      </c>
      <c r="O2391">
        <v>0</v>
      </c>
      <c r="P2391" t="s">
        <v>36</v>
      </c>
      <c r="W2391">
        <v>15100</v>
      </c>
    </row>
    <row r="2392" spans="1:23" x14ac:dyDescent="0.35">
      <c r="A2392">
        <v>1310</v>
      </c>
      <c r="B2392">
        <v>2</v>
      </c>
      <c r="C2392">
        <v>201</v>
      </c>
      <c r="D2392">
        <v>1</v>
      </c>
      <c r="G2392">
        <v>2309.1572124958002</v>
      </c>
      <c r="H2392">
        <v>0.229766886815502</v>
      </c>
      <c r="I2392">
        <v>50</v>
      </c>
      <c r="J2392">
        <v>0.27801036834716703</v>
      </c>
      <c r="K2392">
        <v>0</v>
      </c>
      <c r="L2392">
        <v>16.690000000000001</v>
      </c>
      <c r="M2392">
        <v>27.57</v>
      </c>
      <c r="N2392">
        <v>33.5</v>
      </c>
      <c r="O2392">
        <v>0</v>
      </c>
      <c r="P2392" t="s">
        <v>36</v>
      </c>
      <c r="W2392">
        <v>20100</v>
      </c>
    </row>
    <row r="2393" spans="1:23" x14ac:dyDescent="0.35">
      <c r="A2393">
        <v>1310</v>
      </c>
      <c r="B2393">
        <v>2</v>
      </c>
      <c r="C2393">
        <v>251</v>
      </c>
      <c r="D2393">
        <v>1</v>
      </c>
      <c r="G2393">
        <v>5867.4736793041202</v>
      </c>
      <c r="H2393">
        <v>0.46752778321148297</v>
      </c>
      <c r="I2393">
        <v>50</v>
      </c>
      <c r="J2393">
        <v>0.60545611381530695</v>
      </c>
      <c r="K2393">
        <v>0</v>
      </c>
      <c r="L2393">
        <v>18.489999999999998</v>
      </c>
      <c r="M2393">
        <v>27.72</v>
      </c>
      <c r="N2393">
        <v>34.5</v>
      </c>
      <c r="O2393">
        <v>0</v>
      </c>
      <c r="P2393" t="s">
        <v>36</v>
      </c>
      <c r="W2393">
        <v>25100</v>
      </c>
    </row>
    <row r="2394" spans="1:23" x14ac:dyDescent="0.35">
      <c r="A2394">
        <v>1310</v>
      </c>
      <c r="B2394">
        <v>2</v>
      </c>
      <c r="C2394">
        <v>301</v>
      </c>
      <c r="D2394">
        <v>1</v>
      </c>
      <c r="G2394">
        <v>7421.0828397273999</v>
      </c>
      <c r="H2394">
        <v>0.493095205297501</v>
      </c>
      <c r="I2394">
        <v>50</v>
      </c>
      <c r="J2394">
        <v>0.59082150459289495</v>
      </c>
      <c r="K2394">
        <v>0</v>
      </c>
      <c r="L2394">
        <v>23.88</v>
      </c>
      <c r="M2394">
        <v>27.77</v>
      </c>
      <c r="N2394">
        <v>34.5</v>
      </c>
      <c r="O2394">
        <v>0</v>
      </c>
      <c r="P2394" t="s">
        <v>36</v>
      </c>
      <c r="W2394">
        <v>30100</v>
      </c>
    </row>
    <row r="2395" spans="1:23" x14ac:dyDescent="0.35">
      <c r="A2395">
        <v>1110</v>
      </c>
      <c r="B2395">
        <v>2</v>
      </c>
      <c r="C2395">
        <v>1</v>
      </c>
      <c r="D2395">
        <v>1</v>
      </c>
      <c r="G2395">
        <v>0.23953056335449199</v>
      </c>
      <c r="H2395">
        <v>4.79061126708984E-3</v>
      </c>
      <c r="I2395">
        <v>50</v>
      </c>
      <c r="J2395">
        <v>4.5778751373290998E-3</v>
      </c>
      <c r="K2395">
        <v>0</v>
      </c>
      <c r="L2395">
        <v>5.88</v>
      </c>
      <c r="M2395">
        <v>26.9</v>
      </c>
      <c r="N2395">
        <v>34.5</v>
      </c>
      <c r="O2395">
        <v>0</v>
      </c>
      <c r="P2395" t="s">
        <v>36</v>
      </c>
      <c r="W2395">
        <v>100</v>
      </c>
    </row>
    <row r="2396" spans="1:23" x14ac:dyDescent="0.35">
      <c r="A2396">
        <v>1110</v>
      </c>
      <c r="B2396">
        <v>2</v>
      </c>
      <c r="C2396">
        <v>51</v>
      </c>
      <c r="D2396">
        <v>1</v>
      </c>
      <c r="G2396">
        <v>270.739752292633</v>
      </c>
      <c r="H2396">
        <v>0.106172451879463</v>
      </c>
      <c r="I2396">
        <v>50</v>
      </c>
      <c r="J2396">
        <v>7.8557729721069294E-2</v>
      </c>
      <c r="K2396">
        <v>0</v>
      </c>
      <c r="L2396">
        <v>8.74</v>
      </c>
      <c r="M2396">
        <v>27.16</v>
      </c>
      <c r="N2396">
        <v>34.5</v>
      </c>
      <c r="O2396">
        <v>0</v>
      </c>
      <c r="P2396" t="s">
        <v>36</v>
      </c>
      <c r="W2396">
        <v>5100</v>
      </c>
    </row>
    <row r="2397" spans="1:23" x14ac:dyDescent="0.35">
      <c r="A2397">
        <v>1110</v>
      </c>
      <c r="B2397">
        <v>2</v>
      </c>
      <c r="C2397">
        <v>101</v>
      </c>
      <c r="D2397">
        <v>1</v>
      </c>
      <c r="G2397">
        <v>673.53299593925396</v>
      </c>
      <c r="H2397">
        <v>0.13337287048301999</v>
      </c>
      <c r="I2397">
        <v>50</v>
      </c>
      <c r="J2397">
        <v>0.13188052177429199</v>
      </c>
      <c r="K2397">
        <v>0</v>
      </c>
      <c r="L2397">
        <v>10.97</v>
      </c>
      <c r="M2397">
        <v>27.31</v>
      </c>
      <c r="N2397">
        <v>34.5</v>
      </c>
      <c r="O2397">
        <v>0</v>
      </c>
      <c r="P2397" t="s">
        <v>36</v>
      </c>
      <c r="W2397">
        <v>10100</v>
      </c>
    </row>
    <row r="2398" spans="1:23" x14ac:dyDescent="0.35">
      <c r="A2398">
        <v>1110</v>
      </c>
      <c r="B2398">
        <v>2</v>
      </c>
      <c r="C2398">
        <v>151</v>
      </c>
      <c r="D2398">
        <v>1</v>
      </c>
      <c r="G2398">
        <v>913.25118732452302</v>
      </c>
      <c r="H2398">
        <v>0.120960422162188</v>
      </c>
      <c r="I2398">
        <v>50</v>
      </c>
      <c r="J2398">
        <v>0.130842685699462</v>
      </c>
      <c r="K2398">
        <v>0</v>
      </c>
      <c r="L2398">
        <v>14.13</v>
      </c>
      <c r="M2398">
        <v>27.29</v>
      </c>
      <c r="N2398">
        <v>33.5</v>
      </c>
      <c r="O2398">
        <v>0</v>
      </c>
      <c r="P2398" t="s">
        <v>36</v>
      </c>
      <c r="W2398">
        <v>15100</v>
      </c>
    </row>
    <row r="2399" spans="1:23" x14ac:dyDescent="0.35">
      <c r="A2399">
        <v>1110</v>
      </c>
      <c r="B2399">
        <v>2</v>
      </c>
      <c r="C2399">
        <v>201</v>
      </c>
      <c r="D2399">
        <v>1</v>
      </c>
      <c r="G2399">
        <v>4419.0061209201804</v>
      </c>
      <c r="H2399">
        <v>0.439702101584097</v>
      </c>
      <c r="I2399">
        <v>50</v>
      </c>
      <c r="J2399">
        <v>0.43377900123596103</v>
      </c>
      <c r="K2399">
        <v>0</v>
      </c>
      <c r="L2399">
        <v>15.34</v>
      </c>
      <c r="M2399">
        <v>27.47</v>
      </c>
      <c r="N2399">
        <v>28.5</v>
      </c>
      <c r="O2399">
        <v>0</v>
      </c>
      <c r="P2399" t="s">
        <v>36</v>
      </c>
      <c r="W2399">
        <v>20100</v>
      </c>
    </row>
    <row r="2400" spans="1:23" x14ac:dyDescent="0.35">
      <c r="A2400">
        <v>1110</v>
      </c>
      <c r="B2400">
        <v>2</v>
      </c>
      <c r="C2400">
        <v>251</v>
      </c>
      <c r="D2400">
        <v>1</v>
      </c>
      <c r="G2400">
        <v>4666.5893466472598</v>
      </c>
      <c r="H2400">
        <v>0.37183978857747102</v>
      </c>
      <c r="I2400">
        <v>50</v>
      </c>
      <c r="J2400">
        <v>0.42622303962707497</v>
      </c>
      <c r="K2400">
        <v>0</v>
      </c>
      <c r="L2400">
        <v>18.47</v>
      </c>
      <c r="M2400">
        <v>27.46</v>
      </c>
      <c r="N2400">
        <v>34.5</v>
      </c>
      <c r="O2400">
        <v>0</v>
      </c>
      <c r="P2400" t="s">
        <v>36</v>
      </c>
      <c r="W2400">
        <v>25100</v>
      </c>
    </row>
    <row r="2401" spans="1:23" x14ac:dyDescent="0.35">
      <c r="A2401">
        <v>1110</v>
      </c>
      <c r="B2401">
        <v>2</v>
      </c>
      <c r="C2401">
        <v>301</v>
      </c>
      <c r="D2401">
        <v>1</v>
      </c>
      <c r="G2401">
        <v>5022.0417764186795</v>
      </c>
      <c r="H2401">
        <v>0.33369048348296898</v>
      </c>
      <c r="I2401">
        <v>50</v>
      </c>
      <c r="J2401">
        <v>0.37841486930847101</v>
      </c>
      <c r="K2401">
        <v>0</v>
      </c>
      <c r="L2401">
        <v>20.5</v>
      </c>
      <c r="M2401">
        <v>27.39</v>
      </c>
      <c r="N2401">
        <v>34.5</v>
      </c>
      <c r="O2401">
        <v>0</v>
      </c>
      <c r="P2401" t="s">
        <v>36</v>
      </c>
      <c r="W2401">
        <v>30100</v>
      </c>
    </row>
    <row r="2402" spans="1:23" x14ac:dyDescent="0.35">
      <c r="A2402">
        <v>910</v>
      </c>
      <c r="B2402">
        <v>2</v>
      </c>
      <c r="C2402">
        <v>1</v>
      </c>
      <c r="D2402">
        <v>1</v>
      </c>
      <c r="G2402">
        <v>0.237872123718261</v>
      </c>
      <c r="H2402">
        <v>4.75744247436523E-3</v>
      </c>
      <c r="I2402">
        <v>50</v>
      </c>
      <c r="J2402">
        <v>6.0303211212158203E-3</v>
      </c>
      <c r="K2402">
        <v>0</v>
      </c>
      <c r="L2402">
        <v>6.23</v>
      </c>
      <c r="M2402">
        <v>26.9</v>
      </c>
      <c r="N2402">
        <v>34.5</v>
      </c>
      <c r="O2402">
        <v>0</v>
      </c>
      <c r="P2402" t="s">
        <v>36</v>
      </c>
      <c r="W2402">
        <v>100</v>
      </c>
    </row>
    <row r="2403" spans="1:23" x14ac:dyDescent="0.35">
      <c r="A2403">
        <v>910</v>
      </c>
      <c r="B2403">
        <v>2</v>
      </c>
      <c r="C2403">
        <v>51</v>
      </c>
      <c r="D2403">
        <v>1</v>
      </c>
      <c r="G2403">
        <v>259.87342882156298</v>
      </c>
      <c r="H2403">
        <v>0.101911148557475</v>
      </c>
      <c r="I2403">
        <v>50</v>
      </c>
      <c r="J2403">
        <v>0.111355066299438</v>
      </c>
      <c r="K2403">
        <v>0</v>
      </c>
      <c r="L2403">
        <v>8.6300000000000008</v>
      </c>
      <c r="M2403">
        <v>26.87</v>
      </c>
      <c r="N2403">
        <v>34.5</v>
      </c>
      <c r="O2403">
        <v>0</v>
      </c>
      <c r="P2403" t="s">
        <v>36</v>
      </c>
      <c r="W2403">
        <v>5100</v>
      </c>
    </row>
    <row r="2404" spans="1:23" x14ac:dyDescent="0.35">
      <c r="A2404">
        <v>910</v>
      </c>
      <c r="B2404">
        <v>2</v>
      </c>
      <c r="C2404">
        <v>101</v>
      </c>
      <c r="D2404">
        <v>1</v>
      </c>
      <c r="G2404">
        <v>434.40650248527498</v>
      </c>
      <c r="H2404">
        <v>8.6021089601044598E-2</v>
      </c>
      <c r="I2404">
        <v>50</v>
      </c>
      <c r="J2404">
        <v>8.8679313659667899E-2</v>
      </c>
      <c r="K2404">
        <v>0</v>
      </c>
      <c r="L2404">
        <v>11.5</v>
      </c>
      <c r="M2404">
        <v>27.18</v>
      </c>
      <c r="N2404">
        <v>29.5</v>
      </c>
      <c r="O2404">
        <v>0</v>
      </c>
      <c r="P2404" t="s">
        <v>36</v>
      </c>
      <c r="W2404">
        <v>10100</v>
      </c>
    </row>
    <row r="2405" spans="1:23" x14ac:dyDescent="0.35">
      <c r="A2405">
        <v>910</v>
      </c>
      <c r="B2405">
        <v>2</v>
      </c>
      <c r="C2405">
        <v>151</v>
      </c>
      <c r="D2405">
        <v>1</v>
      </c>
      <c r="G2405">
        <v>1939.0634212493801</v>
      </c>
      <c r="H2405">
        <v>0.25682959221846202</v>
      </c>
      <c r="I2405">
        <v>50</v>
      </c>
      <c r="J2405">
        <v>0.26711297035217202</v>
      </c>
      <c r="K2405">
        <v>0</v>
      </c>
      <c r="L2405">
        <v>13.88</v>
      </c>
      <c r="M2405">
        <v>27.39</v>
      </c>
      <c r="N2405">
        <v>29.5</v>
      </c>
      <c r="O2405">
        <v>0</v>
      </c>
      <c r="P2405" t="s">
        <v>36</v>
      </c>
      <c r="W2405">
        <v>15100</v>
      </c>
    </row>
    <row r="2406" spans="1:23" x14ac:dyDescent="0.35">
      <c r="A2406">
        <v>910</v>
      </c>
      <c r="B2406">
        <v>2</v>
      </c>
      <c r="C2406">
        <v>201</v>
      </c>
      <c r="D2406">
        <v>1</v>
      </c>
      <c r="G2406">
        <v>2732.5534143447799</v>
      </c>
      <c r="H2406">
        <v>0.27189586212385902</v>
      </c>
      <c r="I2406">
        <v>50</v>
      </c>
      <c r="J2406">
        <v>0.28649044036865201</v>
      </c>
      <c r="K2406">
        <v>0</v>
      </c>
      <c r="L2406">
        <v>15.66</v>
      </c>
      <c r="M2406">
        <v>27.34</v>
      </c>
      <c r="N2406">
        <v>34.5</v>
      </c>
      <c r="O2406">
        <v>0</v>
      </c>
      <c r="P2406" t="s">
        <v>36</v>
      </c>
      <c r="W2406">
        <v>20100</v>
      </c>
    </row>
    <row r="2407" spans="1:23" x14ac:dyDescent="0.35">
      <c r="A2407">
        <v>910</v>
      </c>
      <c r="B2407">
        <v>2</v>
      </c>
      <c r="C2407">
        <v>251</v>
      </c>
      <c r="D2407">
        <v>1</v>
      </c>
      <c r="G2407">
        <v>4627.4881529807999</v>
      </c>
      <c r="H2407">
        <v>0.36872415561600003</v>
      </c>
      <c r="I2407">
        <v>50</v>
      </c>
      <c r="J2407">
        <v>0.32789182662963801</v>
      </c>
      <c r="K2407">
        <v>0</v>
      </c>
      <c r="L2407">
        <v>16.920000000000002</v>
      </c>
      <c r="M2407">
        <v>27.37</v>
      </c>
      <c r="N2407">
        <v>34.5</v>
      </c>
      <c r="O2407">
        <v>0</v>
      </c>
      <c r="P2407" t="s">
        <v>36</v>
      </c>
      <c r="W2407">
        <v>25100</v>
      </c>
    </row>
    <row r="2408" spans="1:23" x14ac:dyDescent="0.35">
      <c r="A2408">
        <v>910</v>
      </c>
      <c r="B2408">
        <v>2</v>
      </c>
      <c r="C2408">
        <v>301</v>
      </c>
      <c r="D2408">
        <v>1</v>
      </c>
      <c r="G2408">
        <v>5889.6119902133896</v>
      </c>
      <c r="H2408">
        <v>0.391336344864677</v>
      </c>
      <c r="I2408">
        <v>50</v>
      </c>
      <c r="J2408">
        <v>0.417508125305175</v>
      </c>
      <c r="K2408">
        <v>0</v>
      </c>
      <c r="L2408">
        <v>19.3</v>
      </c>
      <c r="M2408">
        <v>27.41</v>
      </c>
      <c r="N2408">
        <v>34.5</v>
      </c>
      <c r="O2408">
        <v>0</v>
      </c>
      <c r="P2408" t="s">
        <v>36</v>
      </c>
      <c r="W2408">
        <v>30100</v>
      </c>
    </row>
    <row r="2409" spans="1:23" x14ac:dyDescent="0.35">
      <c r="A2409">
        <v>710</v>
      </c>
      <c r="B2409">
        <v>2</v>
      </c>
      <c r="C2409">
        <v>1</v>
      </c>
      <c r="D2409">
        <v>1</v>
      </c>
      <c r="G2409">
        <v>0.23778295516967701</v>
      </c>
      <c r="H2409">
        <v>4.7556591033935504E-3</v>
      </c>
      <c r="I2409">
        <v>50</v>
      </c>
      <c r="J2409">
        <v>4.1906833648681597E-3</v>
      </c>
      <c r="K2409">
        <v>0</v>
      </c>
      <c r="L2409">
        <v>6.13</v>
      </c>
      <c r="M2409">
        <v>26.9</v>
      </c>
      <c r="N2409">
        <v>34.5</v>
      </c>
      <c r="O2409">
        <v>0</v>
      </c>
      <c r="P2409" t="s">
        <v>36</v>
      </c>
      <c r="W2409">
        <v>100</v>
      </c>
    </row>
    <row r="2410" spans="1:23" x14ac:dyDescent="0.35">
      <c r="A2410">
        <v>710</v>
      </c>
      <c r="B2410">
        <v>2</v>
      </c>
      <c r="C2410">
        <v>51</v>
      </c>
      <c r="D2410">
        <v>1</v>
      </c>
      <c r="G2410">
        <v>267.21206903457602</v>
      </c>
      <c r="H2410">
        <v>0.104789046680226</v>
      </c>
      <c r="I2410">
        <v>50</v>
      </c>
      <c r="J2410">
        <v>0.111192464828491</v>
      </c>
      <c r="K2410">
        <v>0</v>
      </c>
      <c r="L2410">
        <v>8.59</v>
      </c>
      <c r="M2410">
        <v>26.83</v>
      </c>
      <c r="N2410">
        <v>34.5</v>
      </c>
      <c r="O2410">
        <v>0</v>
      </c>
      <c r="P2410" t="s">
        <v>36</v>
      </c>
      <c r="W2410">
        <v>5100</v>
      </c>
    </row>
    <row r="2411" spans="1:23" x14ac:dyDescent="0.35">
      <c r="A2411">
        <v>710</v>
      </c>
      <c r="B2411">
        <v>2</v>
      </c>
      <c r="C2411">
        <v>101</v>
      </c>
      <c r="D2411">
        <v>1</v>
      </c>
      <c r="G2411">
        <v>864.322399616241</v>
      </c>
      <c r="H2411">
        <v>0.17115295041905701</v>
      </c>
      <c r="I2411">
        <v>50</v>
      </c>
      <c r="J2411">
        <v>0.23670864105224601</v>
      </c>
      <c r="K2411">
        <v>0</v>
      </c>
      <c r="L2411">
        <v>11.61</v>
      </c>
      <c r="M2411">
        <v>27.01</v>
      </c>
      <c r="N2411">
        <v>29.5</v>
      </c>
      <c r="O2411">
        <v>0</v>
      </c>
      <c r="P2411" t="s">
        <v>36</v>
      </c>
      <c r="W2411">
        <v>10100</v>
      </c>
    </row>
    <row r="2412" spans="1:23" x14ac:dyDescent="0.35">
      <c r="A2412">
        <v>710</v>
      </c>
      <c r="B2412">
        <v>2</v>
      </c>
      <c r="C2412">
        <v>151</v>
      </c>
      <c r="D2412">
        <v>1</v>
      </c>
      <c r="G2412">
        <v>1473.7941796779601</v>
      </c>
      <c r="H2412">
        <v>0.19520452710966399</v>
      </c>
      <c r="I2412">
        <v>50</v>
      </c>
      <c r="J2412">
        <v>0.20688390731811501</v>
      </c>
      <c r="K2412">
        <v>0</v>
      </c>
      <c r="L2412">
        <v>13.31</v>
      </c>
      <c r="M2412">
        <v>27.29</v>
      </c>
      <c r="N2412">
        <v>33.5</v>
      </c>
      <c r="O2412">
        <v>0</v>
      </c>
      <c r="P2412" t="s">
        <v>36</v>
      </c>
      <c r="W2412">
        <v>15100</v>
      </c>
    </row>
    <row r="2413" spans="1:23" x14ac:dyDescent="0.35">
      <c r="A2413">
        <v>710</v>
      </c>
      <c r="B2413">
        <v>2</v>
      </c>
      <c r="C2413">
        <v>201</v>
      </c>
      <c r="D2413">
        <v>1</v>
      </c>
      <c r="G2413">
        <v>3074.7178277969301</v>
      </c>
      <c r="H2413">
        <v>0.30594207241760502</v>
      </c>
      <c r="I2413">
        <v>50</v>
      </c>
      <c r="J2413">
        <v>0.31380605697631803</v>
      </c>
      <c r="K2413">
        <v>0</v>
      </c>
      <c r="L2413">
        <v>14.6</v>
      </c>
      <c r="M2413">
        <v>27.17</v>
      </c>
      <c r="N2413">
        <v>34.5</v>
      </c>
      <c r="O2413">
        <v>0</v>
      </c>
      <c r="P2413" t="s">
        <v>36</v>
      </c>
      <c r="W2413">
        <v>20100</v>
      </c>
    </row>
    <row r="2414" spans="1:23" x14ac:dyDescent="0.35">
      <c r="A2414">
        <v>710</v>
      </c>
      <c r="B2414">
        <v>2</v>
      </c>
      <c r="C2414">
        <v>251</v>
      </c>
      <c r="D2414">
        <v>1</v>
      </c>
      <c r="G2414">
        <v>3842.7100284099502</v>
      </c>
      <c r="H2414">
        <v>0.30619203413625101</v>
      </c>
      <c r="I2414">
        <v>50</v>
      </c>
      <c r="J2414">
        <v>0.29878950119018499</v>
      </c>
      <c r="K2414">
        <v>0</v>
      </c>
      <c r="L2414">
        <v>16.920000000000002</v>
      </c>
      <c r="M2414">
        <v>27.26</v>
      </c>
      <c r="N2414">
        <v>34.5</v>
      </c>
      <c r="O2414">
        <v>0</v>
      </c>
      <c r="P2414" t="s">
        <v>36</v>
      </c>
      <c r="W2414">
        <v>25100</v>
      </c>
    </row>
    <row r="2415" spans="1:23" x14ac:dyDescent="0.35">
      <c r="A2415">
        <v>710</v>
      </c>
      <c r="B2415">
        <v>2</v>
      </c>
      <c r="C2415">
        <v>301</v>
      </c>
      <c r="D2415">
        <v>1</v>
      </c>
      <c r="G2415">
        <v>6706.4095146656</v>
      </c>
      <c r="H2415">
        <v>0.44560860562562099</v>
      </c>
      <c r="I2415">
        <v>50</v>
      </c>
      <c r="J2415">
        <v>0.61112117767333896</v>
      </c>
      <c r="K2415">
        <v>0</v>
      </c>
      <c r="L2415">
        <v>18.27</v>
      </c>
      <c r="M2415">
        <v>27.22</v>
      </c>
      <c r="N2415">
        <v>34.5</v>
      </c>
      <c r="O2415">
        <v>0</v>
      </c>
      <c r="P2415" t="s">
        <v>36</v>
      </c>
      <c r="W2415">
        <v>30100</v>
      </c>
    </row>
    <row r="2416" spans="1:23" x14ac:dyDescent="0.35">
      <c r="A2416">
        <v>510</v>
      </c>
      <c r="B2416">
        <v>2</v>
      </c>
      <c r="C2416">
        <v>1</v>
      </c>
      <c r="D2416">
        <v>1</v>
      </c>
      <c r="G2416">
        <v>0.41522812843322698</v>
      </c>
      <c r="H2416">
        <v>8.3045625686645492E-3</v>
      </c>
      <c r="I2416">
        <v>50</v>
      </c>
      <c r="J2416">
        <v>1.0079383850097601E-2</v>
      </c>
      <c r="K2416">
        <v>0</v>
      </c>
      <c r="L2416">
        <v>5.97</v>
      </c>
      <c r="M2416">
        <v>26.9</v>
      </c>
      <c r="N2416">
        <v>34.5</v>
      </c>
      <c r="O2416">
        <v>0</v>
      </c>
      <c r="P2416" t="s">
        <v>36</v>
      </c>
      <c r="W2416">
        <v>100</v>
      </c>
    </row>
    <row r="2417" spans="1:23" x14ac:dyDescent="0.35">
      <c r="A2417">
        <v>510</v>
      </c>
      <c r="B2417">
        <v>2</v>
      </c>
      <c r="C2417">
        <v>51</v>
      </c>
      <c r="D2417">
        <v>1</v>
      </c>
      <c r="G2417">
        <v>238.537639379501</v>
      </c>
      <c r="H2417">
        <v>9.3544172305686804E-2</v>
      </c>
      <c r="I2417">
        <v>50</v>
      </c>
      <c r="J2417">
        <v>0.10645580291748</v>
      </c>
      <c r="K2417">
        <v>0</v>
      </c>
      <c r="L2417">
        <v>8.52</v>
      </c>
      <c r="M2417">
        <v>26.79</v>
      </c>
      <c r="N2417">
        <v>34.5</v>
      </c>
      <c r="O2417">
        <v>0</v>
      </c>
      <c r="P2417" t="s">
        <v>36</v>
      </c>
      <c r="W2417">
        <v>5100</v>
      </c>
    </row>
    <row r="2418" spans="1:23" x14ac:dyDescent="0.35">
      <c r="A2418">
        <v>510</v>
      </c>
      <c r="B2418">
        <v>2</v>
      </c>
      <c r="C2418">
        <v>101</v>
      </c>
      <c r="D2418">
        <v>1</v>
      </c>
      <c r="G2418">
        <v>617.81806993484497</v>
      </c>
      <c r="H2418">
        <v>0.122340211868286</v>
      </c>
      <c r="I2418">
        <v>50</v>
      </c>
      <c r="J2418">
        <v>0.152680158615112</v>
      </c>
      <c r="K2418">
        <v>0</v>
      </c>
      <c r="L2418">
        <v>10.56</v>
      </c>
      <c r="M2418">
        <v>26.9</v>
      </c>
      <c r="N2418">
        <v>34.5</v>
      </c>
      <c r="O2418">
        <v>0</v>
      </c>
      <c r="P2418" t="s">
        <v>36</v>
      </c>
      <c r="W2418">
        <v>10100</v>
      </c>
    </row>
    <row r="2419" spans="1:23" x14ac:dyDescent="0.35">
      <c r="A2419">
        <v>510</v>
      </c>
      <c r="B2419">
        <v>2</v>
      </c>
      <c r="C2419">
        <v>151</v>
      </c>
      <c r="D2419">
        <v>1</v>
      </c>
      <c r="G2419">
        <v>824.35663247108403</v>
      </c>
      <c r="H2419">
        <v>0.109186308936567</v>
      </c>
      <c r="I2419">
        <v>50</v>
      </c>
      <c r="J2419">
        <v>9.6712589263916002E-2</v>
      </c>
      <c r="K2419">
        <v>0</v>
      </c>
      <c r="L2419">
        <v>12.75</v>
      </c>
      <c r="M2419">
        <v>26.98</v>
      </c>
      <c r="N2419">
        <v>33.5</v>
      </c>
      <c r="O2419">
        <v>0</v>
      </c>
      <c r="P2419" t="s">
        <v>36</v>
      </c>
      <c r="W2419">
        <v>15100</v>
      </c>
    </row>
    <row r="2420" spans="1:23" x14ac:dyDescent="0.35">
      <c r="A2420">
        <v>510</v>
      </c>
      <c r="B2420">
        <v>2</v>
      </c>
      <c r="C2420">
        <v>201</v>
      </c>
      <c r="D2420">
        <v>1</v>
      </c>
      <c r="G2420">
        <v>3205.8084881305599</v>
      </c>
      <c r="H2420">
        <v>0.318985919216972</v>
      </c>
      <c r="I2420">
        <v>50</v>
      </c>
      <c r="J2420">
        <v>0.39995956420898399</v>
      </c>
      <c r="K2420">
        <v>0</v>
      </c>
      <c r="L2420">
        <v>14.49</v>
      </c>
      <c r="M2420">
        <v>27.14</v>
      </c>
      <c r="N2420">
        <v>34.5</v>
      </c>
      <c r="O2420">
        <v>0</v>
      </c>
      <c r="P2420" t="s">
        <v>36</v>
      </c>
      <c r="W2420">
        <v>20100</v>
      </c>
    </row>
    <row r="2421" spans="1:23" x14ac:dyDescent="0.35">
      <c r="A2421">
        <v>510</v>
      </c>
      <c r="B2421">
        <v>2</v>
      </c>
      <c r="C2421">
        <v>251</v>
      </c>
      <c r="D2421">
        <v>1</v>
      </c>
      <c r="G2421">
        <v>3386.5078146457599</v>
      </c>
      <c r="H2421">
        <v>0.26984126013113602</v>
      </c>
      <c r="I2421">
        <v>50</v>
      </c>
      <c r="J2421">
        <v>0.29172277450561501</v>
      </c>
      <c r="K2421">
        <v>0</v>
      </c>
      <c r="L2421">
        <v>16.22</v>
      </c>
      <c r="M2421">
        <v>27.28</v>
      </c>
      <c r="N2421">
        <v>34.5</v>
      </c>
      <c r="O2421">
        <v>0</v>
      </c>
      <c r="P2421" t="s">
        <v>36</v>
      </c>
      <c r="W2421">
        <v>25100</v>
      </c>
    </row>
    <row r="2422" spans="1:23" x14ac:dyDescent="0.35">
      <c r="A2422">
        <v>510</v>
      </c>
      <c r="B2422">
        <v>2</v>
      </c>
      <c r="C2422">
        <v>301</v>
      </c>
      <c r="D2422">
        <v>1</v>
      </c>
      <c r="G2422">
        <v>4438.8512680530503</v>
      </c>
      <c r="H2422">
        <v>0.29494028359156499</v>
      </c>
      <c r="I2422">
        <v>50</v>
      </c>
      <c r="J2422">
        <v>0.40221524238586398</v>
      </c>
      <c r="K2422">
        <v>0</v>
      </c>
      <c r="L2422">
        <v>19.52</v>
      </c>
      <c r="M2422">
        <v>27.07</v>
      </c>
      <c r="N2422">
        <v>29.5</v>
      </c>
      <c r="O2422">
        <v>0</v>
      </c>
      <c r="P2422" t="s">
        <v>36</v>
      </c>
      <c r="W2422">
        <v>30100</v>
      </c>
    </row>
    <row r="2423" spans="1:23" x14ac:dyDescent="0.35">
      <c r="A2423">
        <v>310</v>
      </c>
      <c r="B2423">
        <v>2</v>
      </c>
      <c r="C2423">
        <v>1</v>
      </c>
      <c r="D2423">
        <v>1</v>
      </c>
      <c r="G2423">
        <v>0.223152160644531</v>
      </c>
      <c r="H2423">
        <v>4.4630432128906199E-3</v>
      </c>
      <c r="I2423">
        <v>50</v>
      </c>
      <c r="J2423">
        <v>4.9529075622558498E-3</v>
      </c>
      <c r="K2423">
        <v>0</v>
      </c>
      <c r="L2423">
        <v>5.93</v>
      </c>
      <c r="M2423">
        <v>26.9</v>
      </c>
      <c r="N2423">
        <v>34.5</v>
      </c>
      <c r="O2423">
        <v>0</v>
      </c>
      <c r="P2423" t="s">
        <v>36</v>
      </c>
      <c r="W2423">
        <v>100</v>
      </c>
    </row>
    <row r="2424" spans="1:23" x14ac:dyDescent="0.35">
      <c r="A2424">
        <v>310</v>
      </c>
      <c r="B2424">
        <v>2</v>
      </c>
      <c r="C2424">
        <v>51</v>
      </c>
      <c r="D2424">
        <v>1</v>
      </c>
      <c r="G2424">
        <v>194.20173978805499</v>
      </c>
      <c r="H2424">
        <v>7.6157545014923694E-2</v>
      </c>
      <c r="I2424">
        <v>50</v>
      </c>
      <c r="J2424">
        <v>8.5466384887695299E-2</v>
      </c>
      <c r="K2424">
        <v>0</v>
      </c>
      <c r="L2424">
        <v>8.1199999999999992</v>
      </c>
      <c r="M2424">
        <v>26.93</v>
      </c>
      <c r="N2424">
        <v>34.5</v>
      </c>
      <c r="O2424">
        <v>0</v>
      </c>
      <c r="P2424" t="s">
        <v>36</v>
      </c>
      <c r="W2424">
        <v>5100</v>
      </c>
    </row>
    <row r="2425" spans="1:23" x14ac:dyDescent="0.35">
      <c r="A2425">
        <v>310</v>
      </c>
      <c r="B2425">
        <v>2</v>
      </c>
      <c r="C2425">
        <v>101</v>
      </c>
      <c r="D2425">
        <v>1</v>
      </c>
      <c r="G2425">
        <v>330.61954951286299</v>
      </c>
      <c r="H2425">
        <v>6.5469217725319398E-2</v>
      </c>
      <c r="I2425">
        <v>50</v>
      </c>
      <c r="J2425">
        <v>6.98826313018798E-2</v>
      </c>
      <c r="K2425">
        <v>0</v>
      </c>
      <c r="L2425">
        <v>10.09</v>
      </c>
      <c r="M2425">
        <v>26.92</v>
      </c>
      <c r="N2425">
        <v>34.5</v>
      </c>
      <c r="O2425">
        <v>0</v>
      </c>
      <c r="P2425" t="s">
        <v>36</v>
      </c>
      <c r="W2425">
        <v>10100</v>
      </c>
    </row>
    <row r="2426" spans="1:23" x14ac:dyDescent="0.35">
      <c r="A2426">
        <v>310</v>
      </c>
      <c r="B2426">
        <v>2</v>
      </c>
      <c r="C2426">
        <v>151</v>
      </c>
      <c r="D2426">
        <v>1</v>
      </c>
      <c r="G2426">
        <v>1603.4088263511601</v>
      </c>
      <c r="H2426">
        <v>0.21237202998028601</v>
      </c>
      <c r="I2426">
        <v>50</v>
      </c>
      <c r="J2426">
        <v>0.24019432067870999</v>
      </c>
      <c r="K2426">
        <v>0</v>
      </c>
      <c r="L2426">
        <v>12.23</v>
      </c>
      <c r="M2426">
        <v>26.93</v>
      </c>
      <c r="N2426">
        <v>29.5</v>
      </c>
      <c r="O2426">
        <v>0</v>
      </c>
      <c r="P2426" t="s">
        <v>36</v>
      </c>
      <c r="W2426">
        <v>15100</v>
      </c>
    </row>
    <row r="2427" spans="1:23" x14ac:dyDescent="0.35">
      <c r="A2427">
        <v>310</v>
      </c>
      <c r="B2427">
        <v>2</v>
      </c>
      <c r="C2427">
        <v>201</v>
      </c>
      <c r="D2427">
        <v>1</v>
      </c>
      <c r="G2427">
        <v>2851.3880724906899</v>
      </c>
      <c r="H2427">
        <v>0.283720206217979</v>
      </c>
      <c r="I2427">
        <v>50</v>
      </c>
      <c r="J2427">
        <v>0.24607896804809501</v>
      </c>
      <c r="K2427">
        <v>0</v>
      </c>
      <c r="L2427">
        <v>13.94</v>
      </c>
      <c r="M2427">
        <v>27.01</v>
      </c>
      <c r="N2427">
        <v>34.5</v>
      </c>
      <c r="O2427">
        <v>0</v>
      </c>
      <c r="P2427" t="s">
        <v>36</v>
      </c>
      <c r="W2427">
        <v>20100</v>
      </c>
    </row>
    <row r="2428" spans="1:23" x14ac:dyDescent="0.35">
      <c r="A2428">
        <v>310</v>
      </c>
      <c r="B2428">
        <v>2</v>
      </c>
      <c r="C2428">
        <v>251</v>
      </c>
      <c r="D2428">
        <v>1</v>
      </c>
      <c r="G2428">
        <v>2554.7445394992801</v>
      </c>
      <c r="H2428">
        <v>0.20356530195213399</v>
      </c>
      <c r="I2428">
        <v>50</v>
      </c>
      <c r="J2428">
        <v>0.25248456001281699</v>
      </c>
      <c r="K2428">
        <v>0</v>
      </c>
      <c r="L2428">
        <v>16.2</v>
      </c>
      <c r="M2428">
        <v>27.06</v>
      </c>
      <c r="N2428">
        <v>34.5</v>
      </c>
      <c r="O2428">
        <v>0</v>
      </c>
      <c r="P2428" t="s">
        <v>36</v>
      </c>
      <c r="W2428">
        <v>25100</v>
      </c>
    </row>
    <row r="2429" spans="1:23" x14ac:dyDescent="0.35">
      <c r="A2429">
        <v>310</v>
      </c>
      <c r="B2429">
        <v>2</v>
      </c>
      <c r="C2429">
        <v>301</v>
      </c>
      <c r="D2429">
        <v>1</v>
      </c>
      <c r="G2429">
        <v>6526.7449016570999</v>
      </c>
      <c r="H2429">
        <v>0.43367075758518903</v>
      </c>
      <c r="I2429">
        <v>50</v>
      </c>
      <c r="J2429">
        <v>0.53918123245239202</v>
      </c>
      <c r="K2429">
        <v>0</v>
      </c>
      <c r="L2429">
        <v>18.09</v>
      </c>
      <c r="M2429">
        <v>27.16</v>
      </c>
      <c r="N2429">
        <v>34.5</v>
      </c>
      <c r="O2429">
        <v>0</v>
      </c>
      <c r="P2429" t="s">
        <v>36</v>
      </c>
      <c r="W2429">
        <v>30100</v>
      </c>
    </row>
    <row r="2430" spans="1:23" x14ac:dyDescent="0.35">
      <c r="A2430">
        <v>110</v>
      </c>
      <c r="B2430">
        <v>2</v>
      </c>
      <c r="C2430">
        <v>1</v>
      </c>
      <c r="D2430">
        <v>1</v>
      </c>
      <c r="G2430">
        <v>0.22869873046875</v>
      </c>
      <c r="H2430">
        <v>4.5739746093749999E-3</v>
      </c>
      <c r="I2430">
        <v>50</v>
      </c>
      <c r="J2430">
        <v>4.197359085083E-3</v>
      </c>
      <c r="K2430">
        <v>0</v>
      </c>
      <c r="L2430">
        <v>6.01</v>
      </c>
      <c r="M2430">
        <v>26.9</v>
      </c>
      <c r="N2430">
        <v>33.5</v>
      </c>
      <c r="O2430">
        <v>0</v>
      </c>
      <c r="P2430" t="s">
        <v>36</v>
      </c>
      <c r="W2430">
        <v>100</v>
      </c>
    </row>
    <row r="2431" spans="1:23" x14ac:dyDescent="0.35">
      <c r="A2431">
        <v>110</v>
      </c>
      <c r="B2431">
        <v>2</v>
      </c>
      <c r="C2431">
        <v>51</v>
      </c>
      <c r="D2431">
        <v>1</v>
      </c>
      <c r="G2431">
        <v>114.051623821258</v>
      </c>
      <c r="H2431">
        <v>4.4726126988728798E-2</v>
      </c>
      <c r="I2431">
        <v>50</v>
      </c>
      <c r="J2431">
        <v>4.5750856399536098E-2</v>
      </c>
      <c r="K2431">
        <v>0</v>
      </c>
      <c r="L2431">
        <v>8.27</v>
      </c>
      <c r="M2431">
        <v>26.94</v>
      </c>
      <c r="N2431">
        <v>34.5</v>
      </c>
      <c r="O2431">
        <v>0</v>
      </c>
      <c r="P2431" t="s">
        <v>36</v>
      </c>
      <c r="W2431">
        <v>5100</v>
      </c>
    </row>
    <row r="2432" spans="1:23" x14ac:dyDescent="0.35">
      <c r="A2432">
        <v>110</v>
      </c>
      <c r="B2432">
        <v>2</v>
      </c>
      <c r="C2432">
        <v>101</v>
      </c>
      <c r="D2432">
        <v>1</v>
      </c>
      <c r="G2432">
        <v>558.32974886894203</v>
      </c>
      <c r="H2432">
        <v>0.110560346310681</v>
      </c>
      <c r="I2432">
        <v>50</v>
      </c>
      <c r="J2432">
        <v>0.122883081436157</v>
      </c>
      <c r="K2432">
        <v>0</v>
      </c>
      <c r="L2432">
        <v>9.76</v>
      </c>
      <c r="M2432">
        <v>27</v>
      </c>
      <c r="N2432">
        <v>34.5</v>
      </c>
      <c r="O2432">
        <v>0</v>
      </c>
      <c r="P2432" t="s">
        <v>36</v>
      </c>
      <c r="W2432">
        <v>10100</v>
      </c>
    </row>
    <row r="2433" spans="1:23" x14ac:dyDescent="0.35">
      <c r="A2433">
        <v>110</v>
      </c>
      <c r="B2433">
        <v>2</v>
      </c>
      <c r="C2433">
        <v>151</v>
      </c>
      <c r="D2433">
        <v>1</v>
      </c>
      <c r="G2433">
        <v>934.65132594108502</v>
      </c>
      <c r="H2433">
        <v>0.12379487760809001</v>
      </c>
      <c r="I2433">
        <v>50</v>
      </c>
      <c r="J2433">
        <v>0.13553881645202601</v>
      </c>
      <c r="K2433">
        <v>0</v>
      </c>
      <c r="L2433">
        <v>12.12</v>
      </c>
      <c r="M2433">
        <v>27.01</v>
      </c>
      <c r="N2433">
        <v>34.5</v>
      </c>
      <c r="O2433">
        <v>0</v>
      </c>
      <c r="P2433" t="s">
        <v>36</v>
      </c>
      <c r="W2433">
        <v>15100</v>
      </c>
    </row>
    <row r="2434" spans="1:23" x14ac:dyDescent="0.35">
      <c r="A2434">
        <v>110</v>
      </c>
      <c r="B2434">
        <v>2</v>
      </c>
      <c r="C2434">
        <v>201</v>
      </c>
      <c r="D2434">
        <v>1</v>
      </c>
      <c r="G2434">
        <v>2193.5702247619602</v>
      </c>
      <c r="H2434">
        <v>0.218265694006165</v>
      </c>
      <c r="I2434">
        <v>50</v>
      </c>
      <c r="J2434">
        <v>0.21041488647460899</v>
      </c>
      <c r="K2434">
        <v>0</v>
      </c>
      <c r="L2434">
        <v>14.08</v>
      </c>
      <c r="M2434">
        <v>27.14</v>
      </c>
      <c r="N2434">
        <v>34.5</v>
      </c>
      <c r="O2434">
        <v>0</v>
      </c>
      <c r="P2434" t="s">
        <v>36</v>
      </c>
      <c r="W2434">
        <v>20100</v>
      </c>
    </row>
    <row r="2435" spans="1:23" x14ac:dyDescent="0.35">
      <c r="A2435">
        <v>110</v>
      </c>
      <c r="B2435">
        <v>2</v>
      </c>
      <c r="C2435">
        <v>251</v>
      </c>
      <c r="D2435">
        <v>1</v>
      </c>
      <c r="G2435">
        <v>5199.1770119666999</v>
      </c>
      <c r="H2435">
        <v>0.41427705274635102</v>
      </c>
      <c r="I2435">
        <v>50</v>
      </c>
      <c r="J2435">
        <v>0.40305876731872498</v>
      </c>
      <c r="K2435">
        <v>0</v>
      </c>
      <c r="L2435">
        <v>15.52</v>
      </c>
      <c r="M2435">
        <v>27.37</v>
      </c>
      <c r="N2435">
        <v>34.5</v>
      </c>
      <c r="O2435">
        <v>0</v>
      </c>
      <c r="P2435" t="s">
        <v>36</v>
      </c>
      <c r="W2435">
        <v>25100</v>
      </c>
    </row>
    <row r="2436" spans="1:23" x14ac:dyDescent="0.35">
      <c r="A2436">
        <v>110</v>
      </c>
      <c r="B2436">
        <v>2</v>
      </c>
      <c r="C2436">
        <v>301</v>
      </c>
      <c r="D2436">
        <v>1</v>
      </c>
      <c r="G2436">
        <v>4957.98168206214</v>
      </c>
      <c r="H2436">
        <v>0.32943399880811602</v>
      </c>
      <c r="I2436">
        <v>50</v>
      </c>
      <c r="J2436">
        <v>0.287126064300537</v>
      </c>
      <c r="K2436">
        <v>0</v>
      </c>
      <c r="L2436">
        <v>18.260000000000002</v>
      </c>
      <c r="M2436">
        <v>27.44</v>
      </c>
      <c r="N2436">
        <v>34.5</v>
      </c>
      <c r="O2436">
        <v>0</v>
      </c>
      <c r="P2436" t="s">
        <v>36</v>
      </c>
      <c r="W2436">
        <v>30100</v>
      </c>
    </row>
    <row r="2437" spans="1:23" x14ac:dyDescent="0.35">
      <c r="A2437">
        <v>2110</v>
      </c>
      <c r="B2437">
        <v>4</v>
      </c>
      <c r="C2437">
        <v>1</v>
      </c>
      <c r="D2437">
        <v>1</v>
      </c>
      <c r="G2437">
        <v>0.62524747848510698</v>
      </c>
      <c r="H2437">
        <v>1.2504949569702099E-2</v>
      </c>
      <c r="I2437">
        <v>50</v>
      </c>
      <c r="J2437">
        <v>1.2476921081542899E-2</v>
      </c>
      <c r="K2437">
        <v>0</v>
      </c>
      <c r="L2437">
        <v>6.51</v>
      </c>
      <c r="M2437">
        <v>26.8</v>
      </c>
      <c r="N2437">
        <v>28.5</v>
      </c>
      <c r="O2437">
        <v>0</v>
      </c>
      <c r="P2437" t="s">
        <v>36</v>
      </c>
      <c r="W2437">
        <v>200</v>
      </c>
    </row>
    <row r="2438" spans="1:23" x14ac:dyDescent="0.35">
      <c r="A2438">
        <v>2110</v>
      </c>
      <c r="B2438">
        <v>4</v>
      </c>
      <c r="C2438">
        <v>51</v>
      </c>
      <c r="D2438">
        <v>1</v>
      </c>
      <c r="G2438">
        <v>548.73294687271095</v>
      </c>
      <c r="H2438">
        <v>0.21518939093047401</v>
      </c>
      <c r="I2438">
        <v>50</v>
      </c>
      <c r="J2438">
        <v>0.186940908432006</v>
      </c>
      <c r="K2438">
        <v>0</v>
      </c>
      <c r="L2438">
        <v>12.48</v>
      </c>
      <c r="M2438">
        <v>27.88</v>
      </c>
      <c r="N2438">
        <v>28.5</v>
      </c>
      <c r="O2438">
        <v>2</v>
      </c>
      <c r="P2438" t="s">
        <v>36</v>
      </c>
      <c r="W2438">
        <v>10298</v>
      </c>
    </row>
    <row r="2439" spans="1:23" x14ac:dyDescent="0.35">
      <c r="A2439">
        <v>2110</v>
      </c>
      <c r="B2439">
        <v>4</v>
      </c>
      <c r="C2439">
        <v>101</v>
      </c>
      <c r="D2439">
        <v>0.96</v>
      </c>
      <c r="G2439">
        <v>15295.3755335807</v>
      </c>
      <c r="H2439">
        <v>3.1549867024712799</v>
      </c>
      <c r="I2439">
        <v>50</v>
      </c>
      <c r="J2439">
        <v>3.1903104782104399</v>
      </c>
      <c r="K2439">
        <v>101</v>
      </c>
      <c r="L2439">
        <v>16.36</v>
      </c>
      <c r="M2439">
        <v>28.01</v>
      </c>
      <c r="N2439">
        <v>29.5</v>
      </c>
      <c r="O2439">
        <v>1</v>
      </c>
      <c r="P2439" t="s">
        <v>36</v>
      </c>
      <c r="W2439">
        <v>28945</v>
      </c>
    </row>
    <row r="2440" spans="1:23" x14ac:dyDescent="0.35">
      <c r="A2440">
        <v>2110</v>
      </c>
      <c r="B2440">
        <v>4</v>
      </c>
      <c r="C2440">
        <v>151</v>
      </c>
      <c r="D2440">
        <v>0.58476821192052897</v>
      </c>
      <c r="G2440">
        <v>41731.642071247101</v>
      </c>
      <c r="H2440">
        <v>9.4522405597388595</v>
      </c>
      <c r="I2440">
        <v>50</v>
      </c>
      <c r="J2440">
        <v>8.6815881729125906</v>
      </c>
      <c r="K2440">
        <v>648</v>
      </c>
      <c r="L2440">
        <v>16</v>
      </c>
      <c r="M2440">
        <v>28.18</v>
      </c>
      <c r="N2440">
        <v>28.5</v>
      </c>
      <c r="O2440">
        <v>2</v>
      </c>
      <c r="P2440" t="s">
        <v>36</v>
      </c>
      <c r="W2440">
        <v>45660</v>
      </c>
    </row>
    <row r="2441" spans="1:23" x14ac:dyDescent="0.35">
      <c r="A2441">
        <v>2110</v>
      </c>
      <c r="B2441">
        <v>4</v>
      </c>
      <c r="C2441">
        <v>201</v>
      </c>
      <c r="D2441">
        <v>0.40368159203980097</v>
      </c>
      <c r="G2441">
        <v>44929.528157711</v>
      </c>
      <c r="H2441">
        <v>11.074569425119799</v>
      </c>
      <c r="I2441">
        <v>50</v>
      </c>
      <c r="J2441">
        <v>7.5215973854064897</v>
      </c>
      <c r="K2441">
        <v>1305</v>
      </c>
      <c r="L2441">
        <v>16</v>
      </c>
      <c r="M2441">
        <v>28.27</v>
      </c>
      <c r="N2441">
        <v>29.5</v>
      </c>
      <c r="O2441">
        <v>2</v>
      </c>
      <c r="P2441" t="s">
        <v>36</v>
      </c>
      <c r="W2441">
        <v>61121</v>
      </c>
    </row>
    <row r="2442" spans="1:23" x14ac:dyDescent="0.35">
      <c r="A2442">
        <v>2110</v>
      </c>
      <c r="B2442">
        <v>4</v>
      </c>
      <c r="C2442">
        <v>251</v>
      </c>
      <c r="D2442">
        <v>0.2</v>
      </c>
      <c r="G2442">
        <v>28145.845029592499</v>
      </c>
      <c r="H2442">
        <v>11.213484075534801</v>
      </c>
      <c r="I2442">
        <v>50</v>
      </c>
      <c r="J2442">
        <v>5.6005802154540998</v>
      </c>
      <c r="K2442">
        <v>2761</v>
      </c>
      <c r="L2442">
        <v>26.17</v>
      </c>
      <c r="M2442">
        <v>30.15</v>
      </c>
      <c r="N2442">
        <v>29.5</v>
      </c>
      <c r="O2442">
        <v>2</v>
      </c>
      <c r="P2442" t="s">
        <v>36</v>
      </c>
      <c r="W2442">
        <v>70084</v>
      </c>
    </row>
    <row r="2443" spans="1:23" x14ac:dyDescent="0.35">
      <c r="A2443">
        <v>2110</v>
      </c>
      <c r="B2443">
        <v>4</v>
      </c>
      <c r="C2443">
        <v>301</v>
      </c>
      <c r="D2443">
        <v>3.5747508305647803E-2</v>
      </c>
      <c r="G2443">
        <v>6787.31254529953</v>
      </c>
      <c r="H2443">
        <v>12.615822574906099</v>
      </c>
      <c r="I2443">
        <v>50</v>
      </c>
      <c r="J2443">
        <v>7.3514289855956996</v>
      </c>
      <c r="K2443">
        <v>14512</v>
      </c>
      <c r="L2443">
        <v>26.57</v>
      </c>
      <c r="M2443">
        <v>28.31</v>
      </c>
      <c r="N2443">
        <v>30.5</v>
      </c>
      <c r="O2443">
        <v>2</v>
      </c>
      <c r="P2443" t="s">
        <v>36</v>
      </c>
      <c r="W2443">
        <v>75242</v>
      </c>
    </row>
    <row r="2444" spans="1:23" x14ac:dyDescent="0.35">
      <c r="A2444">
        <v>1910</v>
      </c>
      <c r="B2444">
        <v>4</v>
      </c>
      <c r="C2444">
        <v>1</v>
      </c>
      <c r="D2444">
        <v>0.96</v>
      </c>
      <c r="G2444">
        <v>11.964572429656901</v>
      </c>
      <c r="H2444">
        <v>0.24926192561785299</v>
      </c>
      <c r="I2444">
        <v>50</v>
      </c>
      <c r="J2444">
        <v>7.9829692840576102E-3</v>
      </c>
      <c r="K2444">
        <v>2</v>
      </c>
      <c r="L2444">
        <v>8.2100000000000009</v>
      </c>
      <c r="M2444">
        <v>28.3</v>
      </c>
      <c r="N2444">
        <v>29.5</v>
      </c>
      <c r="O2444">
        <v>2</v>
      </c>
      <c r="P2444" t="s">
        <v>36</v>
      </c>
      <c r="W2444">
        <v>81037</v>
      </c>
    </row>
    <row r="2445" spans="1:23" x14ac:dyDescent="0.35">
      <c r="A2445">
        <v>1910</v>
      </c>
      <c r="B2445">
        <v>4</v>
      </c>
      <c r="C2445">
        <v>51</v>
      </c>
      <c r="D2445">
        <v>0.98</v>
      </c>
      <c r="G2445">
        <v>388.06077122688203</v>
      </c>
      <c r="H2445">
        <v>0.155286423059977</v>
      </c>
      <c r="I2445">
        <v>50</v>
      </c>
      <c r="J2445">
        <v>0.124706983566284</v>
      </c>
      <c r="K2445">
        <v>51</v>
      </c>
      <c r="L2445">
        <v>11.42</v>
      </c>
      <c r="M2445">
        <v>27.97</v>
      </c>
      <c r="N2445">
        <v>29.5</v>
      </c>
      <c r="O2445">
        <v>2</v>
      </c>
      <c r="P2445" t="s">
        <v>36</v>
      </c>
      <c r="W2445">
        <v>89709</v>
      </c>
    </row>
    <row r="2446" spans="1:23" x14ac:dyDescent="0.35">
      <c r="A2446">
        <v>1910</v>
      </c>
      <c r="B2446">
        <v>4</v>
      </c>
      <c r="C2446">
        <v>101</v>
      </c>
      <c r="D2446">
        <v>0.96</v>
      </c>
      <c r="G2446">
        <v>2461.9689140319801</v>
      </c>
      <c r="H2446">
        <v>0.50783187170626698</v>
      </c>
      <c r="I2446">
        <v>50</v>
      </c>
      <c r="J2446">
        <v>0.39155054092407199</v>
      </c>
      <c r="K2446">
        <v>202</v>
      </c>
      <c r="L2446">
        <v>15.42</v>
      </c>
      <c r="M2446">
        <v>28</v>
      </c>
      <c r="N2446">
        <v>28.5</v>
      </c>
      <c r="O2446">
        <v>2</v>
      </c>
      <c r="P2446" t="s">
        <v>36</v>
      </c>
      <c r="W2446">
        <v>107621</v>
      </c>
    </row>
    <row r="2447" spans="1:23" x14ac:dyDescent="0.35">
      <c r="A2447">
        <v>1910</v>
      </c>
      <c r="B2447">
        <v>4</v>
      </c>
      <c r="C2447">
        <v>151</v>
      </c>
      <c r="D2447">
        <v>0.67152317880794699</v>
      </c>
      <c r="G2447">
        <v>25084.871593236901</v>
      </c>
      <c r="H2447">
        <v>4.9477064286463301</v>
      </c>
      <c r="I2447">
        <v>50</v>
      </c>
      <c r="J2447">
        <v>8.1665351390838605</v>
      </c>
      <c r="K2447">
        <v>1731</v>
      </c>
      <c r="L2447">
        <v>16.28</v>
      </c>
      <c r="M2447">
        <v>28.08</v>
      </c>
      <c r="N2447">
        <v>28.5</v>
      </c>
      <c r="O2447">
        <v>2</v>
      </c>
      <c r="P2447" t="s">
        <v>36</v>
      </c>
      <c r="W2447">
        <v>126656</v>
      </c>
    </row>
    <row r="2448" spans="1:23" x14ac:dyDescent="0.35">
      <c r="A2448">
        <v>1910</v>
      </c>
      <c r="B2448">
        <v>4</v>
      </c>
      <c r="C2448">
        <v>201</v>
      </c>
      <c r="D2448">
        <v>0.48457711442786</v>
      </c>
      <c r="G2448">
        <v>41168.375891208598</v>
      </c>
      <c r="H2448">
        <v>8.4534652754021806</v>
      </c>
      <c r="I2448">
        <v>50</v>
      </c>
      <c r="J2448">
        <v>19.791053533553999</v>
      </c>
      <c r="K2448">
        <v>4623</v>
      </c>
      <c r="L2448">
        <v>19.52</v>
      </c>
      <c r="M2448">
        <v>28.18</v>
      </c>
      <c r="N2448">
        <v>28.5</v>
      </c>
      <c r="O2448">
        <v>2</v>
      </c>
      <c r="P2448" t="s">
        <v>36</v>
      </c>
      <c r="W2448">
        <v>144655</v>
      </c>
    </row>
    <row r="2449" spans="1:23" x14ac:dyDescent="0.35">
      <c r="A2449">
        <v>1910</v>
      </c>
      <c r="B2449">
        <v>4</v>
      </c>
      <c r="C2449">
        <v>251</v>
      </c>
      <c r="D2449">
        <v>0.279362549800796</v>
      </c>
      <c r="G2449">
        <v>64042.5630934238</v>
      </c>
      <c r="H2449">
        <v>18.266561064866998</v>
      </c>
      <c r="I2449">
        <v>50</v>
      </c>
      <c r="J2449">
        <v>16.796610355377101</v>
      </c>
      <c r="K2449">
        <v>9044</v>
      </c>
      <c r="L2449">
        <v>17.04</v>
      </c>
      <c r="M2449">
        <v>28.36</v>
      </c>
      <c r="N2449">
        <v>30.5</v>
      </c>
      <c r="O2449">
        <v>0</v>
      </c>
      <c r="P2449" t="s">
        <v>36</v>
      </c>
      <c r="W2449">
        <v>160327</v>
      </c>
    </row>
    <row r="2450" spans="1:23" x14ac:dyDescent="0.35">
      <c r="A2450">
        <v>1910</v>
      </c>
      <c r="B2450">
        <v>4</v>
      </c>
      <c r="C2450">
        <v>301</v>
      </c>
      <c r="D2450">
        <v>7.4352159468438497E-2</v>
      </c>
      <c r="G2450">
        <v>17704.584932327201</v>
      </c>
      <c r="H2450">
        <v>15.821791717897399</v>
      </c>
      <c r="I2450">
        <v>50</v>
      </c>
      <c r="J2450">
        <v>40.925934076309197</v>
      </c>
      <c r="K2450">
        <v>12972</v>
      </c>
      <c r="L2450">
        <v>22.65</v>
      </c>
      <c r="M2450">
        <v>28.79</v>
      </c>
      <c r="N2450">
        <v>28.5</v>
      </c>
      <c r="O2450">
        <v>2</v>
      </c>
      <c r="P2450" t="s">
        <v>36</v>
      </c>
      <c r="W2450">
        <v>167471</v>
      </c>
    </row>
    <row r="2451" spans="1:23" x14ac:dyDescent="0.35">
      <c r="A2451">
        <v>1710</v>
      </c>
      <c r="B2451">
        <v>4</v>
      </c>
      <c r="C2451">
        <v>1</v>
      </c>
      <c r="D2451">
        <v>0.98</v>
      </c>
      <c r="G2451">
        <v>4.59343981742858</v>
      </c>
      <c r="H2451">
        <v>9.3743669743440505E-2</v>
      </c>
      <c r="I2451">
        <v>50</v>
      </c>
      <c r="J2451">
        <v>4.53608036041259E-2</v>
      </c>
      <c r="K2451">
        <v>1</v>
      </c>
      <c r="L2451">
        <v>21.89</v>
      </c>
      <c r="M2451">
        <v>28.19</v>
      </c>
      <c r="N2451">
        <v>28.5</v>
      </c>
      <c r="O2451">
        <v>2</v>
      </c>
      <c r="P2451" t="s">
        <v>36</v>
      </c>
      <c r="W2451">
        <v>181283</v>
      </c>
    </row>
    <row r="2452" spans="1:23" x14ac:dyDescent="0.35">
      <c r="A2452">
        <v>1710</v>
      </c>
      <c r="B2452">
        <v>4</v>
      </c>
      <c r="C2452">
        <v>51</v>
      </c>
      <c r="D2452">
        <v>0.98</v>
      </c>
      <c r="G2452">
        <v>457.24812364578202</v>
      </c>
      <c r="H2452">
        <v>0.18297243843368599</v>
      </c>
      <c r="I2452">
        <v>50</v>
      </c>
      <c r="J2452">
        <v>0.15664076805114699</v>
      </c>
      <c r="K2452">
        <v>51</v>
      </c>
      <c r="L2452">
        <v>10.66</v>
      </c>
      <c r="M2452">
        <v>27.65</v>
      </c>
      <c r="N2452">
        <v>28.5</v>
      </c>
      <c r="O2452">
        <v>2</v>
      </c>
      <c r="P2452" t="s">
        <v>36</v>
      </c>
      <c r="W2452">
        <v>188477</v>
      </c>
    </row>
    <row r="2453" spans="1:23" x14ac:dyDescent="0.35">
      <c r="A2453">
        <v>1710</v>
      </c>
      <c r="B2453">
        <v>4</v>
      </c>
      <c r="C2453">
        <v>101</v>
      </c>
      <c r="D2453">
        <v>0.98</v>
      </c>
      <c r="G2453">
        <v>2345.19420146942</v>
      </c>
      <c r="H2453">
        <v>0.473872338142942</v>
      </c>
      <c r="I2453">
        <v>50</v>
      </c>
      <c r="J2453">
        <v>0.36097383499145502</v>
      </c>
      <c r="K2453">
        <v>101</v>
      </c>
      <c r="L2453">
        <v>15.42</v>
      </c>
      <c r="M2453">
        <v>27.98</v>
      </c>
      <c r="N2453">
        <v>29.5</v>
      </c>
      <c r="O2453">
        <v>0</v>
      </c>
      <c r="P2453" t="s">
        <v>36</v>
      </c>
      <c r="W2453">
        <v>205235</v>
      </c>
    </row>
    <row r="2454" spans="1:23" x14ac:dyDescent="0.35">
      <c r="A2454">
        <v>1710</v>
      </c>
      <c r="B2454">
        <v>4</v>
      </c>
      <c r="C2454">
        <v>151</v>
      </c>
      <c r="D2454">
        <v>0.72</v>
      </c>
      <c r="G2454">
        <v>27165.048380374901</v>
      </c>
      <c r="H2454">
        <v>4.9972495180969299</v>
      </c>
      <c r="I2454">
        <v>50</v>
      </c>
      <c r="J2454">
        <v>5.5561337471008301</v>
      </c>
      <c r="K2454">
        <v>2114</v>
      </c>
      <c r="L2454">
        <v>16.64</v>
      </c>
      <c r="M2454">
        <v>28.01</v>
      </c>
      <c r="N2454">
        <v>33.5</v>
      </c>
      <c r="O2454">
        <v>2</v>
      </c>
      <c r="P2454" t="s">
        <v>36</v>
      </c>
      <c r="W2454">
        <v>225972</v>
      </c>
    </row>
    <row r="2455" spans="1:23" x14ac:dyDescent="0.35">
      <c r="A2455">
        <v>1710</v>
      </c>
      <c r="B2455">
        <v>4</v>
      </c>
      <c r="C2455">
        <v>201</v>
      </c>
      <c r="D2455">
        <v>0.432437810945273</v>
      </c>
      <c r="G2455">
        <v>34018.731791734601</v>
      </c>
      <c r="H2455">
        <v>7.8275959023779702</v>
      </c>
      <c r="I2455">
        <v>50</v>
      </c>
      <c r="J2455">
        <v>7.4561393260955802</v>
      </c>
      <c r="K2455">
        <v>5704</v>
      </c>
      <c r="L2455">
        <v>15.82</v>
      </c>
      <c r="M2455">
        <v>28.15</v>
      </c>
      <c r="N2455">
        <v>28.5</v>
      </c>
      <c r="O2455">
        <v>8</v>
      </c>
      <c r="P2455" t="s">
        <v>36</v>
      </c>
      <c r="W2455">
        <v>244174</v>
      </c>
    </row>
    <row r="2456" spans="1:23" x14ac:dyDescent="0.35">
      <c r="A2456">
        <v>1710</v>
      </c>
      <c r="B2456">
        <v>4</v>
      </c>
      <c r="C2456">
        <v>251</v>
      </c>
      <c r="D2456">
        <v>0.370358565737051</v>
      </c>
      <c r="G2456">
        <v>47583.2300019264</v>
      </c>
      <c r="H2456">
        <v>10.237355852393801</v>
      </c>
      <c r="I2456">
        <v>50</v>
      </c>
      <c r="J2456">
        <v>6.7510075569152797</v>
      </c>
      <c r="K2456">
        <v>2882</v>
      </c>
      <c r="L2456">
        <v>25.7</v>
      </c>
      <c r="M2456">
        <v>29.08</v>
      </c>
      <c r="N2456">
        <v>28.5</v>
      </c>
      <c r="O2456">
        <v>2</v>
      </c>
      <c r="P2456" t="s">
        <v>36</v>
      </c>
      <c r="W2456">
        <v>262137</v>
      </c>
    </row>
    <row r="2457" spans="1:23" x14ac:dyDescent="0.35">
      <c r="A2457">
        <v>1710</v>
      </c>
      <c r="B2457">
        <v>4</v>
      </c>
      <c r="C2457">
        <v>301</v>
      </c>
      <c r="D2457">
        <v>0.35282392026578002</v>
      </c>
      <c r="G2457">
        <v>57891.603645086201</v>
      </c>
      <c r="H2457">
        <v>10.9023735678128</v>
      </c>
      <c r="I2457">
        <v>50</v>
      </c>
      <c r="J2457">
        <v>7.63128185272216</v>
      </c>
      <c r="K2457">
        <v>4698</v>
      </c>
      <c r="L2457">
        <v>18.29</v>
      </c>
      <c r="M2457">
        <v>28.12</v>
      </c>
      <c r="N2457">
        <v>30.5</v>
      </c>
      <c r="O2457">
        <v>2</v>
      </c>
      <c r="P2457" t="s">
        <v>36</v>
      </c>
      <c r="W2457">
        <v>279173</v>
      </c>
    </row>
    <row r="2458" spans="1:23" x14ac:dyDescent="0.35">
      <c r="A2458">
        <v>1510</v>
      </c>
      <c r="B2458">
        <v>4</v>
      </c>
      <c r="C2458">
        <v>1</v>
      </c>
      <c r="D2458">
        <v>0.86</v>
      </c>
      <c r="G2458">
        <v>37.571767091751099</v>
      </c>
      <c r="H2458">
        <v>0.87376202538956005</v>
      </c>
      <c r="I2458">
        <v>50</v>
      </c>
      <c r="J2458">
        <v>0.17883324623107899</v>
      </c>
      <c r="K2458">
        <v>7</v>
      </c>
      <c r="L2458">
        <v>12.74</v>
      </c>
      <c r="M2458">
        <v>27.98</v>
      </c>
      <c r="N2458">
        <v>30.5</v>
      </c>
      <c r="O2458">
        <v>4</v>
      </c>
      <c r="P2458" t="s">
        <v>36</v>
      </c>
      <c r="W2458">
        <v>297200</v>
      </c>
    </row>
    <row r="2459" spans="1:23" x14ac:dyDescent="0.35">
      <c r="A2459">
        <v>1510</v>
      </c>
      <c r="B2459">
        <v>4</v>
      </c>
      <c r="C2459">
        <v>51</v>
      </c>
      <c r="D2459">
        <v>0.94</v>
      </c>
      <c r="G2459">
        <v>492.72435736656098</v>
      </c>
      <c r="H2459">
        <v>0.20555876402443099</v>
      </c>
      <c r="I2459">
        <v>50</v>
      </c>
      <c r="J2459">
        <v>0.162300109863281</v>
      </c>
      <c r="K2459">
        <v>153</v>
      </c>
      <c r="L2459">
        <v>10.42</v>
      </c>
      <c r="M2459">
        <v>27.33</v>
      </c>
      <c r="N2459">
        <v>28.5</v>
      </c>
      <c r="O2459">
        <v>5</v>
      </c>
      <c r="P2459" t="s">
        <v>36</v>
      </c>
      <c r="W2459">
        <v>303598</v>
      </c>
    </row>
    <row r="2460" spans="1:23" x14ac:dyDescent="0.35">
      <c r="A2460">
        <v>1510</v>
      </c>
      <c r="B2460">
        <v>4</v>
      </c>
      <c r="C2460">
        <v>101</v>
      </c>
      <c r="D2460">
        <v>0.94950495049504902</v>
      </c>
      <c r="G2460">
        <v>2709.8135638237</v>
      </c>
      <c r="H2460">
        <v>0.56513317285165798</v>
      </c>
      <c r="I2460">
        <v>50</v>
      </c>
      <c r="J2460">
        <v>0.27760052680969199</v>
      </c>
      <c r="K2460">
        <v>255</v>
      </c>
      <c r="L2460">
        <v>14.1</v>
      </c>
      <c r="M2460">
        <v>27.7</v>
      </c>
      <c r="N2460">
        <v>29.5</v>
      </c>
      <c r="O2460">
        <v>9</v>
      </c>
      <c r="P2460" t="s">
        <v>36</v>
      </c>
      <c r="W2460">
        <v>318594</v>
      </c>
    </row>
    <row r="2461" spans="1:23" x14ac:dyDescent="0.35">
      <c r="A2461">
        <v>1510</v>
      </c>
      <c r="B2461">
        <v>4</v>
      </c>
      <c r="C2461">
        <v>151</v>
      </c>
      <c r="D2461">
        <v>0.98</v>
      </c>
      <c r="G2461">
        <v>13102.0870995521</v>
      </c>
      <c r="H2461">
        <v>1.77079160691338</v>
      </c>
      <c r="I2461">
        <v>50</v>
      </c>
      <c r="J2461">
        <v>3.55332946777343</v>
      </c>
      <c r="K2461">
        <v>151</v>
      </c>
      <c r="L2461">
        <v>27.06</v>
      </c>
      <c r="M2461">
        <v>27.92</v>
      </c>
      <c r="N2461">
        <v>28.5</v>
      </c>
      <c r="O2461">
        <v>2</v>
      </c>
      <c r="P2461" t="s">
        <v>36</v>
      </c>
      <c r="W2461">
        <v>342332</v>
      </c>
    </row>
    <row r="2462" spans="1:23" x14ac:dyDescent="0.35">
      <c r="A2462">
        <v>1510</v>
      </c>
      <c r="B2462">
        <v>4</v>
      </c>
      <c r="C2462">
        <v>201</v>
      </c>
      <c r="D2462">
        <v>0.69044776119402895</v>
      </c>
      <c r="G2462">
        <v>32797.1615235805</v>
      </c>
      <c r="H2462">
        <v>4.7264968329126003</v>
      </c>
      <c r="I2462">
        <v>50</v>
      </c>
      <c r="J2462">
        <v>6.1452138423919598</v>
      </c>
      <c r="K2462">
        <v>3111</v>
      </c>
      <c r="L2462">
        <v>18.3</v>
      </c>
      <c r="M2462">
        <v>27.84</v>
      </c>
      <c r="N2462">
        <v>29.5</v>
      </c>
      <c r="O2462">
        <v>4</v>
      </c>
      <c r="P2462" t="s">
        <v>36</v>
      </c>
      <c r="W2462">
        <v>365487</v>
      </c>
    </row>
    <row r="2463" spans="1:23" x14ac:dyDescent="0.35">
      <c r="A2463">
        <v>1510</v>
      </c>
      <c r="B2463">
        <v>4</v>
      </c>
      <c r="C2463">
        <v>251</v>
      </c>
      <c r="D2463">
        <v>0.477768924302788</v>
      </c>
      <c r="G2463">
        <v>63417.482054471897</v>
      </c>
      <c r="H2463">
        <v>10.576631430032</v>
      </c>
      <c r="I2463">
        <v>50</v>
      </c>
      <c r="J2463">
        <v>18.5253825187683</v>
      </c>
      <c r="K2463">
        <v>5522</v>
      </c>
      <c r="L2463">
        <v>17.41</v>
      </c>
      <c r="M2463">
        <v>27.76</v>
      </c>
      <c r="N2463">
        <v>29.5</v>
      </c>
      <c r="O2463">
        <v>2</v>
      </c>
      <c r="P2463" t="s">
        <v>36</v>
      </c>
      <c r="W2463">
        <v>385702</v>
      </c>
    </row>
    <row r="2464" spans="1:23" x14ac:dyDescent="0.35">
      <c r="A2464">
        <v>1510</v>
      </c>
      <c r="B2464">
        <v>4</v>
      </c>
      <c r="C2464">
        <v>301</v>
      </c>
      <c r="D2464">
        <v>0.26312292358803901</v>
      </c>
      <c r="G2464">
        <v>25664.950918197599</v>
      </c>
      <c r="H2464">
        <v>6.4810482116660602</v>
      </c>
      <c r="I2464">
        <v>50</v>
      </c>
      <c r="J2464">
        <v>2.5541813373565598</v>
      </c>
      <c r="K2464">
        <v>9926</v>
      </c>
      <c r="L2464">
        <v>19.48</v>
      </c>
      <c r="M2464">
        <v>28.02</v>
      </c>
      <c r="N2464">
        <v>28.5</v>
      </c>
      <c r="O2464">
        <v>4</v>
      </c>
      <c r="P2464" t="s">
        <v>36</v>
      </c>
      <c r="W2464">
        <v>402167</v>
      </c>
    </row>
    <row r="2465" spans="1:23" x14ac:dyDescent="0.35">
      <c r="A2465">
        <v>1310</v>
      </c>
      <c r="B2465">
        <v>4</v>
      </c>
      <c r="C2465">
        <v>1</v>
      </c>
      <c r="D2465">
        <v>0.86</v>
      </c>
      <c r="G2465">
        <v>226.70609736442501</v>
      </c>
      <c r="H2465">
        <v>5.2722348224284996</v>
      </c>
      <c r="I2465">
        <v>50</v>
      </c>
      <c r="J2465">
        <v>7.79687452316284</v>
      </c>
      <c r="K2465">
        <v>7</v>
      </c>
      <c r="L2465">
        <v>16.03</v>
      </c>
      <c r="M2465">
        <v>27.67</v>
      </c>
      <c r="N2465">
        <v>29.5</v>
      </c>
      <c r="O2465">
        <v>2</v>
      </c>
      <c r="P2465" t="s">
        <v>36</v>
      </c>
      <c r="W2465">
        <v>424107</v>
      </c>
    </row>
    <row r="2466" spans="1:23" x14ac:dyDescent="0.35">
      <c r="A2466">
        <v>1310</v>
      </c>
      <c r="B2466">
        <v>4</v>
      </c>
      <c r="C2466">
        <v>51</v>
      </c>
      <c r="D2466">
        <v>0.96156862745098004</v>
      </c>
      <c r="G2466">
        <v>1157.71088647842</v>
      </c>
      <c r="H2466">
        <v>0.47214962743818201</v>
      </c>
      <c r="I2466">
        <v>50</v>
      </c>
      <c r="J2466">
        <v>5.0925254821777302E-2</v>
      </c>
      <c r="K2466">
        <v>98</v>
      </c>
      <c r="L2466">
        <v>12.33</v>
      </c>
      <c r="M2466">
        <v>27.83</v>
      </c>
      <c r="N2466">
        <v>29.5</v>
      </c>
      <c r="O2466">
        <v>3</v>
      </c>
      <c r="P2466" t="s">
        <v>36</v>
      </c>
      <c r="W2466">
        <v>437174</v>
      </c>
    </row>
    <row r="2467" spans="1:23" x14ac:dyDescent="0.35">
      <c r="A2467">
        <v>1310</v>
      </c>
      <c r="B2467">
        <v>4</v>
      </c>
      <c r="C2467">
        <v>101</v>
      </c>
      <c r="D2467">
        <v>1</v>
      </c>
      <c r="G2467">
        <v>1516.5049431324001</v>
      </c>
      <c r="H2467">
        <v>0.30029800854106897</v>
      </c>
      <c r="I2467">
        <v>50</v>
      </c>
      <c r="J2467">
        <v>0.30500340461730902</v>
      </c>
      <c r="K2467">
        <v>0</v>
      </c>
      <c r="L2467">
        <v>14.58</v>
      </c>
      <c r="M2467">
        <v>27.76</v>
      </c>
      <c r="N2467">
        <v>28.5</v>
      </c>
      <c r="O2467">
        <v>2</v>
      </c>
      <c r="P2467" t="s">
        <v>36</v>
      </c>
      <c r="W2467">
        <v>450623</v>
      </c>
    </row>
    <row r="2468" spans="1:23" x14ac:dyDescent="0.35">
      <c r="A2468">
        <v>1310</v>
      </c>
      <c r="B2468">
        <v>4</v>
      </c>
      <c r="C2468">
        <v>151</v>
      </c>
      <c r="D2468">
        <v>0.992582781456953</v>
      </c>
      <c r="G2468">
        <v>3767.0365941524501</v>
      </c>
      <c r="H2468">
        <v>0.50267368483486097</v>
      </c>
      <c r="I2468">
        <v>50</v>
      </c>
      <c r="J2468">
        <v>0.37263560295104903</v>
      </c>
      <c r="K2468">
        <v>56</v>
      </c>
      <c r="L2468">
        <v>17.739999999999998</v>
      </c>
      <c r="M2468">
        <v>27.84</v>
      </c>
      <c r="N2468">
        <v>33.5</v>
      </c>
      <c r="O2468">
        <v>2</v>
      </c>
      <c r="P2468" t="s">
        <v>36</v>
      </c>
      <c r="W2468">
        <v>475140</v>
      </c>
    </row>
    <row r="2469" spans="1:23" x14ac:dyDescent="0.35">
      <c r="A2469">
        <v>1310</v>
      </c>
      <c r="B2469">
        <v>4</v>
      </c>
      <c r="C2469">
        <v>201</v>
      </c>
      <c r="D2469">
        <v>0.66646766169154203</v>
      </c>
      <c r="G2469">
        <v>34904.375141143799</v>
      </c>
      <c r="H2469">
        <v>5.21116380130543</v>
      </c>
      <c r="I2469">
        <v>50</v>
      </c>
      <c r="J2469">
        <v>12.4930522441864</v>
      </c>
      <c r="K2469">
        <v>3352</v>
      </c>
      <c r="L2469">
        <v>19.05</v>
      </c>
      <c r="M2469">
        <v>27.9</v>
      </c>
      <c r="N2469">
        <v>28.5</v>
      </c>
      <c r="O2469">
        <v>4</v>
      </c>
      <c r="P2469" t="s">
        <v>36</v>
      </c>
      <c r="W2469">
        <v>498406</v>
      </c>
    </row>
    <row r="2470" spans="1:23" x14ac:dyDescent="0.35">
      <c r="A2470">
        <v>1310</v>
      </c>
      <c r="B2470">
        <v>4</v>
      </c>
      <c r="C2470">
        <v>251</v>
      </c>
      <c r="D2470">
        <v>0.47657370517928199</v>
      </c>
      <c r="G2470">
        <v>58604.453075408899</v>
      </c>
      <c r="H2470">
        <v>9.7984372304646197</v>
      </c>
      <c r="I2470">
        <v>50</v>
      </c>
      <c r="J2470">
        <v>22.181396484375</v>
      </c>
      <c r="K2470">
        <v>5910</v>
      </c>
      <c r="L2470">
        <v>20.46</v>
      </c>
      <c r="M2470">
        <v>27.95</v>
      </c>
      <c r="N2470">
        <v>33.5</v>
      </c>
      <c r="O2470">
        <v>2</v>
      </c>
      <c r="P2470" t="s">
        <v>36</v>
      </c>
      <c r="W2470">
        <v>521125</v>
      </c>
    </row>
    <row r="2471" spans="1:23" x14ac:dyDescent="0.35">
      <c r="A2471">
        <v>1310</v>
      </c>
      <c r="B2471">
        <v>4</v>
      </c>
      <c r="C2471">
        <v>301</v>
      </c>
      <c r="D2471">
        <v>0.28830564784053098</v>
      </c>
      <c r="G2471">
        <v>97611.359067678393</v>
      </c>
      <c r="H2471">
        <v>22.496280034035099</v>
      </c>
      <c r="I2471">
        <v>50</v>
      </c>
      <c r="J2471">
        <v>23.3648068904876</v>
      </c>
      <c r="K2471">
        <v>10711</v>
      </c>
      <c r="L2471">
        <v>17.47</v>
      </c>
      <c r="M2471">
        <v>27.69</v>
      </c>
      <c r="N2471">
        <v>30.5</v>
      </c>
      <c r="O2471">
        <v>0</v>
      </c>
      <c r="P2471" t="s">
        <v>36</v>
      </c>
      <c r="W2471">
        <v>541405</v>
      </c>
    </row>
    <row r="2472" spans="1:23" x14ac:dyDescent="0.35">
      <c r="A2472">
        <v>1110</v>
      </c>
      <c r="B2472">
        <v>4</v>
      </c>
      <c r="C2472">
        <v>1</v>
      </c>
      <c r="D2472">
        <v>0.76</v>
      </c>
      <c r="G2472">
        <v>201.84445619583099</v>
      </c>
      <c r="H2472">
        <v>5.3116962156797696</v>
      </c>
      <c r="I2472">
        <v>50</v>
      </c>
      <c r="J2472">
        <v>7.4239981174468896</v>
      </c>
      <c r="K2472">
        <v>12</v>
      </c>
      <c r="L2472">
        <v>14.76</v>
      </c>
      <c r="M2472">
        <v>27.46</v>
      </c>
      <c r="N2472">
        <v>28.5</v>
      </c>
      <c r="O2472">
        <v>2</v>
      </c>
      <c r="P2472" t="s">
        <v>36</v>
      </c>
      <c r="W2472">
        <v>563141</v>
      </c>
    </row>
    <row r="2473" spans="1:23" x14ac:dyDescent="0.35">
      <c r="A2473">
        <v>1110</v>
      </c>
      <c r="B2473">
        <v>4</v>
      </c>
      <c r="C2473">
        <v>51</v>
      </c>
      <c r="D2473">
        <v>0.96</v>
      </c>
      <c r="G2473">
        <v>1246.4156081676399</v>
      </c>
      <c r="H2473">
        <v>0.50915670268286195</v>
      </c>
      <c r="I2473">
        <v>50</v>
      </c>
      <c r="J2473">
        <v>0.61802577972412098</v>
      </c>
      <c r="K2473">
        <v>102</v>
      </c>
      <c r="L2473">
        <v>13.94</v>
      </c>
      <c r="M2473">
        <v>27.84</v>
      </c>
      <c r="N2473">
        <v>33.5</v>
      </c>
      <c r="O2473">
        <v>2</v>
      </c>
      <c r="P2473" t="s">
        <v>36</v>
      </c>
      <c r="W2473">
        <v>582380</v>
      </c>
    </row>
    <row r="2474" spans="1:23" x14ac:dyDescent="0.35">
      <c r="A2474">
        <v>1110</v>
      </c>
      <c r="B2474">
        <v>4</v>
      </c>
      <c r="C2474">
        <v>101</v>
      </c>
      <c r="D2474">
        <v>1</v>
      </c>
      <c r="G2474">
        <v>1210.5881061553901</v>
      </c>
      <c r="H2474">
        <v>0.23972041706047401</v>
      </c>
      <c r="I2474">
        <v>50</v>
      </c>
      <c r="J2474">
        <v>0.25749468803405701</v>
      </c>
      <c r="K2474">
        <v>0</v>
      </c>
      <c r="L2474">
        <v>13.11</v>
      </c>
      <c r="M2474">
        <v>27.28</v>
      </c>
      <c r="N2474">
        <v>28.5</v>
      </c>
      <c r="O2474">
        <v>2</v>
      </c>
      <c r="P2474" t="s">
        <v>36</v>
      </c>
      <c r="W2474">
        <v>595690</v>
      </c>
    </row>
    <row r="2475" spans="1:23" x14ac:dyDescent="0.35">
      <c r="A2475">
        <v>1110</v>
      </c>
      <c r="B2475">
        <v>4</v>
      </c>
      <c r="C2475">
        <v>151</v>
      </c>
      <c r="D2475">
        <v>0.98</v>
      </c>
      <c r="G2475">
        <v>5650.5053613185801</v>
      </c>
      <c r="H2475">
        <v>0.76368500626011404</v>
      </c>
      <c r="I2475">
        <v>50</v>
      </c>
      <c r="J2475">
        <v>0.343597412109375</v>
      </c>
      <c r="K2475">
        <v>151</v>
      </c>
      <c r="L2475">
        <v>17.420000000000002</v>
      </c>
      <c r="M2475">
        <v>27.39</v>
      </c>
      <c r="N2475">
        <v>30.5</v>
      </c>
      <c r="O2475">
        <v>3</v>
      </c>
      <c r="P2475" t="s">
        <v>36</v>
      </c>
      <c r="W2475">
        <v>619037</v>
      </c>
    </row>
    <row r="2476" spans="1:23" x14ac:dyDescent="0.35">
      <c r="A2476">
        <v>1110</v>
      </c>
      <c r="B2476">
        <v>4</v>
      </c>
      <c r="C2476">
        <v>201</v>
      </c>
      <c r="D2476">
        <v>0.62656716417910396</v>
      </c>
      <c r="G2476">
        <v>32150.870088338801</v>
      </c>
      <c r="H2476">
        <v>5.1057440191105004</v>
      </c>
      <c r="I2476">
        <v>50</v>
      </c>
      <c r="J2476">
        <v>1.22486567497253</v>
      </c>
      <c r="K2476">
        <v>3753</v>
      </c>
      <c r="L2476">
        <v>17.41</v>
      </c>
      <c r="M2476">
        <v>27.71</v>
      </c>
      <c r="N2476">
        <v>33.5</v>
      </c>
      <c r="O2476">
        <v>3</v>
      </c>
      <c r="P2476" t="s">
        <v>36</v>
      </c>
      <c r="W2476">
        <v>642042</v>
      </c>
    </row>
    <row r="2477" spans="1:23" x14ac:dyDescent="0.35">
      <c r="A2477">
        <v>1110</v>
      </c>
      <c r="B2477">
        <v>4</v>
      </c>
      <c r="C2477">
        <v>251</v>
      </c>
      <c r="D2477">
        <v>0.47553784860557702</v>
      </c>
      <c r="G2477">
        <v>99667.100634574803</v>
      </c>
      <c r="H2477">
        <v>16.7002514468121</v>
      </c>
      <c r="I2477">
        <v>50</v>
      </c>
      <c r="J2477">
        <v>17.1348910331726</v>
      </c>
      <c r="K2477">
        <v>6582</v>
      </c>
      <c r="L2477">
        <v>17.239999999999998</v>
      </c>
      <c r="M2477">
        <v>27.78</v>
      </c>
      <c r="N2477">
        <v>30.5</v>
      </c>
      <c r="O2477">
        <v>0</v>
      </c>
      <c r="P2477" t="s">
        <v>36</v>
      </c>
      <c r="W2477">
        <v>664189</v>
      </c>
    </row>
    <row r="2478" spans="1:23" x14ac:dyDescent="0.35">
      <c r="A2478">
        <v>1110</v>
      </c>
      <c r="B2478">
        <v>4</v>
      </c>
      <c r="C2478">
        <v>301</v>
      </c>
      <c r="D2478">
        <v>0.458538205980066</v>
      </c>
      <c r="G2478">
        <v>60561.502299785599</v>
      </c>
      <c r="H2478">
        <v>8.7757574699008192</v>
      </c>
      <c r="I2478">
        <v>50</v>
      </c>
      <c r="J2478">
        <v>5.1652574539184499</v>
      </c>
      <c r="K2478">
        <v>5083</v>
      </c>
      <c r="L2478">
        <v>17.54</v>
      </c>
      <c r="M2478">
        <v>27.72</v>
      </c>
      <c r="N2478">
        <v>30.5</v>
      </c>
      <c r="O2478">
        <v>3</v>
      </c>
      <c r="P2478" t="s">
        <v>36</v>
      </c>
      <c r="W2478">
        <v>685979</v>
      </c>
    </row>
    <row r="2479" spans="1:23" x14ac:dyDescent="0.35">
      <c r="A2479">
        <v>910</v>
      </c>
      <c r="B2479">
        <v>4</v>
      </c>
      <c r="C2479">
        <v>1</v>
      </c>
      <c r="D2479">
        <v>0.94</v>
      </c>
      <c r="G2479">
        <v>113.29402303695601</v>
      </c>
      <c r="H2479">
        <v>2.4105111284458798</v>
      </c>
      <c r="I2479">
        <v>50</v>
      </c>
      <c r="J2479">
        <v>8.2056522369384696E-3</v>
      </c>
      <c r="K2479">
        <v>0</v>
      </c>
      <c r="L2479">
        <v>16.38</v>
      </c>
      <c r="M2479">
        <v>27.41</v>
      </c>
      <c r="N2479">
        <v>29.5</v>
      </c>
      <c r="O2479">
        <v>0</v>
      </c>
      <c r="P2479" t="s">
        <v>36</v>
      </c>
      <c r="W2479">
        <v>26620</v>
      </c>
    </row>
    <row r="2480" spans="1:23" x14ac:dyDescent="0.35">
      <c r="A2480">
        <v>910</v>
      </c>
      <c r="B2480">
        <v>4</v>
      </c>
      <c r="C2480">
        <v>51</v>
      </c>
      <c r="D2480">
        <v>0.96</v>
      </c>
      <c r="G2480">
        <v>1653.7553756237</v>
      </c>
      <c r="H2480">
        <v>0.67555366651295001</v>
      </c>
      <c r="I2480">
        <v>50</v>
      </c>
      <c r="J2480">
        <v>0.70906305313110296</v>
      </c>
      <c r="K2480">
        <v>102</v>
      </c>
      <c r="L2480">
        <v>15.25</v>
      </c>
      <c r="M2480">
        <v>27.29</v>
      </c>
      <c r="N2480">
        <v>29.5</v>
      </c>
      <c r="O2480">
        <v>4</v>
      </c>
      <c r="P2480" t="s">
        <v>36</v>
      </c>
      <c r="W2480">
        <v>47226</v>
      </c>
    </row>
    <row r="2481" spans="1:23" x14ac:dyDescent="0.35">
      <c r="A2481">
        <v>910</v>
      </c>
      <c r="B2481">
        <v>4</v>
      </c>
      <c r="C2481">
        <v>101</v>
      </c>
      <c r="D2481">
        <v>0.98</v>
      </c>
      <c r="G2481">
        <v>1619.6481189727699</v>
      </c>
      <c r="H2481">
        <v>0.32726775489447901</v>
      </c>
      <c r="I2481">
        <v>50</v>
      </c>
      <c r="J2481">
        <v>0.20646286010742099</v>
      </c>
      <c r="K2481">
        <v>101</v>
      </c>
      <c r="L2481">
        <v>13.12</v>
      </c>
      <c r="M2481">
        <v>27.26</v>
      </c>
      <c r="N2481">
        <v>29.5</v>
      </c>
      <c r="O2481">
        <v>3</v>
      </c>
      <c r="P2481" t="s">
        <v>36</v>
      </c>
      <c r="W2481">
        <v>60568</v>
      </c>
    </row>
    <row r="2482" spans="1:23" x14ac:dyDescent="0.35">
      <c r="A2482">
        <v>910</v>
      </c>
      <c r="B2482">
        <v>4</v>
      </c>
      <c r="C2482">
        <v>151</v>
      </c>
      <c r="D2482">
        <v>1</v>
      </c>
      <c r="G2482">
        <v>6902.6605911254801</v>
      </c>
      <c r="H2482">
        <v>0.91425968094377297</v>
      </c>
      <c r="I2482">
        <v>50</v>
      </c>
      <c r="J2482">
        <v>0.40371203422546298</v>
      </c>
      <c r="K2482">
        <v>0</v>
      </c>
      <c r="L2482">
        <v>16.18</v>
      </c>
      <c r="M2482">
        <v>27.26</v>
      </c>
      <c r="N2482">
        <v>30.5</v>
      </c>
      <c r="O2482">
        <v>0</v>
      </c>
      <c r="P2482" t="s">
        <v>36</v>
      </c>
      <c r="W2482">
        <v>20768</v>
      </c>
    </row>
    <row r="2483" spans="1:23" x14ac:dyDescent="0.35">
      <c r="A2483">
        <v>910</v>
      </c>
      <c r="B2483">
        <v>4</v>
      </c>
      <c r="C2483">
        <v>201</v>
      </c>
      <c r="D2483">
        <v>0.6</v>
      </c>
      <c r="G2483">
        <v>38083.848313093098</v>
      </c>
      <c r="H2483">
        <v>6.3157294051564099</v>
      </c>
      <c r="I2483">
        <v>50</v>
      </c>
      <c r="J2483">
        <v>2.3041627407073899</v>
      </c>
      <c r="K2483">
        <v>2010</v>
      </c>
      <c r="L2483">
        <v>16.72</v>
      </c>
      <c r="M2483">
        <v>27.35</v>
      </c>
      <c r="N2483">
        <v>29.5</v>
      </c>
      <c r="O2483">
        <v>2</v>
      </c>
      <c r="P2483" t="s">
        <v>36</v>
      </c>
      <c r="W2483">
        <v>40635</v>
      </c>
    </row>
    <row r="2484" spans="1:23" x14ac:dyDescent="0.35">
      <c r="A2484">
        <v>910</v>
      </c>
      <c r="B2484">
        <v>4</v>
      </c>
      <c r="C2484">
        <v>251</v>
      </c>
      <c r="D2484">
        <v>0.75243027888446201</v>
      </c>
      <c r="G2484">
        <v>44157.492693185799</v>
      </c>
      <c r="H2484">
        <v>4.6762144120709301</v>
      </c>
      <c r="I2484">
        <v>50</v>
      </c>
      <c r="J2484">
        <v>1.5766699314117401</v>
      </c>
      <c r="K2484">
        <v>0</v>
      </c>
      <c r="L2484">
        <v>19.46</v>
      </c>
      <c r="M2484">
        <v>27.36</v>
      </c>
      <c r="N2484">
        <v>29.5</v>
      </c>
      <c r="O2484">
        <v>0</v>
      </c>
      <c r="P2484" t="s">
        <v>36</v>
      </c>
      <c r="W2484">
        <v>26590</v>
      </c>
    </row>
    <row r="2485" spans="1:23" x14ac:dyDescent="0.35">
      <c r="A2485">
        <v>910</v>
      </c>
      <c r="B2485">
        <v>4</v>
      </c>
      <c r="C2485">
        <v>301</v>
      </c>
      <c r="D2485">
        <v>0.460598006644518</v>
      </c>
      <c r="G2485">
        <v>68876.372719049396</v>
      </c>
      <c r="H2485">
        <v>9.9360029888992294</v>
      </c>
      <c r="I2485">
        <v>50</v>
      </c>
      <c r="J2485">
        <v>8.2053771018981898</v>
      </c>
      <c r="K2485">
        <v>3667</v>
      </c>
      <c r="L2485">
        <v>17.73</v>
      </c>
      <c r="M2485">
        <v>27.52</v>
      </c>
      <c r="N2485">
        <v>33.5</v>
      </c>
      <c r="O2485">
        <v>2</v>
      </c>
      <c r="P2485" t="s">
        <v>36</v>
      </c>
      <c r="W2485">
        <v>48245</v>
      </c>
    </row>
    <row r="2486" spans="1:23" x14ac:dyDescent="0.35">
      <c r="A2486">
        <v>710</v>
      </c>
      <c r="B2486">
        <v>4</v>
      </c>
      <c r="C2486">
        <v>1</v>
      </c>
      <c r="D2486">
        <v>0.82</v>
      </c>
      <c r="G2486">
        <v>255.07078409194901</v>
      </c>
      <c r="H2486">
        <v>6.2212386363890104</v>
      </c>
      <c r="I2486">
        <v>50</v>
      </c>
      <c r="J2486">
        <v>5.6528189182281396</v>
      </c>
      <c r="K2486">
        <v>0</v>
      </c>
      <c r="L2486">
        <v>29.75</v>
      </c>
      <c r="M2486">
        <v>27.57</v>
      </c>
      <c r="N2486">
        <v>33.5</v>
      </c>
      <c r="O2486">
        <v>0</v>
      </c>
      <c r="P2486" t="s">
        <v>36</v>
      </c>
      <c r="W2486">
        <v>23899</v>
      </c>
    </row>
    <row r="2487" spans="1:23" x14ac:dyDescent="0.35">
      <c r="A2487">
        <v>710</v>
      </c>
      <c r="B2487">
        <v>4</v>
      </c>
      <c r="C2487">
        <v>51</v>
      </c>
      <c r="D2487">
        <v>1</v>
      </c>
      <c r="G2487">
        <v>284.67217278480501</v>
      </c>
      <c r="H2487">
        <v>0.111636146190119</v>
      </c>
      <c r="I2487">
        <v>50</v>
      </c>
      <c r="J2487">
        <v>0.18974256515502899</v>
      </c>
      <c r="K2487">
        <v>0</v>
      </c>
      <c r="L2487">
        <v>26.18</v>
      </c>
      <c r="M2487">
        <v>27.28</v>
      </c>
      <c r="N2487">
        <v>29.5</v>
      </c>
      <c r="O2487">
        <v>0</v>
      </c>
      <c r="P2487" t="s">
        <v>36</v>
      </c>
      <c r="W2487">
        <v>21640</v>
      </c>
    </row>
    <row r="2488" spans="1:23" x14ac:dyDescent="0.35">
      <c r="A2488">
        <v>710</v>
      </c>
      <c r="B2488">
        <v>4</v>
      </c>
      <c r="C2488">
        <v>101</v>
      </c>
      <c r="D2488">
        <v>0.98</v>
      </c>
      <c r="G2488">
        <v>1572.7912280559499</v>
      </c>
      <c r="H2488">
        <v>0.31779980360799198</v>
      </c>
      <c r="I2488">
        <v>50</v>
      </c>
      <c r="J2488">
        <v>0.27143907546996998</v>
      </c>
      <c r="K2488">
        <v>101</v>
      </c>
      <c r="L2488">
        <v>13.61</v>
      </c>
      <c r="M2488">
        <v>27.24</v>
      </c>
      <c r="N2488">
        <v>29.5</v>
      </c>
      <c r="O2488">
        <v>2</v>
      </c>
      <c r="P2488" t="s">
        <v>36</v>
      </c>
      <c r="W2488">
        <v>35885</v>
      </c>
    </row>
    <row r="2489" spans="1:23" x14ac:dyDescent="0.35">
      <c r="A2489">
        <v>710</v>
      </c>
      <c r="B2489">
        <v>4</v>
      </c>
      <c r="C2489">
        <v>151</v>
      </c>
      <c r="D2489">
        <v>0.99231788079470196</v>
      </c>
      <c r="G2489">
        <v>11999.786221742601</v>
      </c>
      <c r="H2489">
        <v>1.60167995485085</v>
      </c>
      <c r="I2489">
        <v>50</v>
      </c>
      <c r="J2489">
        <v>1.4899110794067301</v>
      </c>
      <c r="K2489">
        <v>0</v>
      </c>
      <c r="L2489">
        <v>17.2</v>
      </c>
      <c r="M2489">
        <v>27.46</v>
      </c>
      <c r="N2489">
        <v>33.5</v>
      </c>
      <c r="O2489">
        <v>0</v>
      </c>
      <c r="P2489" t="s">
        <v>36</v>
      </c>
      <c r="W2489">
        <v>23120</v>
      </c>
    </row>
    <row r="2490" spans="1:23" x14ac:dyDescent="0.35">
      <c r="A2490">
        <v>710</v>
      </c>
      <c r="B2490">
        <v>4</v>
      </c>
      <c r="C2490">
        <v>201</v>
      </c>
      <c r="D2490">
        <v>0.72119402985074599</v>
      </c>
      <c r="G2490">
        <v>45328.4326608181</v>
      </c>
      <c r="H2490">
        <v>6.2539228284793102</v>
      </c>
      <c r="I2490">
        <v>50</v>
      </c>
      <c r="J2490">
        <v>5.8266224861145002</v>
      </c>
      <c r="K2490">
        <v>804</v>
      </c>
      <c r="L2490">
        <v>28.08</v>
      </c>
      <c r="M2490">
        <v>27.68</v>
      </c>
      <c r="N2490">
        <v>29.5</v>
      </c>
      <c r="O2490">
        <v>240</v>
      </c>
      <c r="P2490" t="s">
        <v>36</v>
      </c>
      <c r="W2490">
        <v>47433</v>
      </c>
    </row>
    <row r="2491" spans="1:23" x14ac:dyDescent="0.35">
      <c r="A2491">
        <v>710</v>
      </c>
      <c r="B2491">
        <v>4</v>
      </c>
      <c r="C2491">
        <v>251</v>
      </c>
      <c r="D2491">
        <v>0.59131474103585602</v>
      </c>
      <c r="G2491">
        <v>82802.145223379106</v>
      </c>
      <c r="H2491">
        <v>11.157815014604299</v>
      </c>
      <c r="I2491">
        <v>50</v>
      </c>
      <c r="J2491">
        <v>10.4427151679992</v>
      </c>
      <c r="K2491">
        <v>0</v>
      </c>
      <c r="L2491">
        <v>18.41</v>
      </c>
      <c r="M2491">
        <v>27.3</v>
      </c>
      <c r="N2491">
        <v>29.5</v>
      </c>
      <c r="O2491">
        <v>0</v>
      </c>
      <c r="P2491" t="s">
        <v>36</v>
      </c>
      <c r="W2491">
        <v>24243</v>
      </c>
    </row>
    <row r="2492" spans="1:23" x14ac:dyDescent="0.35">
      <c r="A2492">
        <v>710</v>
      </c>
      <c r="B2492">
        <v>4</v>
      </c>
      <c r="C2492">
        <v>301</v>
      </c>
      <c r="D2492">
        <v>0.66</v>
      </c>
      <c r="G2492">
        <v>109483.117517709</v>
      </c>
      <c r="H2492">
        <v>11.022160225280301</v>
      </c>
      <c r="I2492">
        <v>50</v>
      </c>
      <c r="J2492">
        <v>10.651961088180499</v>
      </c>
      <c r="K2492">
        <v>0</v>
      </c>
      <c r="L2492">
        <v>18.34</v>
      </c>
      <c r="M2492">
        <v>27.33</v>
      </c>
      <c r="N2492">
        <v>34.5</v>
      </c>
      <c r="O2492">
        <v>2</v>
      </c>
      <c r="P2492" t="s">
        <v>36</v>
      </c>
      <c r="W2492">
        <v>49517</v>
      </c>
    </row>
    <row r="2493" spans="1:23" x14ac:dyDescent="0.35">
      <c r="A2493">
        <v>510</v>
      </c>
      <c r="B2493">
        <v>4</v>
      </c>
      <c r="C2493">
        <v>1</v>
      </c>
      <c r="D2493">
        <v>0.88</v>
      </c>
      <c r="G2493">
        <v>237.11094641685401</v>
      </c>
      <c r="H2493">
        <v>5.3888851458376097</v>
      </c>
      <c r="I2493">
        <v>50</v>
      </c>
      <c r="J2493">
        <v>5.5973811149597097</v>
      </c>
      <c r="K2493">
        <v>0</v>
      </c>
      <c r="L2493">
        <v>16.38</v>
      </c>
      <c r="M2493">
        <v>27.13</v>
      </c>
      <c r="N2493">
        <v>28.5</v>
      </c>
      <c r="O2493">
        <v>0</v>
      </c>
      <c r="P2493" t="s">
        <v>36</v>
      </c>
      <c r="W2493">
        <v>26369</v>
      </c>
    </row>
    <row r="2494" spans="1:23" x14ac:dyDescent="0.35">
      <c r="A2494">
        <v>510</v>
      </c>
      <c r="B2494">
        <v>4</v>
      </c>
      <c r="C2494">
        <v>51</v>
      </c>
      <c r="D2494">
        <v>1</v>
      </c>
      <c r="G2494">
        <v>5654.8813841342899</v>
      </c>
      <c r="H2494">
        <v>2.2176005427977601</v>
      </c>
      <c r="I2494">
        <v>50</v>
      </c>
      <c r="J2494">
        <v>2.9043877124786301</v>
      </c>
      <c r="K2494">
        <v>0</v>
      </c>
      <c r="L2494">
        <v>16.059999999999999</v>
      </c>
      <c r="M2494">
        <v>27.04</v>
      </c>
      <c r="N2494">
        <v>33.5</v>
      </c>
      <c r="O2494">
        <v>0</v>
      </c>
      <c r="P2494" t="s">
        <v>36</v>
      </c>
      <c r="W2494">
        <v>22700</v>
      </c>
    </row>
    <row r="2495" spans="1:23" x14ac:dyDescent="0.35">
      <c r="A2495">
        <v>510</v>
      </c>
      <c r="B2495">
        <v>4</v>
      </c>
      <c r="C2495">
        <v>101</v>
      </c>
      <c r="D2495">
        <v>1</v>
      </c>
      <c r="G2495">
        <v>2312.9260771274498</v>
      </c>
      <c r="H2495">
        <v>0.45800516378761502</v>
      </c>
      <c r="I2495">
        <v>50</v>
      </c>
      <c r="J2495">
        <v>0.58384132385253895</v>
      </c>
      <c r="K2495">
        <v>0</v>
      </c>
      <c r="L2495">
        <v>14.18</v>
      </c>
      <c r="M2495">
        <v>27.21</v>
      </c>
      <c r="N2495">
        <v>28.5</v>
      </c>
      <c r="O2495">
        <v>0</v>
      </c>
      <c r="P2495" t="s">
        <v>36</v>
      </c>
      <c r="W2495">
        <v>15200</v>
      </c>
    </row>
    <row r="2496" spans="1:23" x14ac:dyDescent="0.35">
      <c r="A2496">
        <v>510</v>
      </c>
      <c r="B2496">
        <v>4</v>
      </c>
      <c r="C2496">
        <v>151</v>
      </c>
      <c r="D2496">
        <v>1</v>
      </c>
      <c r="G2496">
        <v>6211.0973927974701</v>
      </c>
      <c r="H2496">
        <v>0.82266190633078995</v>
      </c>
      <c r="I2496">
        <v>50</v>
      </c>
      <c r="J2496">
        <v>0.90132856369018499</v>
      </c>
      <c r="K2496">
        <v>0</v>
      </c>
      <c r="L2496">
        <v>18.559999999999999</v>
      </c>
      <c r="M2496">
        <v>26.93</v>
      </c>
      <c r="N2496">
        <v>34.5</v>
      </c>
      <c r="O2496">
        <v>0</v>
      </c>
      <c r="P2496" t="s">
        <v>36</v>
      </c>
      <c r="W2496">
        <v>25200</v>
      </c>
    </row>
    <row r="2497" spans="1:23" x14ac:dyDescent="0.35">
      <c r="A2497">
        <v>510</v>
      </c>
      <c r="B2497">
        <v>4</v>
      </c>
      <c r="C2497">
        <v>201</v>
      </c>
      <c r="D2497">
        <v>0.72</v>
      </c>
      <c r="G2497">
        <v>73931.671427249894</v>
      </c>
      <c r="H2497">
        <v>10.2172016897802</v>
      </c>
      <c r="I2497">
        <v>50</v>
      </c>
      <c r="J2497">
        <v>10.092349529266301</v>
      </c>
      <c r="K2497">
        <v>0</v>
      </c>
      <c r="L2497">
        <v>18.8</v>
      </c>
      <c r="M2497">
        <v>26.91</v>
      </c>
      <c r="N2497">
        <v>31.5</v>
      </c>
      <c r="O2497">
        <v>0</v>
      </c>
      <c r="P2497" t="s">
        <v>36</v>
      </c>
      <c r="W2497">
        <v>25798</v>
      </c>
    </row>
    <row r="2498" spans="1:23" x14ac:dyDescent="0.35">
      <c r="A2498">
        <v>510</v>
      </c>
      <c r="B2498">
        <v>4</v>
      </c>
      <c r="C2498">
        <v>251</v>
      </c>
      <c r="D2498">
        <v>0.54613545816733</v>
      </c>
      <c r="G2498">
        <v>105564.36191820999</v>
      </c>
      <c r="H2498">
        <v>15.4018619664737</v>
      </c>
      <c r="I2498">
        <v>50</v>
      </c>
      <c r="J2498">
        <v>15.934592962265</v>
      </c>
      <c r="K2498">
        <v>0</v>
      </c>
      <c r="L2498">
        <v>18.329999999999998</v>
      </c>
      <c r="M2498">
        <v>27.04</v>
      </c>
      <c r="N2498">
        <v>28.5</v>
      </c>
      <c r="O2498">
        <v>0</v>
      </c>
      <c r="P2498" t="s">
        <v>36</v>
      </c>
      <c r="W2498">
        <v>24511</v>
      </c>
    </row>
    <row r="2499" spans="1:23" x14ac:dyDescent="0.35">
      <c r="A2499">
        <v>510</v>
      </c>
      <c r="B2499">
        <v>4</v>
      </c>
      <c r="C2499">
        <v>301</v>
      </c>
      <c r="D2499">
        <v>0.69003322259136202</v>
      </c>
      <c r="G2499">
        <v>113241.226208209</v>
      </c>
      <c r="H2499">
        <v>10.904306808686499</v>
      </c>
      <c r="I2499">
        <v>50</v>
      </c>
      <c r="J2499">
        <v>10.9226326942443</v>
      </c>
      <c r="K2499">
        <v>0</v>
      </c>
      <c r="L2499">
        <v>19.489999999999998</v>
      </c>
      <c r="M2499">
        <v>27.02</v>
      </c>
      <c r="N2499">
        <v>31.5</v>
      </c>
      <c r="O2499">
        <v>0</v>
      </c>
      <c r="P2499" t="s">
        <v>36</v>
      </c>
      <c r="W2499">
        <v>25487</v>
      </c>
    </row>
    <row r="2500" spans="1:23" x14ac:dyDescent="0.35">
      <c r="A2500">
        <v>310</v>
      </c>
      <c r="B2500">
        <v>4</v>
      </c>
      <c r="C2500">
        <v>1</v>
      </c>
      <c r="D2500">
        <v>0.9</v>
      </c>
      <c r="G2500">
        <v>218.748793363571</v>
      </c>
      <c r="H2500">
        <v>4.8610842969682402</v>
      </c>
      <c r="I2500">
        <v>50</v>
      </c>
      <c r="J2500">
        <v>4.8548343181610099</v>
      </c>
      <c r="K2500">
        <v>0</v>
      </c>
      <c r="L2500">
        <v>28.35</v>
      </c>
      <c r="M2500">
        <v>27.23</v>
      </c>
      <c r="N2500">
        <v>29.5</v>
      </c>
      <c r="O2500">
        <v>0</v>
      </c>
      <c r="P2500" t="s">
        <v>36</v>
      </c>
      <c r="W2500">
        <v>50226</v>
      </c>
    </row>
    <row r="2501" spans="1:23" x14ac:dyDescent="0.35">
      <c r="A2501">
        <v>310</v>
      </c>
      <c r="B2501">
        <v>4</v>
      </c>
      <c r="C2501">
        <v>51</v>
      </c>
      <c r="D2501">
        <v>0.98</v>
      </c>
      <c r="G2501">
        <v>2591.9376292228699</v>
      </c>
      <c r="H2501">
        <v>1.0371899276602099</v>
      </c>
      <c r="I2501">
        <v>50</v>
      </c>
      <c r="J2501">
        <v>1.5501019954681301</v>
      </c>
      <c r="K2501">
        <v>51</v>
      </c>
      <c r="L2501">
        <v>26.6</v>
      </c>
      <c r="M2501">
        <v>27</v>
      </c>
      <c r="N2501">
        <v>28.5</v>
      </c>
      <c r="O2501">
        <v>2</v>
      </c>
      <c r="P2501" t="s">
        <v>36</v>
      </c>
      <c r="W2501">
        <v>72370</v>
      </c>
    </row>
    <row r="2502" spans="1:23" x14ac:dyDescent="0.35">
      <c r="A2502">
        <v>310</v>
      </c>
      <c r="B2502">
        <v>4</v>
      </c>
      <c r="C2502">
        <v>101</v>
      </c>
      <c r="D2502">
        <v>0.98</v>
      </c>
      <c r="G2502">
        <v>3135.7837696075399</v>
      </c>
      <c r="H2502">
        <v>0.63361967460245305</v>
      </c>
      <c r="I2502">
        <v>50</v>
      </c>
      <c r="J2502">
        <v>0.12632918357849099</v>
      </c>
      <c r="K2502">
        <v>101</v>
      </c>
      <c r="L2502">
        <v>18.510000000000002</v>
      </c>
      <c r="M2502">
        <v>27.1</v>
      </c>
      <c r="N2502">
        <v>28.5</v>
      </c>
      <c r="O2502">
        <v>8</v>
      </c>
      <c r="P2502" t="s">
        <v>36</v>
      </c>
      <c r="W2502">
        <v>87108</v>
      </c>
    </row>
    <row r="2503" spans="1:23" x14ac:dyDescent="0.35">
      <c r="A2503">
        <v>310</v>
      </c>
      <c r="B2503">
        <v>4</v>
      </c>
      <c r="C2503">
        <v>151</v>
      </c>
      <c r="D2503">
        <v>0.97576158940397295</v>
      </c>
      <c r="G2503">
        <v>9516.7768533229792</v>
      </c>
      <c r="H2503">
        <v>1.2918117080661</v>
      </c>
      <c r="I2503">
        <v>50</v>
      </c>
      <c r="J2503">
        <v>1.1242442131042401</v>
      </c>
      <c r="K2503">
        <v>183</v>
      </c>
      <c r="L2503">
        <v>16.809999999999999</v>
      </c>
      <c r="M2503">
        <v>26.95</v>
      </c>
      <c r="N2503">
        <v>28.5</v>
      </c>
      <c r="O2503">
        <v>7</v>
      </c>
      <c r="P2503" t="s">
        <v>36</v>
      </c>
      <c r="W2503">
        <v>110463</v>
      </c>
    </row>
    <row r="2504" spans="1:23" x14ac:dyDescent="0.35">
      <c r="A2504">
        <v>310</v>
      </c>
      <c r="B2504">
        <v>4</v>
      </c>
      <c r="C2504">
        <v>201</v>
      </c>
      <c r="D2504">
        <v>0.78</v>
      </c>
      <c r="G2504">
        <v>48311.992006778702</v>
      </c>
      <c r="H2504">
        <v>6.1630299791783001</v>
      </c>
      <c r="I2504">
        <v>50</v>
      </c>
      <c r="J2504">
        <v>4.9698235988616899</v>
      </c>
      <c r="K2504">
        <v>201</v>
      </c>
      <c r="L2504">
        <v>18.34</v>
      </c>
      <c r="M2504">
        <v>26.84</v>
      </c>
      <c r="N2504">
        <v>28.5</v>
      </c>
      <c r="O2504">
        <v>5</v>
      </c>
      <c r="P2504" t="s">
        <v>36</v>
      </c>
      <c r="W2504">
        <v>134724</v>
      </c>
    </row>
    <row r="2505" spans="1:23" x14ac:dyDescent="0.35">
      <c r="A2505">
        <v>310</v>
      </c>
      <c r="B2505">
        <v>4</v>
      </c>
      <c r="C2505">
        <v>251</v>
      </c>
      <c r="D2505">
        <v>0.68390438247011898</v>
      </c>
      <c r="G2505">
        <v>49735.442151069597</v>
      </c>
      <c r="H2505">
        <v>5.7946454795607103</v>
      </c>
      <c r="I2505">
        <v>50</v>
      </c>
      <c r="J2505">
        <v>3.7017145156860298</v>
      </c>
      <c r="K2505">
        <v>1376</v>
      </c>
      <c r="L2505">
        <v>24.96</v>
      </c>
      <c r="M2505">
        <v>27.06</v>
      </c>
      <c r="N2505">
        <v>28.5</v>
      </c>
      <c r="O2505">
        <v>5</v>
      </c>
      <c r="P2505" t="s">
        <v>36</v>
      </c>
      <c r="W2505">
        <v>162238</v>
      </c>
    </row>
    <row r="2506" spans="1:23" x14ac:dyDescent="0.35">
      <c r="A2506">
        <v>310</v>
      </c>
      <c r="B2506">
        <v>4</v>
      </c>
      <c r="C2506">
        <v>301</v>
      </c>
      <c r="D2506">
        <v>0.86717607973421895</v>
      </c>
      <c r="G2506">
        <v>41706.245025157899</v>
      </c>
      <c r="H2506">
        <v>3.1956359685202602</v>
      </c>
      <c r="I2506">
        <v>50</v>
      </c>
      <c r="J2506">
        <v>2.45366358757019</v>
      </c>
      <c r="K2506">
        <v>494</v>
      </c>
      <c r="L2506">
        <v>24.27</v>
      </c>
      <c r="M2506">
        <v>26.98</v>
      </c>
      <c r="N2506">
        <v>28.5</v>
      </c>
      <c r="O2506">
        <v>6</v>
      </c>
      <c r="P2506" t="s">
        <v>36</v>
      </c>
      <c r="W2506">
        <v>189310</v>
      </c>
    </row>
    <row r="2507" spans="1:23" x14ac:dyDescent="0.35">
      <c r="A2507">
        <v>110</v>
      </c>
      <c r="B2507">
        <v>4</v>
      </c>
      <c r="C2507">
        <v>1</v>
      </c>
      <c r="D2507">
        <v>1</v>
      </c>
      <c r="G2507">
        <v>54.816044330596903</v>
      </c>
      <c r="H2507">
        <v>1.0963208866119301</v>
      </c>
      <c r="I2507">
        <v>50</v>
      </c>
      <c r="J2507">
        <v>3.9678034782409601</v>
      </c>
      <c r="K2507">
        <v>0</v>
      </c>
      <c r="L2507">
        <v>14.45</v>
      </c>
      <c r="M2507">
        <v>26.97</v>
      </c>
      <c r="N2507">
        <v>29.5</v>
      </c>
      <c r="O2507">
        <v>7</v>
      </c>
      <c r="P2507" t="s">
        <v>36</v>
      </c>
      <c r="W2507">
        <v>213190</v>
      </c>
    </row>
    <row r="2508" spans="1:23" x14ac:dyDescent="0.35">
      <c r="A2508">
        <v>110</v>
      </c>
      <c r="B2508">
        <v>4</v>
      </c>
      <c r="C2508">
        <v>51</v>
      </c>
      <c r="D2508">
        <v>0.84</v>
      </c>
      <c r="G2508">
        <v>5989.1887540817197</v>
      </c>
      <c r="H2508">
        <v>2.7960731811772699</v>
      </c>
      <c r="I2508">
        <v>50</v>
      </c>
      <c r="J2508">
        <v>4.1810235977172798</v>
      </c>
      <c r="K2508">
        <v>408</v>
      </c>
      <c r="L2508">
        <v>18.25</v>
      </c>
      <c r="M2508">
        <v>26.79</v>
      </c>
      <c r="N2508">
        <v>29.5</v>
      </c>
      <c r="O2508">
        <v>7</v>
      </c>
      <c r="P2508" t="s">
        <v>36</v>
      </c>
      <c r="W2508">
        <v>238016</v>
      </c>
    </row>
    <row r="2509" spans="1:23" x14ac:dyDescent="0.35">
      <c r="A2509">
        <v>110</v>
      </c>
      <c r="B2509">
        <v>4</v>
      </c>
      <c r="C2509">
        <v>101</v>
      </c>
      <c r="D2509">
        <v>0.98</v>
      </c>
      <c r="G2509">
        <v>3928.4486267566599</v>
      </c>
      <c r="H2509">
        <v>0.793786346081363</v>
      </c>
      <c r="I2509">
        <v>50</v>
      </c>
      <c r="J2509">
        <v>0.404120683670043</v>
      </c>
      <c r="K2509">
        <v>101</v>
      </c>
      <c r="L2509">
        <v>16.059999999999999</v>
      </c>
      <c r="M2509">
        <v>26.8</v>
      </c>
      <c r="N2509">
        <v>29.5</v>
      </c>
      <c r="O2509">
        <v>9</v>
      </c>
      <c r="P2509" t="s">
        <v>36</v>
      </c>
      <c r="W2509">
        <v>260453</v>
      </c>
    </row>
    <row r="2510" spans="1:23" x14ac:dyDescent="0.35">
      <c r="A2510">
        <v>110</v>
      </c>
      <c r="B2510">
        <v>4</v>
      </c>
      <c r="C2510">
        <v>151</v>
      </c>
      <c r="D2510">
        <v>0.98</v>
      </c>
      <c r="G2510">
        <v>7856.4420566558802</v>
      </c>
      <c r="H2510">
        <v>1.0618248488519899</v>
      </c>
      <c r="I2510">
        <v>50</v>
      </c>
      <c r="J2510">
        <v>0.22848820686340299</v>
      </c>
      <c r="K2510">
        <v>151</v>
      </c>
      <c r="L2510">
        <v>15.99</v>
      </c>
      <c r="M2510">
        <v>26.73</v>
      </c>
      <c r="N2510">
        <v>29.5</v>
      </c>
      <c r="O2510">
        <v>8</v>
      </c>
      <c r="P2510" t="s">
        <v>36</v>
      </c>
      <c r="W2510">
        <v>280983</v>
      </c>
    </row>
    <row r="2511" spans="1:23" x14ac:dyDescent="0.35">
      <c r="A2511">
        <v>110</v>
      </c>
      <c r="B2511">
        <v>4</v>
      </c>
      <c r="C2511">
        <v>201</v>
      </c>
      <c r="D2511">
        <v>0.97114427860696495</v>
      </c>
      <c r="G2511">
        <v>15448.231923580101</v>
      </c>
      <c r="H2511">
        <v>1.5828106479077999</v>
      </c>
      <c r="I2511">
        <v>50</v>
      </c>
      <c r="J2511">
        <v>1.1010990142822199</v>
      </c>
      <c r="K2511">
        <v>290</v>
      </c>
      <c r="L2511">
        <v>18.95</v>
      </c>
      <c r="M2511">
        <v>26.83</v>
      </c>
      <c r="N2511">
        <v>29.5</v>
      </c>
      <c r="O2511">
        <v>7</v>
      </c>
      <c r="P2511" t="s">
        <v>36</v>
      </c>
      <c r="W2511">
        <v>309527</v>
      </c>
    </row>
    <row r="2512" spans="1:23" x14ac:dyDescent="0.35">
      <c r="A2512">
        <v>110</v>
      </c>
      <c r="B2512">
        <v>4</v>
      </c>
      <c r="C2512">
        <v>251</v>
      </c>
      <c r="D2512">
        <v>0.79123505976095598</v>
      </c>
      <c r="G2512">
        <v>49439.862534999796</v>
      </c>
      <c r="H2512">
        <v>4.9788381203423802</v>
      </c>
      <c r="I2512">
        <v>50</v>
      </c>
      <c r="J2512">
        <v>5.8395047187805096</v>
      </c>
      <c r="K2512">
        <v>2620</v>
      </c>
      <c r="L2512">
        <v>20.010000000000002</v>
      </c>
      <c r="M2512">
        <v>26.97</v>
      </c>
      <c r="N2512">
        <v>28.5</v>
      </c>
      <c r="O2512">
        <v>7</v>
      </c>
      <c r="P2512" t="s">
        <v>36</v>
      </c>
      <c r="W2512">
        <v>340911</v>
      </c>
    </row>
    <row r="2513" spans="1:23" x14ac:dyDescent="0.35">
      <c r="A2513">
        <v>110</v>
      </c>
      <c r="B2513">
        <v>4</v>
      </c>
      <c r="C2513">
        <v>301</v>
      </c>
      <c r="D2513">
        <v>1</v>
      </c>
      <c r="G2513">
        <v>11633.6599686145</v>
      </c>
      <c r="H2513">
        <v>0.77300066236641696</v>
      </c>
      <c r="I2513">
        <v>50</v>
      </c>
      <c r="J2513">
        <v>0.81630206108093195</v>
      </c>
      <c r="K2513">
        <v>0</v>
      </c>
      <c r="L2513">
        <v>21.65</v>
      </c>
      <c r="M2513">
        <v>26.89</v>
      </c>
      <c r="N2513">
        <v>30.5</v>
      </c>
      <c r="O2513">
        <v>1</v>
      </c>
      <c r="P2513" t="s">
        <v>36</v>
      </c>
      <c r="W2513">
        <v>372921</v>
      </c>
    </row>
    <row r="2514" spans="1:23" x14ac:dyDescent="0.35">
      <c r="A2514">
        <v>2110</v>
      </c>
      <c r="B2514">
        <v>5</v>
      </c>
      <c r="C2514">
        <v>1</v>
      </c>
      <c r="D2514">
        <v>1</v>
      </c>
      <c r="G2514">
        <v>0.64261817932128895</v>
      </c>
      <c r="H2514">
        <v>1.28523635864257E-2</v>
      </c>
      <c r="I2514">
        <v>50</v>
      </c>
      <c r="J2514">
        <v>1.2369155883789E-2</v>
      </c>
      <c r="K2514">
        <v>0</v>
      </c>
      <c r="L2514">
        <v>6.28</v>
      </c>
      <c r="M2514">
        <v>27.24</v>
      </c>
      <c r="N2514">
        <v>34.5</v>
      </c>
      <c r="O2514">
        <v>0</v>
      </c>
      <c r="P2514" t="s">
        <v>36</v>
      </c>
      <c r="W2514">
        <v>250</v>
      </c>
    </row>
    <row r="2515" spans="1:23" x14ac:dyDescent="0.35">
      <c r="A2515">
        <v>2110</v>
      </c>
      <c r="B2515">
        <v>5</v>
      </c>
      <c r="C2515">
        <v>51</v>
      </c>
      <c r="D2515">
        <v>1</v>
      </c>
      <c r="G2515">
        <v>748.57573699951104</v>
      </c>
      <c r="H2515">
        <v>0.29355911254882799</v>
      </c>
      <c r="I2515">
        <v>50</v>
      </c>
      <c r="J2515">
        <v>0.39916515350341703</v>
      </c>
      <c r="K2515">
        <v>0</v>
      </c>
      <c r="L2515">
        <v>18.48</v>
      </c>
      <c r="M2515">
        <v>27.77</v>
      </c>
      <c r="N2515">
        <v>29.5</v>
      </c>
      <c r="O2515">
        <v>0</v>
      </c>
      <c r="P2515" t="s">
        <v>36</v>
      </c>
      <c r="W2515">
        <v>10251</v>
      </c>
    </row>
    <row r="2516" spans="1:23" x14ac:dyDescent="0.35">
      <c r="A2516">
        <v>2110</v>
      </c>
      <c r="B2516">
        <v>5</v>
      </c>
      <c r="C2516">
        <v>101</v>
      </c>
      <c r="D2516">
        <v>0.57366336633663295</v>
      </c>
      <c r="G2516">
        <v>35648.058037042603</v>
      </c>
      <c r="H2516">
        <v>12.305163285137199</v>
      </c>
      <c r="I2516">
        <v>50</v>
      </c>
      <c r="J2516">
        <v>11.125624418258599</v>
      </c>
      <c r="K2516">
        <v>2129</v>
      </c>
      <c r="L2516">
        <v>15.03</v>
      </c>
      <c r="M2516">
        <v>27.99</v>
      </c>
      <c r="N2516">
        <v>29.5</v>
      </c>
      <c r="O2516">
        <v>0</v>
      </c>
      <c r="P2516" t="s">
        <v>36</v>
      </c>
      <c r="W2516">
        <v>23753</v>
      </c>
    </row>
    <row r="2517" spans="1:23" x14ac:dyDescent="0.35">
      <c r="A2517">
        <v>2110</v>
      </c>
      <c r="B2517">
        <v>5</v>
      </c>
      <c r="C2517">
        <v>151</v>
      </c>
      <c r="D2517">
        <v>0.64</v>
      </c>
      <c r="G2517">
        <v>56157.095534562999</v>
      </c>
      <c r="H2517">
        <v>11.62191546659</v>
      </c>
      <c r="I2517">
        <v>50</v>
      </c>
      <c r="J2517">
        <v>10.197602510452199</v>
      </c>
      <c r="K2517">
        <v>0</v>
      </c>
      <c r="L2517">
        <v>29.66</v>
      </c>
      <c r="M2517">
        <v>29.09</v>
      </c>
      <c r="N2517">
        <v>28.5</v>
      </c>
      <c r="O2517">
        <v>3</v>
      </c>
      <c r="P2517" t="s">
        <v>36</v>
      </c>
      <c r="W2517">
        <v>38026</v>
      </c>
    </row>
    <row r="2518" spans="1:23" x14ac:dyDescent="0.35">
      <c r="A2518">
        <v>2110</v>
      </c>
      <c r="B2518">
        <v>5</v>
      </c>
      <c r="C2518">
        <v>201</v>
      </c>
      <c r="D2518">
        <v>0.22</v>
      </c>
      <c r="G2518">
        <v>45365.545949459003</v>
      </c>
      <c r="H2518">
        <v>20.5181121435816</v>
      </c>
      <c r="I2518">
        <v>50</v>
      </c>
      <c r="J2518">
        <v>19.904466629028299</v>
      </c>
      <c r="K2518">
        <v>1407</v>
      </c>
      <c r="L2518">
        <v>14.18</v>
      </c>
      <c r="M2518">
        <v>28.33</v>
      </c>
      <c r="N2518">
        <v>29.5</v>
      </c>
      <c r="O2518">
        <v>2</v>
      </c>
      <c r="P2518" t="s">
        <v>36</v>
      </c>
      <c r="W2518">
        <v>48622</v>
      </c>
    </row>
    <row r="2519" spans="1:23" x14ac:dyDescent="0.35">
      <c r="A2519">
        <v>2110</v>
      </c>
      <c r="B2519">
        <v>5</v>
      </c>
      <c r="C2519">
        <v>251</v>
      </c>
      <c r="D2519">
        <v>3.5059760956175301E-2</v>
      </c>
      <c r="G2519">
        <v>6722.3245275020599</v>
      </c>
      <c r="H2519">
        <v>15.2780102897774</v>
      </c>
      <c r="I2519">
        <v>50</v>
      </c>
      <c r="J2519">
        <v>13.322982311248699</v>
      </c>
      <c r="K2519">
        <v>1506</v>
      </c>
      <c r="L2519">
        <v>24.3</v>
      </c>
      <c r="M2519">
        <v>28.45</v>
      </c>
      <c r="N2519">
        <v>29.5</v>
      </c>
      <c r="O2519">
        <v>2</v>
      </c>
      <c r="P2519" t="s">
        <v>36</v>
      </c>
      <c r="W2519">
        <v>51273</v>
      </c>
    </row>
    <row r="2520" spans="1:23" x14ac:dyDescent="0.35">
      <c r="A2520">
        <v>2110</v>
      </c>
      <c r="B2520">
        <v>5</v>
      </c>
      <c r="C2520">
        <v>301</v>
      </c>
      <c r="D2520">
        <v>6.2857142857142806E-2</v>
      </c>
      <c r="G2520">
        <v>16424.948433160698</v>
      </c>
      <c r="H2520">
        <v>17.362524770783001</v>
      </c>
      <c r="I2520">
        <v>50</v>
      </c>
      <c r="J2520">
        <v>13.915616750717099</v>
      </c>
      <c r="K2520">
        <v>301</v>
      </c>
      <c r="L2520">
        <v>29.44</v>
      </c>
      <c r="M2520">
        <v>32.979999999999997</v>
      </c>
      <c r="N2520">
        <v>28.5</v>
      </c>
      <c r="O2520">
        <v>3</v>
      </c>
      <c r="P2520" t="s">
        <v>36</v>
      </c>
      <c r="W2520">
        <v>53043</v>
      </c>
    </row>
    <row r="2521" spans="1:23" x14ac:dyDescent="0.35">
      <c r="A2521">
        <v>1910</v>
      </c>
      <c r="B2521">
        <v>5</v>
      </c>
      <c r="C2521">
        <v>1</v>
      </c>
      <c r="D2521">
        <v>0.96</v>
      </c>
      <c r="G2521">
        <v>4.4799621105194003</v>
      </c>
      <c r="H2521">
        <v>9.3332543969154302E-2</v>
      </c>
      <c r="I2521">
        <v>50</v>
      </c>
      <c r="J2521">
        <v>1.07386112213134E-2</v>
      </c>
      <c r="K2521">
        <v>2</v>
      </c>
      <c r="L2521">
        <v>7.24</v>
      </c>
      <c r="M2521">
        <v>27.24</v>
      </c>
      <c r="N2521">
        <v>28.5</v>
      </c>
      <c r="O2521">
        <v>2</v>
      </c>
      <c r="P2521" t="s">
        <v>36</v>
      </c>
      <c r="W2521">
        <v>54570</v>
      </c>
    </row>
    <row r="2522" spans="1:23" x14ac:dyDescent="0.35">
      <c r="A2522">
        <v>1910</v>
      </c>
      <c r="B2522">
        <v>5</v>
      </c>
      <c r="C2522">
        <v>51</v>
      </c>
      <c r="D2522">
        <v>0.98</v>
      </c>
      <c r="G2522">
        <v>916.37960982322602</v>
      </c>
      <c r="H2522">
        <v>0.36669852333862601</v>
      </c>
      <c r="I2522">
        <v>50</v>
      </c>
      <c r="J2522">
        <v>0.74362373352050704</v>
      </c>
      <c r="K2522">
        <v>51</v>
      </c>
      <c r="L2522">
        <v>22.32</v>
      </c>
      <c r="M2522">
        <v>26.78</v>
      </c>
      <c r="N2522">
        <v>28.5</v>
      </c>
      <c r="O2522">
        <v>2</v>
      </c>
      <c r="P2522" t="s">
        <v>36</v>
      </c>
      <c r="W2522">
        <v>65351</v>
      </c>
    </row>
    <row r="2523" spans="1:23" x14ac:dyDescent="0.35">
      <c r="A2523">
        <v>1910</v>
      </c>
      <c r="B2523">
        <v>5</v>
      </c>
      <c r="C2523">
        <v>101</v>
      </c>
      <c r="D2523">
        <v>0.78019801980198</v>
      </c>
      <c r="G2523">
        <v>14579.0232598781</v>
      </c>
      <c r="H2523">
        <v>3.7002597106289699</v>
      </c>
      <c r="I2523">
        <v>50</v>
      </c>
      <c r="J2523">
        <v>0.90427064895629805</v>
      </c>
      <c r="K2523">
        <v>101</v>
      </c>
      <c r="L2523">
        <v>15.1</v>
      </c>
      <c r="M2523">
        <v>27.58</v>
      </c>
      <c r="N2523">
        <v>28.5</v>
      </c>
      <c r="O2523">
        <v>2</v>
      </c>
      <c r="P2523" t="s">
        <v>36</v>
      </c>
      <c r="W2523">
        <v>80415</v>
      </c>
    </row>
    <row r="2524" spans="1:23" x14ac:dyDescent="0.35">
      <c r="A2524">
        <v>1910</v>
      </c>
      <c r="B2524">
        <v>5</v>
      </c>
      <c r="C2524">
        <v>151</v>
      </c>
      <c r="D2524">
        <v>0.55986754966887398</v>
      </c>
      <c r="G2524">
        <v>25891.300755262298</v>
      </c>
      <c r="H2524">
        <v>6.1252190099981902</v>
      </c>
      <c r="I2524">
        <v>50</v>
      </c>
      <c r="J2524">
        <v>2.8158640861511199</v>
      </c>
      <c r="K2524">
        <v>1153</v>
      </c>
      <c r="L2524">
        <v>15.96</v>
      </c>
      <c r="M2524">
        <v>27.62</v>
      </c>
      <c r="N2524">
        <v>29.5</v>
      </c>
      <c r="O2524">
        <v>2</v>
      </c>
      <c r="P2524" t="s">
        <v>36</v>
      </c>
      <c r="W2524">
        <v>97017</v>
      </c>
    </row>
    <row r="2525" spans="1:23" x14ac:dyDescent="0.35">
      <c r="A2525">
        <v>1910</v>
      </c>
      <c r="B2525">
        <v>5</v>
      </c>
      <c r="C2525">
        <v>201</v>
      </c>
      <c r="D2525">
        <v>0.33840796019900499</v>
      </c>
      <c r="G2525">
        <v>33513.321424245798</v>
      </c>
      <c r="H2525">
        <v>9.8539610185962392</v>
      </c>
      <c r="I2525">
        <v>50</v>
      </c>
      <c r="J2525">
        <v>6.8316006660461399</v>
      </c>
      <c r="K2525">
        <v>3216</v>
      </c>
      <c r="L2525">
        <v>15.51</v>
      </c>
      <c r="M2525">
        <v>27.84</v>
      </c>
      <c r="N2525">
        <v>28.5</v>
      </c>
      <c r="O2525">
        <v>2</v>
      </c>
      <c r="P2525" t="s">
        <v>36</v>
      </c>
      <c r="W2525">
        <v>109992</v>
      </c>
    </row>
    <row r="2526" spans="1:23" x14ac:dyDescent="0.35">
      <c r="A2526">
        <v>1910</v>
      </c>
      <c r="B2526">
        <v>5</v>
      </c>
      <c r="C2526">
        <v>251</v>
      </c>
      <c r="D2526">
        <v>0.17274900398406301</v>
      </c>
      <c r="G2526">
        <v>22245.0088033676</v>
      </c>
      <c r="H2526">
        <v>10.260612916682399</v>
      </c>
      <c r="I2526">
        <v>50</v>
      </c>
      <c r="J2526">
        <v>4.51275587081909</v>
      </c>
      <c r="K2526">
        <v>6737</v>
      </c>
      <c r="L2526">
        <v>15.55</v>
      </c>
      <c r="M2526">
        <v>27.71</v>
      </c>
      <c r="N2526">
        <v>29.5</v>
      </c>
      <c r="O2526">
        <v>4</v>
      </c>
      <c r="P2526" t="s">
        <v>36</v>
      </c>
      <c r="W2526">
        <v>120930</v>
      </c>
    </row>
    <row r="2527" spans="1:23" x14ac:dyDescent="0.35">
      <c r="A2527">
        <v>1910</v>
      </c>
      <c r="B2527">
        <v>5</v>
      </c>
      <c r="C2527">
        <v>301</v>
      </c>
      <c r="D2527">
        <v>4.7109634551495E-2</v>
      </c>
      <c r="G2527">
        <v>6919.32770490646</v>
      </c>
      <c r="H2527">
        <v>9.7592774399244906</v>
      </c>
      <c r="I2527">
        <v>50</v>
      </c>
      <c r="J2527">
        <v>7.9248344898223797</v>
      </c>
      <c r="K2527">
        <v>9731</v>
      </c>
      <c r="L2527">
        <v>18.96</v>
      </c>
      <c r="M2527">
        <v>27.6</v>
      </c>
      <c r="N2527">
        <v>28.5</v>
      </c>
      <c r="O2527">
        <v>6</v>
      </c>
      <c r="P2527" t="s">
        <v>36</v>
      </c>
      <c r="W2527">
        <v>127289</v>
      </c>
    </row>
    <row r="2528" spans="1:23" x14ac:dyDescent="0.35">
      <c r="A2528">
        <v>1710</v>
      </c>
      <c r="B2528">
        <v>5</v>
      </c>
      <c r="C2528">
        <v>1</v>
      </c>
      <c r="D2528">
        <v>0.46</v>
      </c>
      <c r="G2528">
        <v>2.0482981204986501</v>
      </c>
      <c r="H2528">
        <v>8.90564400216807E-2</v>
      </c>
      <c r="I2528">
        <v>50</v>
      </c>
      <c r="J2528">
        <v>0.21499800682067799</v>
      </c>
      <c r="K2528">
        <v>27</v>
      </c>
      <c r="L2528">
        <v>9.69</v>
      </c>
      <c r="M2528">
        <v>27</v>
      </c>
      <c r="N2528">
        <v>28.5</v>
      </c>
      <c r="O2528">
        <v>5</v>
      </c>
      <c r="P2528" t="s">
        <v>36</v>
      </c>
      <c r="W2528">
        <v>128308</v>
      </c>
    </row>
    <row r="2529" spans="1:23" x14ac:dyDescent="0.35">
      <c r="A2529">
        <v>1710</v>
      </c>
      <c r="B2529">
        <v>5</v>
      </c>
      <c r="C2529">
        <v>51</v>
      </c>
      <c r="D2529">
        <v>0.98</v>
      </c>
      <c r="G2529">
        <v>1124.45054364204</v>
      </c>
      <c r="H2529">
        <v>0.44996020153743199</v>
      </c>
      <c r="I2529">
        <v>50</v>
      </c>
      <c r="J2529">
        <v>0.28930687904357899</v>
      </c>
      <c r="K2529">
        <v>51</v>
      </c>
      <c r="L2529">
        <v>10.18</v>
      </c>
      <c r="M2529">
        <v>27.45</v>
      </c>
      <c r="N2529">
        <v>29.5</v>
      </c>
      <c r="O2529">
        <v>2</v>
      </c>
      <c r="P2529" t="s">
        <v>36</v>
      </c>
      <c r="W2529">
        <v>135445</v>
      </c>
    </row>
    <row r="2530" spans="1:23" x14ac:dyDescent="0.35">
      <c r="A2530">
        <v>1710</v>
      </c>
      <c r="B2530">
        <v>5</v>
      </c>
      <c r="C2530">
        <v>101</v>
      </c>
      <c r="D2530">
        <v>0.98</v>
      </c>
      <c r="G2530">
        <v>5361.7302393913196</v>
      </c>
      <c r="H2530">
        <v>1.0833966941586799</v>
      </c>
      <c r="I2530">
        <v>50</v>
      </c>
      <c r="J2530">
        <v>1.53820276260375</v>
      </c>
      <c r="K2530">
        <v>101</v>
      </c>
      <c r="L2530">
        <v>17.87</v>
      </c>
      <c r="M2530">
        <v>27.42</v>
      </c>
      <c r="N2530">
        <v>28.5</v>
      </c>
      <c r="O2530">
        <v>8</v>
      </c>
      <c r="P2530" t="s">
        <v>36</v>
      </c>
      <c r="W2530">
        <v>153613</v>
      </c>
    </row>
    <row r="2531" spans="1:23" x14ac:dyDescent="0.35">
      <c r="A2531">
        <v>1710</v>
      </c>
      <c r="B2531">
        <v>5</v>
      </c>
      <c r="C2531">
        <v>151</v>
      </c>
      <c r="D2531">
        <v>0.4</v>
      </c>
      <c r="G2531">
        <v>38191.189831495198</v>
      </c>
      <c r="H2531">
        <v>12.646089348177201</v>
      </c>
      <c r="I2531">
        <v>50</v>
      </c>
      <c r="J2531">
        <v>17.786811113357501</v>
      </c>
      <c r="K2531">
        <v>4530</v>
      </c>
      <c r="L2531">
        <v>15.54</v>
      </c>
      <c r="M2531">
        <v>27.55</v>
      </c>
      <c r="N2531">
        <v>29.5</v>
      </c>
      <c r="O2531">
        <v>2</v>
      </c>
      <c r="P2531" t="s">
        <v>36</v>
      </c>
      <c r="W2531">
        <v>167258</v>
      </c>
    </row>
    <row r="2532" spans="1:23" x14ac:dyDescent="0.35">
      <c r="A2532">
        <v>1710</v>
      </c>
      <c r="B2532">
        <v>5</v>
      </c>
      <c r="C2532">
        <v>201</v>
      </c>
      <c r="D2532">
        <v>0.25402985074626799</v>
      </c>
      <c r="G2532">
        <v>55611.590879201802</v>
      </c>
      <c r="H2532">
        <v>21.7828401406979</v>
      </c>
      <c r="I2532">
        <v>50</v>
      </c>
      <c r="J2532">
        <v>21.824264764785699</v>
      </c>
      <c r="K2532">
        <v>7497</v>
      </c>
      <c r="L2532">
        <v>15.94</v>
      </c>
      <c r="M2532">
        <v>27.48</v>
      </c>
      <c r="N2532">
        <v>28.5</v>
      </c>
      <c r="O2532">
        <v>0</v>
      </c>
      <c r="P2532" t="s">
        <v>36</v>
      </c>
      <c r="W2532">
        <v>180619</v>
      </c>
    </row>
    <row r="2533" spans="1:23" x14ac:dyDescent="0.35">
      <c r="A2533">
        <v>1710</v>
      </c>
      <c r="B2533">
        <v>5</v>
      </c>
      <c r="C2533">
        <v>251</v>
      </c>
      <c r="D2533">
        <v>0.14549800796812701</v>
      </c>
      <c r="G2533">
        <v>26318.557629823601</v>
      </c>
      <c r="H2533">
        <v>14.4132298082276</v>
      </c>
      <c r="I2533">
        <v>50</v>
      </c>
      <c r="J2533">
        <v>22.620567560195902</v>
      </c>
      <c r="K2533">
        <v>7461</v>
      </c>
      <c r="L2533">
        <v>15.85</v>
      </c>
      <c r="M2533">
        <v>27.5</v>
      </c>
      <c r="N2533">
        <v>29.5</v>
      </c>
      <c r="O2533">
        <v>8</v>
      </c>
      <c r="P2533" t="s">
        <v>36</v>
      </c>
      <c r="W2533">
        <v>195144</v>
      </c>
    </row>
    <row r="2534" spans="1:23" x14ac:dyDescent="0.35">
      <c r="A2534">
        <v>1710</v>
      </c>
      <c r="B2534">
        <v>5</v>
      </c>
      <c r="C2534">
        <v>301</v>
      </c>
      <c r="D2534">
        <v>0.154551495016611</v>
      </c>
      <c r="G2534">
        <v>56760.391362666996</v>
      </c>
      <c r="H2534">
        <v>24.4025758222988</v>
      </c>
      <c r="I2534">
        <v>50</v>
      </c>
      <c r="J2534">
        <v>25.124799728393501</v>
      </c>
      <c r="K2534">
        <v>12697</v>
      </c>
      <c r="L2534">
        <v>15.86</v>
      </c>
      <c r="M2534">
        <v>27.34</v>
      </c>
      <c r="N2534">
        <v>28.5</v>
      </c>
      <c r="O2534">
        <v>0</v>
      </c>
      <c r="P2534" t="s">
        <v>36</v>
      </c>
      <c r="W2534">
        <v>204030</v>
      </c>
    </row>
    <row r="2535" spans="1:23" x14ac:dyDescent="0.35">
      <c r="A2535">
        <v>1510</v>
      </c>
      <c r="B2535">
        <v>5</v>
      </c>
      <c r="C2535">
        <v>1</v>
      </c>
      <c r="D2535">
        <v>0.34</v>
      </c>
      <c r="G2535">
        <v>154.17433452606201</v>
      </c>
      <c r="H2535">
        <v>9.0690785015330597</v>
      </c>
      <c r="I2535">
        <v>50</v>
      </c>
      <c r="J2535">
        <v>16.811645746231001</v>
      </c>
      <c r="K2535">
        <v>27</v>
      </c>
      <c r="L2535">
        <v>11.74</v>
      </c>
      <c r="M2535">
        <v>27.67</v>
      </c>
      <c r="N2535">
        <v>28.5</v>
      </c>
      <c r="O2535">
        <v>5</v>
      </c>
      <c r="P2535" t="s">
        <v>36</v>
      </c>
      <c r="W2535">
        <v>218964</v>
      </c>
    </row>
    <row r="2536" spans="1:23" x14ac:dyDescent="0.35">
      <c r="A2536">
        <v>1510</v>
      </c>
      <c r="B2536">
        <v>5</v>
      </c>
      <c r="C2536">
        <v>51</v>
      </c>
      <c r="D2536">
        <v>0.96</v>
      </c>
      <c r="G2536">
        <v>897.06067466735794</v>
      </c>
      <c r="H2536">
        <v>0.36644635403078302</v>
      </c>
      <c r="I2536">
        <v>50</v>
      </c>
      <c r="J2536">
        <v>0.29235386848449701</v>
      </c>
      <c r="K2536">
        <v>102</v>
      </c>
      <c r="L2536">
        <v>9.9</v>
      </c>
      <c r="M2536">
        <v>27.01</v>
      </c>
      <c r="N2536">
        <v>28.5</v>
      </c>
      <c r="O2536">
        <v>5</v>
      </c>
      <c r="P2536" t="s">
        <v>36</v>
      </c>
      <c r="W2536">
        <v>224558</v>
      </c>
    </row>
    <row r="2537" spans="1:23" x14ac:dyDescent="0.35">
      <c r="A2537">
        <v>1510</v>
      </c>
      <c r="B2537">
        <v>5</v>
      </c>
      <c r="C2537">
        <v>101</v>
      </c>
      <c r="D2537">
        <v>0.96</v>
      </c>
      <c r="G2537">
        <v>9728.8067779540997</v>
      </c>
      <c r="H2537">
        <v>2.0067670746604902</v>
      </c>
      <c r="I2537">
        <v>50</v>
      </c>
      <c r="J2537">
        <v>3.0411479473114</v>
      </c>
      <c r="K2537">
        <v>202</v>
      </c>
      <c r="L2537">
        <v>29.22</v>
      </c>
      <c r="M2537">
        <v>27.23</v>
      </c>
      <c r="N2537">
        <v>28.5</v>
      </c>
      <c r="O2537">
        <v>1</v>
      </c>
      <c r="P2537" t="s">
        <v>36</v>
      </c>
      <c r="W2537">
        <v>242049</v>
      </c>
    </row>
    <row r="2538" spans="1:23" x14ac:dyDescent="0.35">
      <c r="A2538">
        <v>1510</v>
      </c>
      <c r="B2538">
        <v>5</v>
      </c>
      <c r="C2538">
        <v>151</v>
      </c>
      <c r="D2538">
        <v>0.6</v>
      </c>
      <c r="G2538">
        <v>34290.1013717651</v>
      </c>
      <c r="H2538">
        <v>7.56955880171415</v>
      </c>
      <c r="I2538">
        <v>50</v>
      </c>
      <c r="J2538">
        <v>9.4371960163116402</v>
      </c>
      <c r="K2538">
        <v>3020</v>
      </c>
      <c r="L2538">
        <v>15.41</v>
      </c>
      <c r="M2538">
        <v>27.29</v>
      </c>
      <c r="N2538">
        <v>28.5</v>
      </c>
      <c r="O2538">
        <v>2</v>
      </c>
      <c r="P2538" t="s">
        <v>36</v>
      </c>
      <c r="W2538">
        <v>259661</v>
      </c>
    </row>
    <row r="2539" spans="1:23" x14ac:dyDescent="0.35">
      <c r="A2539">
        <v>1510</v>
      </c>
      <c r="B2539">
        <v>5</v>
      </c>
      <c r="C2539">
        <v>201</v>
      </c>
      <c r="D2539">
        <v>0.4</v>
      </c>
      <c r="G2539">
        <v>55387.976737260797</v>
      </c>
      <c r="H2539">
        <v>13.778103665985199</v>
      </c>
      <c r="I2539">
        <v>50</v>
      </c>
      <c r="J2539">
        <v>12.305585622787399</v>
      </c>
      <c r="K2539">
        <v>1005</v>
      </c>
      <c r="L2539">
        <v>16.18</v>
      </c>
      <c r="M2539">
        <v>27.47</v>
      </c>
      <c r="N2539">
        <v>28.5</v>
      </c>
      <c r="O2539">
        <v>2</v>
      </c>
      <c r="P2539" t="s">
        <v>36</v>
      </c>
      <c r="W2539">
        <v>277591</v>
      </c>
    </row>
    <row r="2540" spans="1:23" x14ac:dyDescent="0.35">
      <c r="A2540">
        <v>1510</v>
      </c>
      <c r="B2540">
        <v>5</v>
      </c>
      <c r="C2540">
        <v>251</v>
      </c>
      <c r="D2540">
        <v>0.24804780876494001</v>
      </c>
      <c r="G2540">
        <v>51177.478581190102</v>
      </c>
      <c r="H2540">
        <v>16.4399224481818</v>
      </c>
      <c r="I2540">
        <v>50</v>
      </c>
      <c r="J2540">
        <v>15.722221374511699</v>
      </c>
      <c r="K2540">
        <v>2510</v>
      </c>
      <c r="L2540">
        <v>15.52</v>
      </c>
      <c r="M2540">
        <v>27.8</v>
      </c>
      <c r="N2540">
        <v>28.5</v>
      </c>
      <c r="O2540">
        <v>2</v>
      </c>
      <c r="P2540" t="s">
        <v>36</v>
      </c>
      <c r="W2540">
        <v>291297</v>
      </c>
    </row>
    <row r="2541" spans="1:23" x14ac:dyDescent="0.35">
      <c r="A2541">
        <v>1510</v>
      </c>
      <c r="B2541">
        <v>5</v>
      </c>
      <c r="C2541">
        <v>301</v>
      </c>
      <c r="D2541">
        <v>1.9202657807308902E-2</v>
      </c>
      <c r="G2541">
        <v>2631.04208660125</v>
      </c>
      <c r="H2541">
        <v>9.1039518567517508</v>
      </c>
      <c r="I2541">
        <v>50</v>
      </c>
      <c r="J2541">
        <v>7.82055616378784</v>
      </c>
      <c r="K2541">
        <v>14761</v>
      </c>
      <c r="L2541">
        <v>17.940000000000001</v>
      </c>
      <c r="M2541">
        <v>27.53</v>
      </c>
      <c r="N2541">
        <v>29.5</v>
      </c>
      <c r="O2541">
        <v>3</v>
      </c>
      <c r="P2541" t="s">
        <v>36</v>
      </c>
      <c r="W2541">
        <v>293745</v>
      </c>
    </row>
    <row r="2542" spans="1:23" x14ac:dyDescent="0.35">
      <c r="A2542">
        <v>1310</v>
      </c>
      <c r="B2542">
        <v>5</v>
      </c>
      <c r="C2542">
        <v>1</v>
      </c>
      <c r="D2542">
        <v>0.4</v>
      </c>
      <c r="G2542">
        <v>163.42336678504901</v>
      </c>
      <c r="H2542">
        <v>8.1711683392524694</v>
      </c>
      <c r="I2542">
        <v>50</v>
      </c>
      <c r="J2542">
        <v>3.44885826110839</v>
      </c>
      <c r="K2542">
        <v>13</v>
      </c>
      <c r="L2542">
        <v>23.2</v>
      </c>
      <c r="M2542">
        <v>27.91</v>
      </c>
      <c r="N2542">
        <v>28.5</v>
      </c>
      <c r="O2542">
        <v>3</v>
      </c>
      <c r="P2542" t="s">
        <v>36</v>
      </c>
      <c r="W2542">
        <v>308473</v>
      </c>
    </row>
    <row r="2543" spans="1:23" x14ac:dyDescent="0.35">
      <c r="A2543">
        <v>1310</v>
      </c>
      <c r="B2543">
        <v>5</v>
      </c>
      <c r="C2543">
        <v>51</v>
      </c>
      <c r="D2543">
        <v>1</v>
      </c>
      <c r="G2543">
        <v>450.90248680114701</v>
      </c>
      <c r="H2543">
        <v>0.1768245046279</v>
      </c>
      <c r="I2543">
        <v>50</v>
      </c>
      <c r="J2543">
        <v>0.156925439834594</v>
      </c>
      <c r="K2543">
        <v>0</v>
      </c>
      <c r="L2543">
        <v>9.84</v>
      </c>
      <c r="M2543">
        <v>26.97</v>
      </c>
      <c r="N2543">
        <v>29.5</v>
      </c>
      <c r="O2543">
        <v>0</v>
      </c>
      <c r="P2543" t="s">
        <v>36</v>
      </c>
      <c r="W2543">
        <v>5463</v>
      </c>
    </row>
    <row r="2544" spans="1:23" x14ac:dyDescent="0.35">
      <c r="A2544">
        <v>1310</v>
      </c>
      <c r="B2544">
        <v>5</v>
      </c>
      <c r="C2544">
        <v>101</v>
      </c>
      <c r="D2544">
        <v>0.96653465346534595</v>
      </c>
      <c r="G2544">
        <v>8223.5028152465802</v>
      </c>
      <c r="H2544">
        <v>1.68479877386735</v>
      </c>
      <c r="I2544">
        <v>50</v>
      </c>
      <c r="J2544">
        <v>2.2733573913574201</v>
      </c>
      <c r="K2544">
        <v>169</v>
      </c>
      <c r="L2544">
        <v>14.76</v>
      </c>
      <c r="M2544">
        <v>27.06</v>
      </c>
      <c r="N2544">
        <v>28.5</v>
      </c>
      <c r="O2544">
        <v>2</v>
      </c>
      <c r="P2544" t="s">
        <v>36</v>
      </c>
      <c r="W2544">
        <v>21385</v>
      </c>
    </row>
    <row r="2545" spans="1:23" x14ac:dyDescent="0.35">
      <c r="A2545">
        <v>1310</v>
      </c>
      <c r="B2545">
        <v>5</v>
      </c>
      <c r="C2545">
        <v>151</v>
      </c>
      <c r="D2545">
        <v>0.67364238410596</v>
      </c>
      <c r="G2545">
        <v>59265.928981780999</v>
      </c>
      <c r="H2545">
        <v>11.652758352689901</v>
      </c>
      <c r="I2545">
        <v>50</v>
      </c>
      <c r="J2545">
        <v>13.107327222824001</v>
      </c>
      <c r="K2545">
        <v>0</v>
      </c>
      <c r="L2545">
        <v>15.63</v>
      </c>
      <c r="M2545">
        <v>27.15</v>
      </c>
      <c r="N2545">
        <v>28.5</v>
      </c>
      <c r="O2545">
        <v>2</v>
      </c>
      <c r="P2545" t="s">
        <v>36</v>
      </c>
      <c r="W2545">
        <v>38992</v>
      </c>
    </row>
    <row r="2546" spans="1:23" x14ac:dyDescent="0.35">
      <c r="A2546">
        <v>1310</v>
      </c>
      <c r="B2546">
        <v>5</v>
      </c>
      <c r="C2546">
        <v>201</v>
      </c>
      <c r="D2546">
        <v>0.4</v>
      </c>
      <c r="G2546">
        <v>67760.886055707902</v>
      </c>
      <c r="H2546">
        <v>16.8559418049024</v>
      </c>
      <c r="I2546">
        <v>50</v>
      </c>
      <c r="J2546">
        <v>15.747420072555499</v>
      </c>
      <c r="K2546">
        <v>201</v>
      </c>
      <c r="L2546">
        <v>29.49</v>
      </c>
      <c r="M2546">
        <v>28.63</v>
      </c>
      <c r="N2546">
        <v>28.5</v>
      </c>
      <c r="O2546">
        <v>2</v>
      </c>
      <c r="P2546" t="s">
        <v>36</v>
      </c>
      <c r="W2546">
        <v>53849</v>
      </c>
    </row>
    <row r="2547" spans="1:23" x14ac:dyDescent="0.35">
      <c r="A2547">
        <v>1310</v>
      </c>
      <c r="B2547">
        <v>5</v>
      </c>
      <c r="C2547">
        <v>251</v>
      </c>
      <c r="D2547">
        <v>0.28000000000000003</v>
      </c>
      <c r="G2547">
        <v>34278.098925352097</v>
      </c>
      <c r="H2547">
        <v>9.7547236554786796</v>
      </c>
      <c r="I2547">
        <v>50</v>
      </c>
      <c r="J2547">
        <v>14.3215708732604</v>
      </c>
      <c r="K2547">
        <v>7279</v>
      </c>
      <c r="L2547">
        <v>15.26</v>
      </c>
      <c r="M2547">
        <v>27.26</v>
      </c>
      <c r="N2547">
        <v>29.5</v>
      </c>
      <c r="O2547">
        <v>2</v>
      </c>
      <c r="P2547" t="s">
        <v>36</v>
      </c>
      <c r="W2547">
        <v>67953</v>
      </c>
    </row>
    <row r="2548" spans="1:23" x14ac:dyDescent="0.35">
      <c r="A2548">
        <v>1310</v>
      </c>
      <c r="B2548">
        <v>5</v>
      </c>
      <c r="C2548">
        <v>301</v>
      </c>
      <c r="D2548">
        <v>0.24285714285714199</v>
      </c>
      <c r="G2548">
        <v>70932.853477477998</v>
      </c>
      <c r="H2548">
        <v>19.407073454850298</v>
      </c>
      <c r="I2548">
        <v>50</v>
      </c>
      <c r="J2548">
        <v>19.123436689376799</v>
      </c>
      <c r="K2548">
        <v>301</v>
      </c>
      <c r="L2548">
        <v>15.58</v>
      </c>
      <c r="M2548">
        <v>27.4</v>
      </c>
      <c r="N2548">
        <v>28.5</v>
      </c>
      <c r="O2548">
        <v>3</v>
      </c>
      <c r="P2548" t="s">
        <v>36</v>
      </c>
      <c r="W2548">
        <v>81498</v>
      </c>
    </row>
    <row r="2549" spans="1:23" x14ac:dyDescent="0.35">
      <c r="A2549">
        <v>1110</v>
      </c>
      <c r="B2549">
        <v>5</v>
      </c>
      <c r="C2549">
        <v>1</v>
      </c>
      <c r="D2549">
        <v>0.52</v>
      </c>
      <c r="G2549">
        <v>218.56281614303501</v>
      </c>
      <c r="H2549">
        <v>8.4062621593475306</v>
      </c>
      <c r="I2549">
        <v>50</v>
      </c>
      <c r="J2549">
        <v>2.2519366741180402</v>
      </c>
      <c r="K2549">
        <v>2</v>
      </c>
      <c r="L2549">
        <v>13.05</v>
      </c>
      <c r="M2549">
        <v>27.34</v>
      </c>
      <c r="N2549">
        <v>28.5</v>
      </c>
      <c r="O2549">
        <v>2</v>
      </c>
      <c r="P2549" t="s">
        <v>36</v>
      </c>
      <c r="W2549">
        <v>98865</v>
      </c>
    </row>
    <row r="2550" spans="1:23" x14ac:dyDescent="0.35">
      <c r="A2550">
        <v>1110</v>
      </c>
      <c r="B2550">
        <v>5</v>
      </c>
      <c r="C2550">
        <v>51</v>
      </c>
      <c r="D2550">
        <v>0.78</v>
      </c>
      <c r="G2550">
        <v>6327.6658143997101</v>
      </c>
      <c r="H2550">
        <v>3.1813302234287102</v>
      </c>
      <c r="I2550">
        <v>50</v>
      </c>
      <c r="J2550">
        <v>3.3919489383697501</v>
      </c>
      <c r="K2550">
        <v>561</v>
      </c>
      <c r="L2550">
        <v>14.61</v>
      </c>
      <c r="M2550">
        <v>27.19</v>
      </c>
      <c r="N2550">
        <v>29.5</v>
      </c>
      <c r="O2550">
        <v>2</v>
      </c>
      <c r="P2550" t="s">
        <v>36</v>
      </c>
      <c r="W2550">
        <v>116666</v>
      </c>
    </row>
    <row r="2551" spans="1:23" x14ac:dyDescent="0.35">
      <c r="A2551">
        <v>1110</v>
      </c>
      <c r="B2551">
        <v>5</v>
      </c>
      <c r="C2551">
        <v>101</v>
      </c>
      <c r="D2551">
        <v>0.98</v>
      </c>
      <c r="G2551">
        <v>2614.2708518505001</v>
      </c>
      <c r="H2551">
        <v>0.528242241230654</v>
      </c>
      <c r="I2551">
        <v>50</v>
      </c>
      <c r="J2551">
        <v>0.18107867240905701</v>
      </c>
      <c r="K2551">
        <v>101</v>
      </c>
      <c r="L2551">
        <v>14.48</v>
      </c>
      <c r="M2551">
        <v>27.11</v>
      </c>
      <c r="N2551">
        <v>28.5</v>
      </c>
      <c r="O2551">
        <v>2</v>
      </c>
      <c r="P2551" t="s">
        <v>36</v>
      </c>
      <c r="W2551">
        <v>130578</v>
      </c>
    </row>
    <row r="2552" spans="1:23" x14ac:dyDescent="0.35">
      <c r="A2552">
        <v>1110</v>
      </c>
      <c r="B2552">
        <v>5</v>
      </c>
      <c r="C2552">
        <v>151</v>
      </c>
      <c r="D2552">
        <v>0.64145695364238398</v>
      </c>
      <c r="G2552">
        <v>34681.712194204301</v>
      </c>
      <c r="H2552">
        <v>7.1612042523651303</v>
      </c>
      <c r="I2552">
        <v>50</v>
      </c>
      <c r="J2552">
        <v>4.1114518642425502</v>
      </c>
      <c r="K2552">
        <v>442</v>
      </c>
      <c r="L2552">
        <v>15.11</v>
      </c>
      <c r="M2552">
        <v>26.92</v>
      </c>
      <c r="N2552">
        <v>28.5</v>
      </c>
      <c r="O2552">
        <v>3</v>
      </c>
      <c r="P2552" t="s">
        <v>36</v>
      </c>
      <c r="W2552">
        <v>146815</v>
      </c>
    </row>
    <row r="2553" spans="1:23" x14ac:dyDescent="0.35">
      <c r="A2553">
        <v>1110</v>
      </c>
      <c r="B2553">
        <v>5</v>
      </c>
      <c r="C2553">
        <v>201</v>
      </c>
      <c r="D2553">
        <v>0.42</v>
      </c>
      <c r="G2553">
        <v>42279.627044916102</v>
      </c>
      <c r="H2553">
        <v>10.016495390882699</v>
      </c>
      <c r="I2553">
        <v>50</v>
      </c>
      <c r="J2553">
        <v>5.1248390674591002</v>
      </c>
      <c r="K2553">
        <v>1407</v>
      </c>
      <c r="L2553">
        <v>15.03</v>
      </c>
      <c r="M2553">
        <v>27.04</v>
      </c>
      <c r="N2553">
        <v>28.5</v>
      </c>
      <c r="O2553">
        <v>2</v>
      </c>
      <c r="P2553" t="s">
        <v>36</v>
      </c>
      <c r="W2553">
        <v>162252</v>
      </c>
    </row>
    <row r="2554" spans="1:23" x14ac:dyDescent="0.35">
      <c r="A2554">
        <v>1110</v>
      </c>
      <c r="B2554">
        <v>5</v>
      </c>
      <c r="C2554">
        <v>251</v>
      </c>
      <c r="D2554">
        <v>0.44804780876493999</v>
      </c>
      <c r="G2554">
        <v>71580.290671586903</v>
      </c>
      <c r="H2554">
        <v>12.7299111989306</v>
      </c>
      <c r="I2554">
        <v>50</v>
      </c>
      <c r="J2554">
        <v>9.6916217803955007</v>
      </c>
      <c r="K2554">
        <v>644</v>
      </c>
      <c r="L2554">
        <v>16.47</v>
      </c>
      <c r="M2554">
        <v>27.06</v>
      </c>
      <c r="N2554">
        <v>29.5</v>
      </c>
      <c r="O2554">
        <v>4</v>
      </c>
      <c r="P2554" t="s">
        <v>36</v>
      </c>
      <c r="W2554">
        <v>180242</v>
      </c>
    </row>
    <row r="2555" spans="1:23" x14ac:dyDescent="0.35">
      <c r="A2555">
        <v>1110</v>
      </c>
      <c r="B2555">
        <v>5</v>
      </c>
      <c r="C2555">
        <v>301</v>
      </c>
      <c r="D2555">
        <v>0.4</v>
      </c>
      <c r="G2555">
        <v>98593.737561225804</v>
      </c>
      <c r="H2555">
        <v>16.377697269306601</v>
      </c>
      <c r="I2555">
        <v>50</v>
      </c>
      <c r="J2555">
        <v>15.2205030918121</v>
      </c>
      <c r="K2555">
        <v>903</v>
      </c>
      <c r="L2555">
        <v>28.59</v>
      </c>
      <c r="M2555">
        <v>28.69</v>
      </c>
      <c r="N2555">
        <v>28.5</v>
      </c>
      <c r="O2555">
        <v>2</v>
      </c>
      <c r="P2555" t="s">
        <v>36</v>
      </c>
      <c r="W2555">
        <v>199598</v>
      </c>
    </row>
    <row r="2556" spans="1:23" x14ac:dyDescent="0.35">
      <c r="A2556">
        <v>910</v>
      </c>
      <c r="B2556">
        <v>5</v>
      </c>
      <c r="C2556">
        <v>1</v>
      </c>
      <c r="D2556">
        <v>0.54</v>
      </c>
      <c r="G2556">
        <v>156.09953331947301</v>
      </c>
      <c r="H2556">
        <v>5.7814641970175202</v>
      </c>
      <c r="I2556">
        <v>50</v>
      </c>
      <c r="J2556">
        <v>1.49223828315734</v>
      </c>
      <c r="K2556">
        <v>10</v>
      </c>
      <c r="L2556">
        <v>13.05</v>
      </c>
      <c r="M2556">
        <v>26.94</v>
      </c>
      <c r="N2556">
        <v>28.5</v>
      </c>
      <c r="O2556">
        <v>4</v>
      </c>
      <c r="P2556" t="s">
        <v>36</v>
      </c>
      <c r="W2556">
        <v>217334</v>
      </c>
    </row>
    <row r="2557" spans="1:23" x14ac:dyDescent="0.35">
      <c r="A2557">
        <v>910</v>
      </c>
      <c r="B2557">
        <v>5</v>
      </c>
      <c r="C2557">
        <v>51</v>
      </c>
      <c r="D2557">
        <v>0.76156862745097997</v>
      </c>
      <c r="G2557">
        <v>6037.5066280364899</v>
      </c>
      <c r="H2557">
        <v>3.10891175491065</v>
      </c>
      <c r="I2557">
        <v>50</v>
      </c>
      <c r="J2557">
        <v>3.1104671955108598</v>
      </c>
      <c r="K2557">
        <v>608</v>
      </c>
      <c r="L2557">
        <v>24.83</v>
      </c>
      <c r="M2557">
        <v>27.06</v>
      </c>
      <c r="N2557">
        <v>28.5</v>
      </c>
      <c r="O2557">
        <v>2</v>
      </c>
      <c r="P2557" t="s">
        <v>36</v>
      </c>
      <c r="W2557">
        <v>236956</v>
      </c>
    </row>
    <row r="2558" spans="1:23" x14ac:dyDescent="0.35">
      <c r="A2558">
        <v>910</v>
      </c>
      <c r="B2558">
        <v>5</v>
      </c>
      <c r="C2558">
        <v>101</v>
      </c>
      <c r="D2558">
        <v>0.64</v>
      </c>
      <c r="G2558">
        <v>7799.6169245243</v>
      </c>
      <c r="H2558">
        <v>2.41324781080578</v>
      </c>
      <c r="I2558">
        <v>50</v>
      </c>
      <c r="J2558">
        <v>1.63930964469909</v>
      </c>
      <c r="K2558">
        <v>202</v>
      </c>
      <c r="L2558">
        <v>12.13</v>
      </c>
      <c r="M2558">
        <v>27.07</v>
      </c>
      <c r="N2558">
        <v>30.5</v>
      </c>
      <c r="O2558">
        <v>8</v>
      </c>
      <c r="P2558" t="s">
        <v>36</v>
      </c>
      <c r="W2558">
        <v>248173</v>
      </c>
    </row>
    <row r="2559" spans="1:23" x14ac:dyDescent="0.35">
      <c r="A2559">
        <v>910</v>
      </c>
      <c r="B2559">
        <v>5</v>
      </c>
      <c r="C2559">
        <v>151</v>
      </c>
      <c r="D2559">
        <v>0.60503311258278103</v>
      </c>
      <c r="G2559">
        <v>23673.885284185399</v>
      </c>
      <c r="H2559">
        <v>5.1825493179039803</v>
      </c>
      <c r="I2559">
        <v>50</v>
      </c>
      <c r="J2559">
        <v>0.79851937294006303</v>
      </c>
      <c r="K2559">
        <v>2227</v>
      </c>
      <c r="L2559">
        <v>15.51</v>
      </c>
      <c r="M2559">
        <v>26.98</v>
      </c>
      <c r="N2559">
        <v>28.5</v>
      </c>
      <c r="O2559">
        <v>3</v>
      </c>
      <c r="P2559" t="s">
        <v>36</v>
      </c>
      <c r="W2559">
        <v>267540</v>
      </c>
    </row>
    <row r="2560" spans="1:23" x14ac:dyDescent="0.35">
      <c r="A2560">
        <v>910</v>
      </c>
      <c r="B2560">
        <v>5</v>
      </c>
      <c r="C2560">
        <v>201</v>
      </c>
      <c r="D2560">
        <v>0.38676616915422801</v>
      </c>
      <c r="G2560">
        <v>27515.279151678002</v>
      </c>
      <c r="H2560">
        <v>7.07879576837614</v>
      </c>
      <c r="I2560">
        <v>50</v>
      </c>
      <c r="J2560">
        <v>2.5398139953613201</v>
      </c>
      <c r="K2560">
        <v>4153</v>
      </c>
      <c r="L2560">
        <v>21.55</v>
      </c>
      <c r="M2560">
        <v>27.01</v>
      </c>
      <c r="N2560">
        <v>28.5</v>
      </c>
      <c r="O2560">
        <v>2</v>
      </c>
      <c r="P2560" t="s">
        <v>36</v>
      </c>
      <c r="W2560">
        <v>283963</v>
      </c>
    </row>
    <row r="2561" spans="1:23" x14ac:dyDescent="0.35">
      <c r="A2561">
        <v>910</v>
      </c>
      <c r="B2561">
        <v>5</v>
      </c>
      <c r="C2561">
        <v>251</v>
      </c>
      <c r="D2561">
        <v>0.16852589641434201</v>
      </c>
      <c r="G2561">
        <v>20985.411503791802</v>
      </c>
      <c r="H2561">
        <v>9.9221803800434092</v>
      </c>
      <c r="I2561">
        <v>50</v>
      </c>
      <c r="J2561">
        <v>9.8558249473571706</v>
      </c>
      <c r="K2561">
        <v>5164</v>
      </c>
      <c r="L2561">
        <v>13.17</v>
      </c>
      <c r="M2561">
        <v>26.97</v>
      </c>
      <c r="N2561">
        <v>29.5</v>
      </c>
      <c r="O2561">
        <v>7</v>
      </c>
      <c r="P2561" t="s">
        <v>36</v>
      </c>
      <c r="W2561">
        <v>293647</v>
      </c>
    </row>
    <row r="2562" spans="1:23" x14ac:dyDescent="0.35">
      <c r="A2562">
        <v>910</v>
      </c>
      <c r="B2562">
        <v>5</v>
      </c>
      <c r="C2562">
        <v>301</v>
      </c>
      <c r="D2562">
        <v>0.25229235880398598</v>
      </c>
      <c r="G2562">
        <v>57959.885273933403</v>
      </c>
      <c r="H2562">
        <v>15.2646524292687</v>
      </c>
      <c r="I2562">
        <v>50</v>
      </c>
      <c r="J2562">
        <v>12.9347398281097</v>
      </c>
      <c r="K2562">
        <v>6923</v>
      </c>
      <c r="L2562">
        <v>16.809999999999999</v>
      </c>
      <c r="M2562">
        <v>27.27</v>
      </c>
      <c r="N2562">
        <v>29.5</v>
      </c>
      <c r="O2562">
        <v>6</v>
      </c>
      <c r="P2562" t="s">
        <v>36</v>
      </c>
      <c r="W2562">
        <v>312859</v>
      </c>
    </row>
    <row r="2563" spans="1:23" x14ac:dyDescent="0.35">
      <c r="A2563">
        <v>710</v>
      </c>
      <c r="B2563">
        <v>5</v>
      </c>
      <c r="C2563">
        <v>1</v>
      </c>
      <c r="D2563">
        <v>0.5</v>
      </c>
      <c r="G2563">
        <v>229.79232096672001</v>
      </c>
      <c r="H2563">
        <v>9.1916928386688195</v>
      </c>
      <c r="I2563">
        <v>50</v>
      </c>
      <c r="J2563">
        <v>17.534601688384999</v>
      </c>
      <c r="K2563">
        <v>20</v>
      </c>
      <c r="L2563">
        <v>16.57</v>
      </c>
      <c r="M2563">
        <v>27.19</v>
      </c>
      <c r="N2563">
        <v>28.5</v>
      </c>
      <c r="O2563">
        <v>8</v>
      </c>
      <c r="P2563" t="s">
        <v>36</v>
      </c>
      <c r="W2563">
        <v>330574</v>
      </c>
    </row>
    <row r="2564" spans="1:23" x14ac:dyDescent="0.35">
      <c r="A2564">
        <v>710</v>
      </c>
      <c r="B2564">
        <v>5</v>
      </c>
      <c r="C2564">
        <v>51</v>
      </c>
      <c r="D2564">
        <v>0.48</v>
      </c>
      <c r="G2564">
        <v>9441.1586613654999</v>
      </c>
      <c r="H2564">
        <v>7.7133649194162599</v>
      </c>
      <c r="I2564">
        <v>50</v>
      </c>
      <c r="J2564">
        <v>3.9853110313415501</v>
      </c>
      <c r="K2564">
        <v>1326</v>
      </c>
      <c r="L2564">
        <v>16.399999999999999</v>
      </c>
      <c r="M2564">
        <v>26.83</v>
      </c>
      <c r="N2564">
        <v>28.5</v>
      </c>
      <c r="O2564">
        <v>7</v>
      </c>
      <c r="P2564" t="s">
        <v>36</v>
      </c>
      <c r="W2564">
        <v>346984</v>
      </c>
    </row>
    <row r="2565" spans="1:23" x14ac:dyDescent="0.35">
      <c r="A2565">
        <v>710</v>
      </c>
      <c r="B2565">
        <v>5</v>
      </c>
      <c r="C2565">
        <v>101</v>
      </c>
      <c r="D2565">
        <v>0.82</v>
      </c>
      <c r="G2565">
        <v>18193.087445974299</v>
      </c>
      <c r="H2565">
        <v>4.3934043578783699</v>
      </c>
      <c r="I2565">
        <v>50</v>
      </c>
      <c r="J2565">
        <v>6.5444793701171804</v>
      </c>
      <c r="K2565">
        <v>909</v>
      </c>
      <c r="L2565">
        <v>16.760000000000002</v>
      </c>
      <c r="M2565">
        <v>26.78</v>
      </c>
      <c r="N2565">
        <v>28.5</v>
      </c>
      <c r="O2565">
        <v>7</v>
      </c>
      <c r="P2565" t="s">
        <v>36</v>
      </c>
      <c r="W2565">
        <v>366262</v>
      </c>
    </row>
    <row r="2566" spans="1:23" x14ac:dyDescent="0.35">
      <c r="A2566">
        <v>710</v>
      </c>
      <c r="B2566">
        <v>5</v>
      </c>
      <c r="C2566">
        <v>151</v>
      </c>
      <c r="D2566">
        <v>0.93033112582781397</v>
      </c>
      <c r="G2566">
        <v>14908.538770914</v>
      </c>
      <c r="H2566">
        <v>2.1225140619182898</v>
      </c>
      <c r="I2566">
        <v>50</v>
      </c>
      <c r="J2566">
        <v>0.57222652435302701</v>
      </c>
      <c r="K2566">
        <v>99</v>
      </c>
      <c r="L2566">
        <v>15.86</v>
      </c>
      <c r="M2566">
        <v>26.85</v>
      </c>
      <c r="N2566">
        <v>29.5</v>
      </c>
      <c r="O2566">
        <v>7</v>
      </c>
      <c r="P2566" t="s">
        <v>36</v>
      </c>
      <c r="W2566">
        <v>385218</v>
      </c>
    </row>
    <row r="2567" spans="1:23" x14ac:dyDescent="0.35">
      <c r="A2567">
        <v>710</v>
      </c>
      <c r="B2567">
        <v>5</v>
      </c>
      <c r="C2567">
        <v>201</v>
      </c>
      <c r="D2567">
        <v>0.57383084577114396</v>
      </c>
      <c r="G2567">
        <v>52978.592582940997</v>
      </c>
      <c r="H2567">
        <v>9.1865081641999407</v>
      </c>
      <c r="I2567">
        <v>50</v>
      </c>
      <c r="J2567">
        <v>15.327694892883301</v>
      </c>
      <c r="K2567">
        <v>3874</v>
      </c>
      <c r="L2567">
        <v>15.48</v>
      </c>
      <c r="M2567">
        <v>26.75</v>
      </c>
      <c r="N2567">
        <v>29.5</v>
      </c>
      <c r="O2567">
        <v>8</v>
      </c>
      <c r="P2567" t="s">
        <v>36</v>
      </c>
      <c r="W2567">
        <v>403184</v>
      </c>
    </row>
    <row r="2568" spans="1:23" x14ac:dyDescent="0.35">
      <c r="A2568">
        <v>710</v>
      </c>
      <c r="B2568">
        <v>5</v>
      </c>
      <c r="C2568">
        <v>251</v>
      </c>
      <c r="D2568">
        <v>0.335537848605577</v>
      </c>
      <c r="G2568">
        <v>51957.593689203197</v>
      </c>
      <c r="H2568">
        <v>12.338540415389</v>
      </c>
      <c r="I2568">
        <v>50</v>
      </c>
      <c r="J2568">
        <v>15.5115773677825</v>
      </c>
      <c r="K2568">
        <v>7279</v>
      </c>
      <c r="L2568">
        <v>14.82</v>
      </c>
      <c r="M2568">
        <v>26.89</v>
      </c>
      <c r="N2568">
        <v>29.5</v>
      </c>
      <c r="O2568">
        <v>8</v>
      </c>
      <c r="P2568" t="s">
        <v>36</v>
      </c>
      <c r="W2568">
        <v>420076</v>
      </c>
    </row>
    <row r="2569" spans="1:23" x14ac:dyDescent="0.35">
      <c r="A2569">
        <v>710</v>
      </c>
      <c r="B2569">
        <v>5</v>
      </c>
      <c r="C2569">
        <v>301</v>
      </c>
      <c r="D2569">
        <v>0.15627906976744099</v>
      </c>
      <c r="G2569">
        <v>46821.050307512203</v>
      </c>
      <c r="H2569">
        <v>19.906909144350401</v>
      </c>
      <c r="I2569">
        <v>50</v>
      </c>
      <c r="J2569">
        <v>18.6490845680236</v>
      </c>
      <c r="K2569">
        <v>10591</v>
      </c>
      <c r="L2569">
        <v>14.54</v>
      </c>
      <c r="M2569">
        <v>26.9</v>
      </c>
      <c r="N2569">
        <v>29.5</v>
      </c>
      <c r="O2569">
        <v>8</v>
      </c>
      <c r="P2569" t="s">
        <v>36</v>
      </c>
      <c r="W2569">
        <v>432553</v>
      </c>
    </row>
    <row r="2570" spans="1:23" x14ac:dyDescent="0.35">
      <c r="A2570">
        <v>510</v>
      </c>
      <c r="B2570">
        <v>5</v>
      </c>
      <c r="C2570">
        <v>1</v>
      </c>
      <c r="D2570">
        <v>0.5</v>
      </c>
      <c r="G2570">
        <v>309.73849034309302</v>
      </c>
      <c r="H2570">
        <v>12.3895396137237</v>
      </c>
      <c r="I2570">
        <v>50</v>
      </c>
      <c r="J2570">
        <v>17.986913204193101</v>
      </c>
      <c r="K2570">
        <v>25</v>
      </c>
      <c r="L2570">
        <v>13.1</v>
      </c>
      <c r="M2570">
        <v>26.66</v>
      </c>
      <c r="N2570">
        <v>29.5</v>
      </c>
      <c r="O2570">
        <v>6</v>
      </c>
      <c r="P2570" t="s">
        <v>36</v>
      </c>
      <c r="W2570">
        <v>451145</v>
      </c>
    </row>
    <row r="2571" spans="1:23" x14ac:dyDescent="0.35">
      <c r="A2571">
        <v>510</v>
      </c>
      <c r="B2571">
        <v>5</v>
      </c>
      <c r="C2571">
        <v>51</v>
      </c>
      <c r="D2571">
        <v>0.33568627450980298</v>
      </c>
      <c r="G2571">
        <v>14865.156671762399</v>
      </c>
      <c r="H2571">
        <v>17.365837233367301</v>
      </c>
      <c r="I2571">
        <v>50</v>
      </c>
      <c r="J2571">
        <v>27.682607889175401</v>
      </c>
      <c r="K2571">
        <v>1694</v>
      </c>
      <c r="L2571">
        <v>13.42</v>
      </c>
      <c r="M2571">
        <v>26.65</v>
      </c>
      <c r="N2571">
        <v>29.5</v>
      </c>
      <c r="O2571">
        <v>7</v>
      </c>
      <c r="P2571" t="s">
        <v>36</v>
      </c>
      <c r="W2571">
        <v>468343</v>
      </c>
    </row>
    <row r="2572" spans="1:23" x14ac:dyDescent="0.35">
      <c r="A2572">
        <v>510</v>
      </c>
      <c r="B2572">
        <v>5</v>
      </c>
      <c r="C2572">
        <v>101</v>
      </c>
      <c r="D2572">
        <v>0.8</v>
      </c>
      <c r="G2572">
        <v>20608.0847516059</v>
      </c>
      <c r="H2572">
        <v>5.10101107713019</v>
      </c>
      <c r="I2572">
        <v>50</v>
      </c>
      <c r="J2572">
        <v>5.73321032524108</v>
      </c>
      <c r="K2572">
        <v>1010</v>
      </c>
      <c r="L2572">
        <v>14.91</v>
      </c>
      <c r="M2572">
        <v>26.6</v>
      </c>
      <c r="N2572">
        <v>29.5</v>
      </c>
      <c r="O2572">
        <v>6</v>
      </c>
      <c r="P2572" t="s">
        <v>36</v>
      </c>
      <c r="W2572">
        <v>488901</v>
      </c>
    </row>
    <row r="2573" spans="1:23" x14ac:dyDescent="0.35">
      <c r="A2573">
        <v>510</v>
      </c>
      <c r="B2573">
        <v>5</v>
      </c>
      <c r="C2573">
        <v>151</v>
      </c>
      <c r="D2573">
        <v>0.98</v>
      </c>
      <c r="G2573">
        <v>5462.8673884868604</v>
      </c>
      <c r="H2573">
        <v>0.73832509643017397</v>
      </c>
      <c r="I2573">
        <v>50</v>
      </c>
      <c r="J2573">
        <v>0.30480170249938898</v>
      </c>
      <c r="K2573">
        <v>151</v>
      </c>
      <c r="L2573">
        <v>15.52</v>
      </c>
      <c r="M2573">
        <v>26.51</v>
      </c>
      <c r="N2573">
        <v>29.5</v>
      </c>
      <c r="O2573">
        <v>6</v>
      </c>
      <c r="P2573" t="s">
        <v>36</v>
      </c>
      <c r="W2573">
        <v>508195</v>
      </c>
    </row>
    <row r="2574" spans="1:23" x14ac:dyDescent="0.35">
      <c r="A2574">
        <v>510</v>
      </c>
      <c r="B2574">
        <v>5</v>
      </c>
      <c r="C2574">
        <v>201</v>
      </c>
      <c r="D2574">
        <v>0.53721393034825804</v>
      </c>
      <c r="G2574">
        <v>48836.296727180401</v>
      </c>
      <c r="H2574">
        <v>9.0454337335025894</v>
      </c>
      <c r="I2574">
        <v>50</v>
      </c>
      <c r="J2574">
        <v>9.4285769462585396</v>
      </c>
      <c r="K2574">
        <v>4075</v>
      </c>
      <c r="L2574">
        <v>15.81</v>
      </c>
      <c r="M2574">
        <v>26.56</v>
      </c>
      <c r="N2574">
        <v>28.5</v>
      </c>
      <c r="O2574">
        <v>5</v>
      </c>
      <c r="P2574" t="s">
        <v>36</v>
      </c>
      <c r="W2574">
        <v>527159</v>
      </c>
    </row>
    <row r="2575" spans="1:23" x14ac:dyDescent="0.35">
      <c r="A2575">
        <v>510</v>
      </c>
      <c r="B2575">
        <v>5</v>
      </c>
      <c r="C2575">
        <v>251</v>
      </c>
      <c r="D2575">
        <v>0.4</v>
      </c>
      <c r="G2575">
        <v>67366.217038393006</v>
      </c>
      <c r="H2575">
        <v>13.4195651470902</v>
      </c>
      <c r="I2575">
        <v>50</v>
      </c>
      <c r="J2575">
        <v>19.3391094207763</v>
      </c>
      <c r="K2575">
        <v>7530</v>
      </c>
      <c r="L2575">
        <v>15.1</v>
      </c>
      <c r="M2575">
        <v>26.63</v>
      </c>
      <c r="N2575">
        <v>29.5</v>
      </c>
      <c r="O2575">
        <v>7</v>
      </c>
      <c r="P2575" t="s">
        <v>36</v>
      </c>
      <c r="W2575">
        <v>545486</v>
      </c>
    </row>
    <row r="2576" spans="1:23" x14ac:dyDescent="0.35">
      <c r="A2576">
        <v>510</v>
      </c>
      <c r="B2576">
        <v>5</v>
      </c>
      <c r="C2576">
        <v>301</v>
      </c>
      <c r="D2576">
        <v>0.28000000000000003</v>
      </c>
      <c r="G2576">
        <v>66953.320411443696</v>
      </c>
      <c r="H2576">
        <v>15.888305745477799</v>
      </c>
      <c r="I2576">
        <v>50</v>
      </c>
      <c r="J2576">
        <v>22.145429611206001</v>
      </c>
      <c r="K2576">
        <v>10836</v>
      </c>
      <c r="L2576">
        <v>15.11</v>
      </c>
      <c r="M2576">
        <v>26.77</v>
      </c>
      <c r="N2576">
        <v>28.5</v>
      </c>
      <c r="O2576">
        <v>5</v>
      </c>
      <c r="P2576" t="s">
        <v>36</v>
      </c>
      <c r="W2576">
        <v>561294</v>
      </c>
    </row>
    <row r="2577" spans="1:23" x14ac:dyDescent="0.35">
      <c r="A2577">
        <v>310</v>
      </c>
      <c r="B2577">
        <v>5</v>
      </c>
      <c r="C2577">
        <v>1</v>
      </c>
      <c r="D2577">
        <v>0.46</v>
      </c>
      <c r="G2577">
        <v>366.46846604347201</v>
      </c>
      <c r="H2577">
        <v>15.933411567107401</v>
      </c>
      <c r="I2577">
        <v>50</v>
      </c>
      <c r="J2577">
        <v>18.757841348648</v>
      </c>
      <c r="K2577">
        <v>27</v>
      </c>
      <c r="L2577">
        <v>13.22</v>
      </c>
      <c r="M2577">
        <v>26.7</v>
      </c>
      <c r="N2577">
        <v>28.5</v>
      </c>
      <c r="O2577">
        <v>3</v>
      </c>
      <c r="P2577" t="s">
        <v>36</v>
      </c>
      <c r="W2577">
        <v>579666</v>
      </c>
    </row>
    <row r="2578" spans="1:23" x14ac:dyDescent="0.35">
      <c r="A2578">
        <v>310</v>
      </c>
      <c r="B2578">
        <v>5</v>
      </c>
      <c r="C2578">
        <v>51</v>
      </c>
      <c r="D2578">
        <v>0.32</v>
      </c>
      <c r="G2578">
        <v>14992.7691223621</v>
      </c>
      <c r="H2578">
        <v>18.373491571522202</v>
      </c>
      <c r="I2578">
        <v>50</v>
      </c>
      <c r="J2578">
        <v>20.9750959873199</v>
      </c>
      <c r="K2578">
        <v>1734</v>
      </c>
      <c r="L2578">
        <v>13.76</v>
      </c>
      <c r="M2578">
        <v>26.79</v>
      </c>
      <c r="N2578">
        <v>29.5</v>
      </c>
      <c r="O2578">
        <v>4</v>
      </c>
      <c r="P2578" t="s">
        <v>36</v>
      </c>
      <c r="W2578">
        <v>597141</v>
      </c>
    </row>
    <row r="2579" spans="1:23" x14ac:dyDescent="0.35">
      <c r="A2579">
        <v>310</v>
      </c>
      <c r="B2579">
        <v>5</v>
      </c>
      <c r="C2579">
        <v>101</v>
      </c>
      <c r="D2579">
        <v>0.92</v>
      </c>
      <c r="G2579">
        <v>13345.975295066801</v>
      </c>
      <c r="H2579">
        <v>2.8725732447410302</v>
      </c>
      <c r="I2579">
        <v>50</v>
      </c>
      <c r="J2579">
        <v>2.7852110862731898</v>
      </c>
      <c r="K2579">
        <v>404</v>
      </c>
      <c r="L2579">
        <v>17.149999999999999</v>
      </c>
      <c r="M2579">
        <v>26.52</v>
      </c>
      <c r="N2579">
        <v>28.5</v>
      </c>
      <c r="O2579">
        <v>0</v>
      </c>
      <c r="P2579" t="s">
        <v>36</v>
      </c>
      <c r="W2579">
        <v>620748</v>
      </c>
    </row>
    <row r="2580" spans="1:23" x14ac:dyDescent="0.35">
      <c r="A2580">
        <v>310</v>
      </c>
      <c r="B2580">
        <v>5</v>
      </c>
      <c r="C2580">
        <v>151</v>
      </c>
      <c r="D2580">
        <v>1</v>
      </c>
      <c r="G2580">
        <v>10910.275198936401</v>
      </c>
      <c r="H2580">
        <v>1.4450695627730401</v>
      </c>
      <c r="I2580">
        <v>50</v>
      </c>
      <c r="J2580">
        <v>1.3370389938354399</v>
      </c>
      <c r="K2580">
        <v>0</v>
      </c>
      <c r="L2580">
        <v>16.34</v>
      </c>
      <c r="M2580">
        <v>26.47</v>
      </c>
      <c r="N2580">
        <v>28.5</v>
      </c>
      <c r="O2580">
        <v>0</v>
      </c>
      <c r="P2580" t="s">
        <v>36</v>
      </c>
      <c r="W2580">
        <v>640998</v>
      </c>
    </row>
    <row r="2581" spans="1:23" x14ac:dyDescent="0.35">
      <c r="A2581">
        <v>310</v>
      </c>
      <c r="B2581">
        <v>5</v>
      </c>
      <c r="C2581">
        <v>201</v>
      </c>
      <c r="D2581">
        <v>0.74</v>
      </c>
      <c r="G2581">
        <v>70453.622538328098</v>
      </c>
      <c r="H2581">
        <v>9.4733928382853492</v>
      </c>
      <c r="I2581">
        <v>50</v>
      </c>
      <c r="J2581">
        <v>9.4132647514343208</v>
      </c>
      <c r="K2581">
        <v>0</v>
      </c>
      <c r="L2581">
        <v>18.41</v>
      </c>
      <c r="M2581">
        <v>26.31</v>
      </c>
      <c r="N2581">
        <v>28.5</v>
      </c>
      <c r="O2581">
        <v>0</v>
      </c>
      <c r="P2581" t="s">
        <v>36</v>
      </c>
      <c r="W2581">
        <v>24403</v>
      </c>
    </row>
    <row r="2582" spans="1:23" x14ac:dyDescent="0.35">
      <c r="A2582">
        <v>310</v>
      </c>
      <c r="B2582">
        <v>5</v>
      </c>
      <c r="C2582">
        <v>251</v>
      </c>
      <c r="D2582">
        <v>0.38828685258964102</v>
      </c>
      <c r="G2582">
        <v>89869.029187202395</v>
      </c>
      <c r="H2582">
        <v>18.4422387004314</v>
      </c>
      <c r="I2582">
        <v>50</v>
      </c>
      <c r="J2582">
        <v>18.745975971221899</v>
      </c>
      <c r="K2582">
        <v>0</v>
      </c>
      <c r="L2582">
        <v>16.010000000000002</v>
      </c>
      <c r="M2582">
        <v>26.51</v>
      </c>
      <c r="N2582">
        <v>28.5</v>
      </c>
      <c r="O2582">
        <v>0</v>
      </c>
      <c r="P2582" t="s">
        <v>36</v>
      </c>
      <c r="W2582">
        <v>17629</v>
      </c>
    </row>
    <row r="2583" spans="1:23" x14ac:dyDescent="0.35">
      <c r="A2583">
        <v>310</v>
      </c>
      <c r="B2583">
        <v>5</v>
      </c>
      <c r="C2583">
        <v>301</v>
      </c>
      <c r="D2583">
        <v>0.36</v>
      </c>
      <c r="G2583">
        <v>91432.392138242707</v>
      </c>
      <c r="H2583">
        <v>16.8756722292806</v>
      </c>
      <c r="I2583">
        <v>50</v>
      </c>
      <c r="J2583">
        <v>15.5417125225067</v>
      </c>
      <c r="K2583">
        <v>0</v>
      </c>
      <c r="L2583">
        <v>17.600000000000001</v>
      </c>
      <c r="M2583">
        <v>26.41</v>
      </c>
      <c r="N2583">
        <v>28.5</v>
      </c>
      <c r="O2583">
        <v>0</v>
      </c>
      <c r="P2583" t="s">
        <v>36</v>
      </c>
      <c r="W2583">
        <v>19776</v>
      </c>
    </row>
    <row r="2584" spans="1:23" x14ac:dyDescent="0.35">
      <c r="A2584">
        <v>110</v>
      </c>
      <c r="B2584">
        <v>5</v>
      </c>
      <c r="C2584">
        <v>1</v>
      </c>
      <c r="D2584">
        <v>0.66</v>
      </c>
      <c r="G2584">
        <v>305.878983497619</v>
      </c>
      <c r="H2584">
        <v>9.2690601059884692</v>
      </c>
      <c r="I2584">
        <v>50</v>
      </c>
      <c r="J2584">
        <v>7.9543638229370099</v>
      </c>
      <c r="K2584">
        <v>1</v>
      </c>
      <c r="L2584">
        <v>28.24</v>
      </c>
      <c r="M2584">
        <v>26.59</v>
      </c>
      <c r="N2584">
        <v>29.5</v>
      </c>
      <c r="O2584">
        <v>1</v>
      </c>
      <c r="P2584" t="s">
        <v>36</v>
      </c>
      <c r="W2584">
        <v>41100</v>
      </c>
    </row>
    <row r="2585" spans="1:23" x14ac:dyDescent="0.35">
      <c r="A2585">
        <v>110</v>
      </c>
      <c r="B2585">
        <v>5</v>
      </c>
      <c r="C2585">
        <v>51</v>
      </c>
      <c r="D2585">
        <v>0.5</v>
      </c>
      <c r="G2585">
        <v>16131.946722745801</v>
      </c>
      <c r="H2585">
        <v>12.6525072335261</v>
      </c>
      <c r="I2585">
        <v>50</v>
      </c>
      <c r="J2585">
        <v>11.368861913681</v>
      </c>
      <c r="K2585">
        <v>51</v>
      </c>
      <c r="L2585">
        <v>14.98</v>
      </c>
      <c r="M2585">
        <v>26.27</v>
      </c>
      <c r="N2585">
        <v>28.5</v>
      </c>
      <c r="O2585">
        <v>1</v>
      </c>
      <c r="P2585" t="s">
        <v>36</v>
      </c>
      <c r="W2585">
        <v>62000</v>
      </c>
    </row>
    <row r="2586" spans="1:23" x14ac:dyDescent="0.35">
      <c r="A2586">
        <v>110</v>
      </c>
      <c r="B2586">
        <v>5</v>
      </c>
      <c r="C2586">
        <v>101</v>
      </c>
      <c r="D2586">
        <v>0.98</v>
      </c>
      <c r="G2586">
        <v>14050.1791405677</v>
      </c>
      <c r="H2586">
        <v>2.83899356245055</v>
      </c>
      <c r="I2586">
        <v>50</v>
      </c>
      <c r="J2586">
        <v>2.8091633319854701</v>
      </c>
      <c r="K2586">
        <v>101</v>
      </c>
      <c r="L2586">
        <v>17.53</v>
      </c>
      <c r="M2586">
        <v>26.28</v>
      </c>
      <c r="N2586">
        <v>29.5</v>
      </c>
      <c r="O2586">
        <v>1</v>
      </c>
      <c r="P2586" t="s">
        <v>36</v>
      </c>
      <c r="W2586">
        <v>85229</v>
      </c>
    </row>
    <row r="2587" spans="1:23" x14ac:dyDescent="0.35">
      <c r="A2587">
        <v>110</v>
      </c>
      <c r="B2587">
        <v>5</v>
      </c>
      <c r="C2587">
        <v>151</v>
      </c>
      <c r="D2587">
        <v>0.988211920529801</v>
      </c>
      <c r="G2587">
        <v>1823.3986895084299</v>
      </c>
      <c r="H2587">
        <v>0.24439065668254001</v>
      </c>
      <c r="I2587">
        <v>50</v>
      </c>
      <c r="J2587">
        <v>0.13413739204406699</v>
      </c>
      <c r="K2587">
        <v>89</v>
      </c>
      <c r="L2587">
        <v>26.81</v>
      </c>
      <c r="M2587">
        <v>26.33</v>
      </c>
      <c r="N2587">
        <v>28.5</v>
      </c>
      <c r="O2587">
        <v>1</v>
      </c>
      <c r="P2587" t="s">
        <v>36</v>
      </c>
      <c r="W2587">
        <v>105420</v>
      </c>
    </row>
    <row r="2588" spans="1:23" x14ac:dyDescent="0.35">
      <c r="A2588">
        <v>110</v>
      </c>
      <c r="B2588">
        <v>5</v>
      </c>
      <c r="C2588">
        <v>201</v>
      </c>
      <c r="D2588">
        <v>0.83920398009950203</v>
      </c>
      <c r="G2588">
        <v>43413.525185823397</v>
      </c>
      <c r="H2588">
        <v>5.1474419238586</v>
      </c>
      <c r="I2588">
        <v>50</v>
      </c>
      <c r="J2588">
        <v>4.4921290874481201</v>
      </c>
      <c r="K2588">
        <v>201</v>
      </c>
      <c r="L2588">
        <v>18.46</v>
      </c>
      <c r="M2588">
        <v>26.47</v>
      </c>
      <c r="N2588">
        <v>29.5</v>
      </c>
      <c r="O2588">
        <v>8</v>
      </c>
      <c r="P2588" t="s">
        <v>36</v>
      </c>
      <c r="W2588">
        <v>131118</v>
      </c>
    </row>
    <row r="2589" spans="1:23" x14ac:dyDescent="0.35">
      <c r="A2589">
        <v>110</v>
      </c>
      <c r="B2589">
        <v>5</v>
      </c>
      <c r="C2589">
        <v>251</v>
      </c>
      <c r="D2589">
        <v>0.64</v>
      </c>
      <c r="G2589">
        <v>69690.067350625905</v>
      </c>
      <c r="H2589">
        <v>8.6765522099882908</v>
      </c>
      <c r="I2589">
        <v>50</v>
      </c>
      <c r="J2589">
        <v>6.8437972068786603</v>
      </c>
      <c r="K2589">
        <v>502</v>
      </c>
      <c r="L2589">
        <v>27.92</v>
      </c>
      <c r="M2589">
        <v>26.56</v>
      </c>
      <c r="N2589">
        <v>29.5</v>
      </c>
      <c r="O2589">
        <v>2</v>
      </c>
      <c r="P2589" t="s">
        <v>36</v>
      </c>
      <c r="W2589">
        <v>158057</v>
      </c>
    </row>
    <row r="2590" spans="1:23" x14ac:dyDescent="0.35">
      <c r="A2590">
        <v>110</v>
      </c>
      <c r="B2590">
        <v>5</v>
      </c>
      <c r="C2590">
        <v>301</v>
      </c>
      <c r="D2590">
        <v>0.44671096345514899</v>
      </c>
      <c r="G2590">
        <v>62056.309646129601</v>
      </c>
      <c r="H2590">
        <v>9.2304491515885108</v>
      </c>
      <c r="I2590">
        <v>50</v>
      </c>
      <c r="J2590">
        <v>5.5733666419982901</v>
      </c>
      <c r="K2590">
        <v>2408</v>
      </c>
      <c r="L2590">
        <v>18.62</v>
      </c>
      <c r="M2590">
        <v>26.26</v>
      </c>
      <c r="N2590">
        <v>28.5</v>
      </c>
      <c r="O2590">
        <v>2</v>
      </c>
      <c r="P2590" t="s">
        <v>36</v>
      </c>
      <c r="W2590">
        <v>181461</v>
      </c>
    </row>
    <row r="2591" spans="1:23" x14ac:dyDescent="0.35">
      <c r="A2591">
        <v>2110</v>
      </c>
      <c r="B2591">
        <v>6</v>
      </c>
      <c r="C2591">
        <v>1</v>
      </c>
      <c r="D2591">
        <v>1</v>
      </c>
      <c r="G2591">
        <v>0.77506566047668402</v>
      </c>
      <c r="H2591">
        <v>1.55013132095336E-2</v>
      </c>
      <c r="I2591">
        <v>50</v>
      </c>
      <c r="J2591">
        <v>1.5233039855957E-2</v>
      </c>
      <c r="K2591">
        <v>0</v>
      </c>
      <c r="L2591">
        <v>6.48</v>
      </c>
      <c r="M2591">
        <v>26.7</v>
      </c>
      <c r="N2591">
        <v>34.5</v>
      </c>
      <c r="O2591">
        <v>0</v>
      </c>
      <c r="P2591" t="s">
        <v>36</v>
      </c>
      <c r="W2591">
        <v>300</v>
      </c>
    </row>
    <row r="2592" spans="1:23" x14ac:dyDescent="0.35">
      <c r="A2592">
        <v>2110</v>
      </c>
      <c r="B2592">
        <v>6</v>
      </c>
      <c r="C2592">
        <v>51</v>
      </c>
      <c r="D2592">
        <v>0.83803921568627404</v>
      </c>
      <c r="G2592">
        <v>19002.1085379123</v>
      </c>
      <c r="H2592">
        <v>8.8919553289248299</v>
      </c>
      <c r="I2592">
        <v>50</v>
      </c>
      <c r="J2592">
        <v>9.5182216167449898</v>
      </c>
      <c r="K2592">
        <v>0</v>
      </c>
      <c r="L2592">
        <v>13.49</v>
      </c>
      <c r="M2592">
        <v>27.46</v>
      </c>
      <c r="N2592">
        <v>28.5</v>
      </c>
      <c r="O2592">
        <v>0</v>
      </c>
      <c r="P2592" t="s">
        <v>36</v>
      </c>
      <c r="W2592">
        <v>12665</v>
      </c>
    </row>
    <row r="2593" spans="1:23" x14ac:dyDescent="0.35">
      <c r="A2593">
        <v>2110</v>
      </c>
      <c r="B2593">
        <v>6</v>
      </c>
      <c r="C2593">
        <v>101</v>
      </c>
      <c r="D2593">
        <v>0.4</v>
      </c>
      <c r="G2593">
        <v>35775.156021833398</v>
      </c>
      <c r="H2593">
        <v>17.7104732781353</v>
      </c>
      <c r="I2593">
        <v>50</v>
      </c>
      <c r="J2593">
        <v>17.5740208625793</v>
      </c>
      <c r="K2593">
        <v>0</v>
      </c>
      <c r="L2593">
        <v>13.96</v>
      </c>
      <c r="M2593">
        <v>27.54</v>
      </c>
      <c r="N2593">
        <v>29.5</v>
      </c>
      <c r="O2593">
        <v>0</v>
      </c>
      <c r="P2593" t="s">
        <v>36</v>
      </c>
      <c r="W2593">
        <v>10986</v>
      </c>
    </row>
    <row r="2594" spans="1:23" x14ac:dyDescent="0.35">
      <c r="A2594">
        <v>2110</v>
      </c>
      <c r="B2594">
        <v>6</v>
      </c>
      <c r="C2594">
        <v>151</v>
      </c>
      <c r="D2594">
        <v>0.26</v>
      </c>
      <c r="G2594">
        <v>40661.530383110003</v>
      </c>
      <c r="H2594">
        <v>20.713973705099299</v>
      </c>
      <c r="I2594">
        <v>50</v>
      </c>
      <c r="J2594">
        <v>20.170518636703399</v>
      </c>
      <c r="K2594">
        <v>0</v>
      </c>
      <c r="L2594">
        <v>13.79</v>
      </c>
      <c r="M2594">
        <v>27.62</v>
      </c>
      <c r="N2594">
        <v>29.5</v>
      </c>
      <c r="O2594">
        <v>0</v>
      </c>
      <c r="P2594" t="s">
        <v>36</v>
      </c>
      <c r="W2594">
        <v>10514</v>
      </c>
    </row>
    <row r="2595" spans="1:23" x14ac:dyDescent="0.35">
      <c r="A2595">
        <v>2110</v>
      </c>
      <c r="B2595">
        <v>6</v>
      </c>
      <c r="C2595">
        <v>201</v>
      </c>
      <c r="D2595">
        <v>0.19243781094527301</v>
      </c>
      <c r="G2595">
        <v>39000.083131074898</v>
      </c>
      <c r="H2595">
        <v>20.165503170152402</v>
      </c>
      <c r="I2595">
        <v>50</v>
      </c>
      <c r="J2595">
        <v>18.153424978256201</v>
      </c>
      <c r="K2595">
        <v>0</v>
      </c>
      <c r="L2595">
        <v>14.28</v>
      </c>
      <c r="M2595">
        <v>27.64</v>
      </c>
      <c r="N2595">
        <v>29.5</v>
      </c>
      <c r="O2595">
        <v>0</v>
      </c>
      <c r="P2595" t="s">
        <v>36</v>
      </c>
      <c r="W2595">
        <v>19179</v>
      </c>
    </row>
    <row r="2596" spans="1:23" x14ac:dyDescent="0.35">
      <c r="A2596">
        <v>2110</v>
      </c>
      <c r="B2596">
        <v>6</v>
      </c>
      <c r="C2596">
        <v>251</v>
      </c>
      <c r="D2596">
        <v>7.0756972111553698E-2</v>
      </c>
      <c r="G2596">
        <v>15500.560487270301</v>
      </c>
      <c r="H2596">
        <v>17.4555861343134</v>
      </c>
      <c r="I2596">
        <v>50</v>
      </c>
      <c r="J2596">
        <v>15.7273421287536</v>
      </c>
      <c r="K2596">
        <v>251</v>
      </c>
      <c r="L2596">
        <v>25.28</v>
      </c>
      <c r="M2596">
        <v>27.62</v>
      </c>
      <c r="N2596">
        <v>30.5</v>
      </c>
      <c r="O2596">
        <v>3</v>
      </c>
      <c r="P2596" t="s">
        <v>36</v>
      </c>
      <c r="W2596">
        <v>19254</v>
      </c>
    </row>
    <row r="2597" spans="1:23" x14ac:dyDescent="0.35">
      <c r="A2597">
        <v>1910</v>
      </c>
      <c r="B2597">
        <v>6</v>
      </c>
      <c r="C2597">
        <v>1</v>
      </c>
      <c r="D2597">
        <v>0.88</v>
      </c>
      <c r="G2597">
        <v>30.805252313613799</v>
      </c>
      <c r="H2597">
        <v>0.70011937076395203</v>
      </c>
      <c r="I2597">
        <v>50</v>
      </c>
      <c r="J2597">
        <v>8.5816383361816406E-3</v>
      </c>
      <c r="K2597">
        <v>6</v>
      </c>
      <c r="L2597">
        <v>11.02</v>
      </c>
      <c r="M2597">
        <v>27.38</v>
      </c>
      <c r="N2597">
        <v>28.5</v>
      </c>
      <c r="O2597">
        <v>7</v>
      </c>
      <c r="P2597" t="s">
        <v>36</v>
      </c>
      <c r="W2597">
        <v>18933</v>
      </c>
    </row>
    <row r="2598" spans="1:23" x14ac:dyDescent="0.35">
      <c r="A2598">
        <v>1910</v>
      </c>
      <c r="B2598">
        <v>6</v>
      </c>
      <c r="C2598">
        <v>51</v>
      </c>
      <c r="D2598">
        <v>0.94</v>
      </c>
      <c r="G2598">
        <v>9244.7010726928693</v>
      </c>
      <c r="H2598">
        <v>3.8567797549824201</v>
      </c>
      <c r="I2598">
        <v>50</v>
      </c>
      <c r="J2598">
        <v>2.7877054214477499</v>
      </c>
      <c r="K2598">
        <v>51</v>
      </c>
      <c r="L2598">
        <v>23.25</v>
      </c>
      <c r="M2598">
        <v>27.64</v>
      </c>
      <c r="N2598">
        <v>28.5</v>
      </c>
      <c r="O2598">
        <v>7</v>
      </c>
      <c r="P2598" t="s">
        <v>36</v>
      </c>
      <c r="W2598">
        <v>30502</v>
      </c>
    </row>
    <row r="2599" spans="1:23" x14ac:dyDescent="0.35">
      <c r="A2599">
        <v>1910</v>
      </c>
      <c r="B2599">
        <v>6</v>
      </c>
      <c r="C2599">
        <v>101</v>
      </c>
      <c r="D2599">
        <v>0.45366336633663301</v>
      </c>
      <c r="G2599">
        <v>30017.916872501301</v>
      </c>
      <c r="H2599">
        <v>13.1025390102581</v>
      </c>
      <c r="I2599">
        <v>50</v>
      </c>
      <c r="J2599">
        <v>13.325308561325</v>
      </c>
      <c r="K2599">
        <v>909</v>
      </c>
      <c r="L2599">
        <v>12.85</v>
      </c>
      <c r="M2599">
        <v>27.42</v>
      </c>
      <c r="N2599">
        <v>29.5</v>
      </c>
      <c r="O2599">
        <v>8</v>
      </c>
      <c r="P2599" t="s">
        <v>36</v>
      </c>
      <c r="W2599">
        <v>41617</v>
      </c>
    </row>
    <row r="2600" spans="1:23" x14ac:dyDescent="0.35">
      <c r="A2600">
        <v>1910</v>
      </c>
      <c r="B2600">
        <v>6</v>
      </c>
      <c r="C2600">
        <v>151</v>
      </c>
      <c r="D2600">
        <v>0.30145695364238401</v>
      </c>
      <c r="G2600">
        <v>26138.915313482201</v>
      </c>
      <c r="H2600">
        <v>11.4845849356249</v>
      </c>
      <c r="I2600">
        <v>50</v>
      </c>
      <c r="J2600">
        <v>5.39532423019409</v>
      </c>
      <c r="K2600">
        <v>2254</v>
      </c>
      <c r="L2600">
        <v>22.21</v>
      </c>
      <c r="M2600">
        <v>28.5</v>
      </c>
      <c r="N2600">
        <v>29.5</v>
      </c>
      <c r="O2600">
        <v>7</v>
      </c>
      <c r="P2600" t="s">
        <v>36</v>
      </c>
      <c r="W2600">
        <v>51860</v>
      </c>
    </row>
    <row r="2601" spans="1:23" x14ac:dyDescent="0.35">
      <c r="A2601">
        <v>1910</v>
      </c>
      <c r="B2601">
        <v>6</v>
      </c>
      <c r="C2601">
        <v>201</v>
      </c>
      <c r="D2601">
        <v>0.15820895522388001</v>
      </c>
      <c r="G2601">
        <v>33488.100045919397</v>
      </c>
      <c r="H2601">
        <v>21.0616981420876</v>
      </c>
      <c r="I2601">
        <v>50</v>
      </c>
      <c r="J2601">
        <v>22.488369941711401</v>
      </c>
      <c r="K2601">
        <v>3980</v>
      </c>
      <c r="L2601">
        <v>16.420000000000002</v>
      </c>
      <c r="M2601">
        <v>27.49</v>
      </c>
      <c r="N2601">
        <v>29.5</v>
      </c>
      <c r="O2601">
        <v>7</v>
      </c>
      <c r="P2601" t="s">
        <v>36</v>
      </c>
      <c r="W2601">
        <v>61123</v>
      </c>
    </row>
    <row r="2602" spans="1:23" x14ac:dyDescent="0.35">
      <c r="A2602">
        <v>1910</v>
      </c>
      <c r="B2602">
        <v>6</v>
      </c>
      <c r="C2602">
        <v>251</v>
      </c>
      <c r="D2602">
        <v>2.95617529880478E-2</v>
      </c>
      <c r="G2602">
        <v>7749.9724264144897</v>
      </c>
      <c r="H2602">
        <v>20.889413548286999</v>
      </c>
      <c r="I2602">
        <v>50</v>
      </c>
      <c r="J2602">
        <v>21.7094852924346</v>
      </c>
      <c r="K2602">
        <v>6155</v>
      </c>
      <c r="L2602">
        <v>20.260000000000002</v>
      </c>
      <c r="M2602">
        <v>27.51</v>
      </c>
      <c r="N2602">
        <v>28.5</v>
      </c>
      <c r="O2602">
        <v>7</v>
      </c>
      <c r="P2602" t="s">
        <v>36</v>
      </c>
      <c r="W2602">
        <v>66708</v>
      </c>
    </row>
    <row r="2603" spans="1:23" x14ac:dyDescent="0.35">
      <c r="A2603">
        <v>1710</v>
      </c>
      <c r="B2603">
        <v>6</v>
      </c>
      <c r="C2603">
        <v>1</v>
      </c>
      <c r="D2603">
        <v>0.3</v>
      </c>
      <c r="G2603">
        <v>10.095519542693999</v>
      </c>
      <c r="H2603">
        <v>0.67303463617960602</v>
      </c>
      <c r="I2603">
        <v>50</v>
      </c>
      <c r="J2603">
        <v>8.9457035064697196E-3</v>
      </c>
      <c r="K2603">
        <v>35</v>
      </c>
      <c r="L2603">
        <v>7.8</v>
      </c>
      <c r="M2603">
        <v>27.42</v>
      </c>
      <c r="N2603">
        <v>30.5</v>
      </c>
      <c r="O2603">
        <v>7</v>
      </c>
      <c r="P2603" t="s">
        <v>36</v>
      </c>
      <c r="W2603">
        <v>69906</v>
      </c>
    </row>
    <row r="2604" spans="1:23" x14ac:dyDescent="0.35">
      <c r="A2604">
        <v>1710</v>
      </c>
      <c r="B2604">
        <v>6</v>
      </c>
      <c r="C2604">
        <v>51</v>
      </c>
      <c r="D2604">
        <v>0.98</v>
      </c>
      <c r="G2604">
        <v>2086.3966631889298</v>
      </c>
      <c r="H2604">
        <v>0.83489262232450301</v>
      </c>
      <c r="I2604">
        <v>50</v>
      </c>
      <c r="J2604">
        <v>0.28768587112426702</v>
      </c>
      <c r="K2604">
        <v>51</v>
      </c>
      <c r="L2604">
        <v>11.43</v>
      </c>
      <c r="M2604">
        <v>27.16</v>
      </c>
      <c r="N2604">
        <v>28.5</v>
      </c>
      <c r="O2604">
        <v>7</v>
      </c>
      <c r="P2604" t="s">
        <v>36</v>
      </c>
      <c r="W2604">
        <v>78809</v>
      </c>
    </row>
    <row r="2605" spans="1:23" x14ac:dyDescent="0.35">
      <c r="A2605">
        <v>1710</v>
      </c>
      <c r="B2605">
        <v>6</v>
      </c>
      <c r="C2605">
        <v>101</v>
      </c>
      <c r="D2605">
        <v>0.57999999999999996</v>
      </c>
      <c r="G2605">
        <v>31126.521413803101</v>
      </c>
      <c r="H2605">
        <v>10.627013114989101</v>
      </c>
      <c r="I2605">
        <v>50</v>
      </c>
      <c r="J2605">
        <v>13.538473129272401</v>
      </c>
      <c r="K2605">
        <v>2121</v>
      </c>
      <c r="L2605">
        <v>14.18</v>
      </c>
      <c r="M2605">
        <v>27.33</v>
      </c>
      <c r="N2605">
        <v>29.5</v>
      </c>
      <c r="O2605">
        <v>7</v>
      </c>
      <c r="P2605" t="s">
        <v>36</v>
      </c>
      <c r="W2605">
        <v>92457</v>
      </c>
    </row>
    <row r="2606" spans="1:23" x14ac:dyDescent="0.35">
      <c r="A2606">
        <v>1710</v>
      </c>
      <c r="B2606">
        <v>6</v>
      </c>
      <c r="C2606">
        <v>151</v>
      </c>
      <c r="D2606">
        <v>0.24</v>
      </c>
      <c r="G2606">
        <v>39461.814060687997</v>
      </c>
      <c r="H2606">
        <v>21.778043079849901</v>
      </c>
      <c r="I2606">
        <v>50</v>
      </c>
      <c r="J2606">
        <v>22.373296976089399</v>
      </c>
      <c r="K2606">
        <v>5587</v>
      </c>
      <c r="L2606">
        <v>13.53</v>
      </c>
      <c r="M2606">
        <v>27.37</v>
      </c>
      <c r="N2606">
        <v>28.5</v>
      </c>
      <c r="O2606">
        <v>2</v>
      </c>
      <c r="P2606" t="s">
        <v>36</v>
      </c>
      <c r="W2606">
        <v>102560</v>
      </c>
    </row>
    <row r="2607" spans="1:23" x14ac:dyDescent="0.35">
      <c r="A2607">
        <v>1710</v>
      </c>
      <c r="B2607">
        <v>6</v>
      </c>
      <c r="C2607">
        <v>201</v>
      </c>
      <c r="D2607">
        <v>0.15582089552238801</v>
      </c>
      <c r="G2607">
        <v>42725.571041107098</v>
      </c>
      <c r="H2607">
        <v>27.2832509841042</v>
      </c>
      <c r="I2607">
        <v>50</v>
      </c>
      <c r="J2607">
        <v>27.116356372833199</v>
      </c>
      <c r="K2607">
        <v>8484</v>
      </c>
      <c r="L2607">
        <v>14.39</v>
      </c>
      <c r="M2607">
        <v>27.33</v>
      </c>
      <c r="N2607">
        <v>29.5</v>
      </c>
      <c r="O2607">
        <v>0</v>
      </c>
      <c r="P2607" t="s">
        <v>36</v>
      </c>
      <c r="W2607">
        <v>112419</v>
      </c>
    </row>
    <row r="2608" spans="1:23" x14ac:dyDescent="0.35">
      <c r="A2608">
        <v>1710</v>
      </c>
      <c r="B2608">
        <v>6</v>
      </c>
      <c r="C2608">
        <v>251</v>
      </c>
      <c r="D2608">
        <v>0.14000000000000001</v>
      </c>
      <c r="G2608">
        <v>48738.365540504397</v>
      </c>
      <c r="H2608">
        <v>27.7395364487788</v>
      </c>
      <c r="I2608">
        <v>50</v>
      </c>
      <c r="J2608">
        <v>28.387961149215698</v>
      </c>
      <c r="K2608">
        <v>0</v>
      </c>
      <c r="L2608">
        <v>14.96</v>
      </c>
      <c r="M2608">
        <v>27.1</v>
      </c>
      <c r="N2608">
        <v>29.5</v>
      </c>
      <c r="O2608">
        <v>0</v>
      </c>
      <c r="P2608" t="s">
        <v>36</v>
      </c>
      <c r="W2608">
        <v>10068</v>
      </c>
    </row>
    <row r="2609" spans="1:23" x14ac:dyDescent="0.35">
      <c r="A2609">
        <v>1710</v>
      </c>
      <c r="B2609">
        <v>6</v>
      </c>
      <c r="C2609">
        <v>301</v>
      </c>
      <c r="D2609">
        <v>2.86378737541528E-2</v>
      </c>
      <c r="G2609">
        <v>8088.69661092758</v>
      </c>
      <c r="H2609">
        <v>18.767277519553499</v>
      </c>
      <c r="I2609">
        <v>50</v>
      </c>
      <c r="J2609">
        <v>14.881927967071499</v>
      </c>
      <c r="K2609">
        <v>0</v>
      </c>
      <c r="L2609">
        <v>27.17</v>
      </c>
      <c r="M2609">
        <v>27.28</v>
      </c>
      <c r="N2609">
        <v>28.5</v>
      </c>
      <c r="O2609">
        <v>0</v>
      </c>
      <c r="P2609" t="s">
        <v>36</v>
      </c>
      <c r="W2609">
        <v>2920</v>
      </c>
    </row>
    <row r="2610" spans="1:23" x14ac:dyDescent="0.35">
      <c r="A2610">
        <v>1510</v>
      </c>
      <c r="B2610">
        <v>6</v>
      </c>
      <c r="C2610">
        <v>1</v>
      </c>
      <c r="D2610">
        <v>0.26</v>
      </c>
      <c r="G2610">
        <v>260.11069655418299</v>
      </c>
      <c r="H2610">
        <v>20.008515119552602</v>
      </c>
      <c r="I2610">
        <v>50</v>
      </c>
      <c r="J2610">
        <v>14.619286537170399</v>
      </c>
      <c r="K2610">
        <v>0</v>
      </c>
      <c r="L2610">
        <v>11.48</v>
      </c>
      <c r="M2610">
        <v>27.18</v>
      </c>
      <c r="N2610">
        <v>29.5</v>
      </c>
      <c r="O2610">
        <v>4</v>
      </c>
      <c r="P2610" t="s">
        <v>36</v>
      </c>
      <c r="W2610">
        <v>10257</v>
      </c>
    </row>
    <row r="2611" spans="1:23" x14ac:dyDescent="0.35">
      <c r="A2611">
        <v>1510</v>
      </c>
      <c r="B2611">
        <v>6</v>
      </c>
      <c r="C2611">
        <v>51</v>
      </c>
      <c r="D2611">
        <v>1</v>
      </c>
      <c r="G2611">
        <v>526.01030373573303</v>
      </c>
      <c r="H2611">
        <v>0.206278550484601</v>
      </c>
      <c r="I2611">
        <v>50</v>
      </c>
      <c r="J2611">
        <v>0.236925363540649</v>
      </c>
      <c r="K2611">
        <v>0</v>
      </c>
      <c r="L2611">
        <v>20.9</v>
      </c>
      <c r="M2611">
        <v>26.78</v>
      </c>
      <c r="N2611">
        <v>29.5</v>
      </c>
      <c r="O2611">
        <v>1</v>
      </c>
      <c r="P2611" t="s">
        <v>36</v>
      </c>
      <c r="W2611">
        <v>18089</v>
      </c>
    </row>
    <row r="2612" spans="1:23" x14ac:dyDescent="0.35">
      <c r="A2612">
        <v>1510</v>
      </c>
      <c r="B2612">
        <v>6</v>
      </c>
      <c r="C2612">
        <v>101</v>
      </c>
      <c r="D2612">
        <v>0.655643564356435</v>
      </c>
      <c r="G2612">
        <v>42967.789983987801</v>
      </c>
      <c r="H2612">
        <v>12.9772848033789</v>
      </c>
      <c r="I2612">
        <v>50</v>
      </c>
      <c r="J2612">
        <v>12.386585712432799</v>
      </c>
      <c r="K2612">
        <v>0</v>
      </c>
      <c r="L2612">
        <v>13.51</v>
      </c>
      <c r="M2612">
        <v>27.26</v>
      </c>
      <c r="N2612">
        <v>29.5</v>
      </c>
      <c r="O2612">
        <v>2</v>
      </c>
      <c r="P2612" t="s">
        <v>36</v>
      </c>
      <c r="W2612">
        <v>31513</v>
      </c>
    </row>
    <row r="2613" spans="1:23" x14ac:dyDescent="0.35">
      <c r="A2613">
        <v>1510</v>
      </c>
      <c r="B2613">
        <v>6</v>
      </c>
      <c r="C2613">
        <v>151</v>
      </c>
      <c r="D2613">
        <v>0.4</v>
      </c>
      <c r="G2613">
        <v>43286.2539050579</v>
      </c>
      <c r="H2613">
        <v>14.333196657303899</v>
      </c>
      <c r="I2613">
        <v>50</v>
      </c>
      <c r="J2613">
        <v>12.2684428691864</v>
      </c>
      <c r="K2613">
        <v>151</v>
      </c>
      <c r="L2613">
        <v>13.81</v>
      </c>
      <c r="M2613">
        <v>27.28</v>
      </c>
      <c r="N2613">
        <v>28.5</v>
      </c>
      <c r="O2613">
        <v>2</v>
      </c>
      <c r="P2613" t="s">
        <v>36</v>
      </c>
      <c r="W2613">
        <v>43140</v>
      </c>
    </row>
    <row r="2614" spans="1:23" x14ac:dyDescent="0.35">
      <c r="A2614">
        <v>1510</v>
      </c>
      <c r="B2614">
        <v>6</v>
      </c>
      <c r="C2614">
        <v>201</v>
      </c>
      <c r="D2614">
        <v>0.26</v>
      </c>
      <c r="G2614">
        <v>35667.553498983303</v>
      </c>
      <c r="H2614">
        <v>13.650039609255</v>
      </c>
      <c r="I2614">
        <v>50</v>
      </c>
      <c r="J2614">
        <v>10.2120985984802</v>
      </c>
      <c r="K2614">
        <v>1407</v>
      </c>
      <c r="L2614">
        <v>26.24</v>
      </c>
      <c r="M2614">
        <v>29.21</v>
      </c>
      <c r="N2614">
        <v>29.5</v>
      </c>
      <c r="O2614">
        <v>6</v>
      </c>
      <c r="P2614" t="s">
        <v>36</v>
      </c>
      <c r="W2614">
        <v>54164</v>
      </c>
    </row>
    <row r="2615" spans="1:23" x14ac:dyDescent="0.35">
      <c r="A2615">
        <v>1510</v>
      </c>
      <c r="B2615">
        <v>6</v>
      </c>
      <c r="C2615">
        <v>251</v>
      </c>
      <c r="D2615">
        <v>0.16621513944223101</v>
      </c>
      <c r="G2615">
        <v>37401.308298587799</v>
      </c>
      <c r="H2615">
        <v>17.9296779954879</v>
      </c>
      <c r="I2615">
        <v>50</v>
      </c>
      <c r="J2615">
        <v>16.295251607894802</v>
      </c>
      <c r="K2615">
        <v>2510</v>
      </c>
      <c r="L2615">
        <v>24.3</v>
      </c>
      <c r="M2615">
        <v>29.73</v>
      </c>
      <c r="N2615">
        <v>29.5</v>
      </c>
      <c r="O2615">
        <v>7</v>
      </c>
      <c r="P2615" t="s">
        <v>36</v>
      </c>
      <c r="W2615">
        <v>60426</v>
      </c>
    </row>
    <row r="2616" spans="1:23" x14ac:dyDescent="0.35">
      <c r="A2616">
        <v>1310</v>
      </c>
      <c r="B2616">
        <v>6</v>
      </c>
      <c r="C2616">
        <v>1</v>
      </c>
      <c r="D2616">
        <v>0.36</v>
      </c>
      <c r="G2616">
        <v>155.79296278953501</v>
      </c>
      <c r="H2616">
        <v>8.6551645994186401</v>
      </c>
      <c r="I2616">
        <v>50</v>
      </c>
      <c r="J2616">
        <v>1.3232889175414999</v>
      </c>
      <c r="K2616">
        <v>14</v>
      </c>
      <c r="L2616">
        <v>22.68</v>
      </c>
      <c r="M2616">
        <v>27.98</v>
      </c>
      <c r="N2616">
        <v>30.5</v>
      </c>
      <c r="O2616">
        <v>8</v>
      </c>
      <c r="P2616" t="s">
        <v>36</v>
      </c>
      <c r="W2616">
        <v>76725</v>
      </c>
    </row>
    <row r="2617" spans="1:23" x14ac:dyDescent="0.35">
      <c r="A2617">
        <v>1310</v>
      </c>
      <c r="B2617">
        <v>6</v>
      </c>
      <c r="C2617">
        <v>51</v>
      </c>
      <c r="D2617">
        <v>0.64</v>
      </c>
      <c r="G2617">
        <v>3092.5295948982198</v>
      </c>
      <c r="H2617">
        <v>1.8949323498150801</v>
      </c>
      <c r="I2617">
        <v>50</v>
      </c>
      <c r="J2617">
        <v>0.40386199951171797</v>
      </c>
      <c r="K2617">
        <v>918</v>
      </c>
      <c r="L2617">
        <v>11.55</v>
      </c>
      <c r="M2617">
        <v>27.45</v>
      </c>
      <c r="N2617">
        <v>28.5</v>
      </c>
      <c r="O2617">
        <v>7</v>
      </c>
      <c r="P2617" t="s">
        <v>36</v>
      </c>
      <c r="W2617">
        <v>85743</v>
      </c>
    </row>
    <row r="2618" spans="1:23" x14ac:dyDescent="0.35">
      <c r="A2618">
        <v>1310</v>
      </c>
      <c r="B2618">
        <v>6</v>
      </c>
      <c r="C2618">
        <v>101</v>
      </c>
      <c r="D2618">
        <v>0.86</v>
      </c>
      <c r="G2618">
        <v>20280.162665367101</v>
      </c>
      <c r="H2618">
        <v>4.6696206920025602</v>
      </c>
      <c r="I2618">
        <v>50</v>
      </c>
      <c r="J2618">
        <v>0.44145965576171797</v>
      </c>
      <c r="K2618">
        <v>101</v>
      </c>
      <c r="L2618">
        <v>14.5</v>
      </c>
      <c r="M2618">
        <v>27.22</v>
      </c>
      <c r="N2618">
        <v>29.5</v>
      </c>
      <c r="O2618">
        <v>7</v>
      </c>
      <c r="P2618" t="s">
        <v>36</v>
      </c>
      <c r="W2618">
        <v>100590</v>
      </c>
    </row>
    <row r="2619" spans="1:23" x14ac:dyDescent="0.35">
      <c r="A2619">
        <v>1310</v>
      </c>
      <c r="B2619">
        <v>6</v>
      </c>
      <c r="C2619">
        <v>151</v>
      </c>
      <c r="D2619">
        <v>0.441324503311258</v>
      </c>
      <c r="G2619">
        <v>37102.923773288698</v>
      </c>
      <c r="H2619">
        <v>11.1353312644924</v>
      </c>
      <c r="I2619">
        <v>50</v>
      </c>
      <c r="J2619">
        <v>14.925810575485199</v>
      </c>
      <c r="K2619">
        <v>2345</v>
      </c>
      <c r="L2619">
        <v>13.89</v>
      </c>
      <c r="M2619">
        <v>27.26</v>
      </c>
      <c r="N2619">
        <v>29.5</v>
      </c>
      <c r="O2619">
        <v>7</v>
      </c>
      <c r="P2619" t="s">
        <v>36</v>
      </c>
      <c r="W2619">
        <v>113297</v>
      </c>
    </row>
    <row r="2620" spans="1:23" x14ac:dyDescent="0.35">
      <c r="A2620">
        <v>1310</v>
      </c>
      <c r="B2620">
        <v>6</v>
      </c>
      <c r="C2620">
        <v>201</v>
      </c>
      <c r="D2620">
        <v>0.26746268656716399</v>
      </c>
      <c r="G2620">
        <v>39087.752022504799</v>
      </c>
      <c r="H2620">
        <v>14.5415744131342</v>
      </c>
      <c r="I2620">
        <v>50</v>
      </c>
      <c r="J2620">
        <v>22.475495576858499</v>
      </c>
      <c r="K2620">
        <v>5114</v>
      </c>
      <c r="L2620">
        <v>14.22</v>
      </c>
      <c r="M2620">
        <v>27.3</v>
      </c>
      <c r="N2620">
        <v>28.5</v>
      </c>
      <c r="O2620">
        <v>8</v>
      </c>
      <c r="P2620" t="s">
        <v>36</v>
      </c>
      <c r="W2620">
        <v>125205</v>
      </c>
    </row>
    <row r="2621" spans="1:23" x14ac:dyDescent="0.35">
      <c r="A2621">
        <v>1310</v>
      </c>
      <c r="B2621">
        <v>6</v>
      </c>
      <c r="C2621">
        <v>251</v>
      </c>
      <c r="D2621">
        <v>0.164860557768924</v>
      </c>
      <c r="G2621">
        <v>33861.7827057838</v>
      </c>
      <c r="H2621">
        <v>16.3662555368699</v>
      </c>
      <c r="I2621">
        <v>50</v>
      </c>
      <c r="J2621">
        <v>22.944578886032101</v>
      </c>
      <c r="K2621">
        <v>8032</v>
      </c>
      <c r="L2621">
        <v>14.65</v>
      </c>
      <c r="M2621">
        <v>27.27</v>
      </c>
      <c r="N2621">
        <v>28.5</v>
      </c>
      <c r="O2621">
        <v>7</v>
      </c>
      <c r="P2621" t="s">
        <v>36</v>
      </c>
      <c r="W2621">
        <v>136738</v>
      </c>
    </row>
    <row r="2622" spans="1:23" x14ac:dyDescent="0.35">
      <c r="A2622">
        <v>1310</v>
      </c>
      <c r="B2622">
        <v>6</v>
      </c>
      <c r="C2622">
        <v>301</v>
      </c>
      <c r="D2622">
        <v>7.2026578073089695E-2</v>
      </c>
      <c r="G2622">
        <v>25650.491256475401</v>
      </c>
      <c r="H2622">
        <v>23.662814812246701</v>
      </c>
      <c r="I2622">
        <v>50</v>
      </c>
      <c r="J2622">
        <v>28.942975044250399</v>
      </c>
      <c r="K2622">
        <v>11739</v>
      </c>
      <c r="L2622">
        <v>15.02</v>
      </c>
      <c r="M2622">
        <v>27.17</v>
      </c>
      <c r="N2622">
        <v>29.5</v>
      </c>
      <c r="O2622">
        <v>5</v>
      </c>
      <c r="P2622" t="s">
        <v>36</v>
      </c>
      <c r="W2622">
        <v>145315</v>
      </c>
    </row>
    <row r="2623" spans="1:23" x14ac:dyDescent="0.35">
      <c r="A2623">
        <v>1110</v>
      </c>
      <c r="B2623">
        <v>6</v>
      </c>
      <c r="C2623">
        <v>1</v>
      </c>
      <c r="D2623">
        <v>0.32</v>
      </c>
      <c r="G2623">
        <v>283.79875326156599</v>
      </c>
      <c r="H2623">
        <v>17.7374220788478</v>
      </c>
      <c r="I2623">
        <v>50</v>
      </c>
      <c r="J2623">
        <v>26.078802347183199</v>
      </c>
      <c r="K2623">
        <v>34</v>
      </c>
      <c r="L2623">
        <v>11.85</v>
      </c>
      <c r="M2623">
        <v>27</v>
      </c>
      <c r="N2623">
        <v>28.5</v>
      </c>
      <c r="O2623">
        <v>6</v>
      </c>
      <c r="P2623" t="s">
        <v>36</v>
      </c>
      <c r="W2623">
        <v>157209</v>
      </c>
    </row>
    <row r="2624" spans="1:23" x14ac:dyDescent="0.35">
      <c r="A2624">
        <v>1110</v>
      </c>
      <c r="B2624">
        <v>6</v>
      </c>
      <c r="C2624">
        <v>51</v>
      </c>
      <c r="D2624">
        <v>0.14000000000000001</v>
      </c>
      <c r="G2624">
        <v>9718.3337113857197</v>
      </c>
      <c r="H2624">
        <v>27.222223281192498</v>
      </c>
      <c r="I2624">
        <v>50</v>
      </c>
      <c r="J2624">
        <v>26.852139711380001</v>
      </c>
      <c r="K2624">
        <v>2193</v>
      </c>
      <c r="L2624">
        <v>12.23</v>
      </c>
      <c r="M2624">
        <v>27.27</v>
      </c>
      <c r="N2624">
        <v>28.5</v>
      </c>
      <c r="O2624">
        <v>0</v>
      </c>
      <c r="P2624" t="s">
        <v>36</v>
      </c>
      <c r="W2624">
        <v>168105</v>
      </c>
    </row>
    <row r="2625" spans="1:23" x14ac:dyDescent="0.35">
      <c r="A2625">
        <v>1110</v>
      </c>
      <c r="B2625">
        <v>6</v>
      </c>
      <c r="C2625">
        <v>101</v>
      </c>
      <c r="D2625">
        <v>0.82</v>
      </c>
      <c r="G2625">
        <v>30748.187753438899</v>
      </c>
      <c r="H2625">
        <v>7.4253049392511299</v>
      </c>
      <c r="I2625">
        <v>50</v>
      </c>
      <c r="J2625">
        <v>7.3351082801818803</v>
      </c>
      <c r="K2625">
        <v>900</v>
      </c>
      <c r="L2625">
        <v>14.06</v>
      </c>
      <c r="M2625">
        <v>27.06</v>
      </c>
      <c r="N2625">
        <v>29.5</v>
      </c>
      <c r="O2625">
        <v>0</v>
      </c>
      <c r="P2625" t="s">
        <v>36</v>
      </c>
      <c r="W2625">
        <v>180671</v>
      </c>
    </row>
    <row r="2626" spans="1:23" x14ac:dyDescent="0.35">
      <c r="A2626">
        <v>1110</v>
      </c>
      <c r="B2626">
        <v>6</v>
      </c>
      <c r="C2626">
        <v>151</v>
      </c>
      <c r="D2626">
        <v>0.437615894039735</v>
      </c>
      <c r="G2626">
        <v>64398.150880336703</v>
      </c>
      <c r="H2626">
        <v>19.490965762813701</v>
      </c>
      <c r="I2626">
        <v>50</v>
      </c>
      <c r="J2626">
        <v>19.737875461578302</v>
      </c>
      <c r="K2626">
        <v>0</v>
      </c>
      <c r="L2626">
        <v>14.42</v>
      </c>
      <c r="M2626">
        <v>27.03</v>
      </c>
      <c r="N2626">
        <v>29.5</v>
      </c>
      <c r="O2626">
        <v>0</v>
      </c>
      <c r="P2626" t="s">
        <v>36</v>
      </c>
      <c r="W2626">
        <v>13039</v>
      </c>
    </row>
    <row r="2627" spans="1:23" x14ac:dyDescent="0.35">
      <c r="A2627">
        <v>1110</v>
      </c>
      <c r="B2627">
        <v>6</v>
      </c>
      <c r="C2627">
        <v>201</v>
      </c>
      <c r="D2627">
        <v>0.288855721393034</v>
      </c>
      <c r="G2627">
        <v>66471.252774953799</v>
      </c>
      <c r="H2627">
        <v>22.897434645178699</v>
      </c>
      <c r="I2627">
        <v>50</v>
      </c>
      <c r="J2627">
        <v>22.993828535079899</v>
      </c>
      <c r="K2627">
        <v>0</v>
      </c>
      <c r="L2627">
        <v>14.26</v>
      </c>
      <c r="M2627">
        <v>26.95</v>
      </c>
      <c r="N2627">
        <v>29.5</v>
      </c>
      <c r="O2627">
        <v>1</v>
      </c>
      <c r="P2627" t="s">
        <v>36</v>
      </c>
      <c r="W2627">
        <v>23697</v>
      </c>
    </row>
    <row r="2628" spans="1:23" x14ac:dyDescent="0.35">
      <c r="A2628">
        <v>1110</v>
      </c>
      <c r="B2628">
        <v>6</v>
      </c>
      <c r="C2628">
        <v>251</v>
      </c>
      <c r="D2628">
        <v>0.24</v>
      </c>
      <c r="G2628">
        <v>63980.783982038498</v>
      </c>
      <c r="H2628">
        <v>21.241960153399202</v>
      </c>
      <c r="I2628">
        <v>50</v>
      </c>
      <c r="J2628">
        <v>18.066074848174999</v>
      </c>
      <c r="K2628">
        <v>0</v>
      </c>
      <c r="L2628">
        <v>29.45</v>
      </c>
      <c r="M2628">
        <v>29.82</v>
      </c>
      <c r="N2628">
        <v>29.5</v>
      </c>
      <c r="O2628">
        <v>1</v>
      </c>
      <c r="P2628" t="s">
        <v>36</v>
      </c>
      <c r="W2628">
        <v>36397</v>
      </c>
    </row>
    <row r="2629" spans="1:23" x14ac:dyDescent="0.35">
      <c r="A2629">
        <v>1110</v>
      </c>
      <c r="B2629">
        <v>6</v>
      </c>
      <c r="C2629">
        <v>301</v>
      </c>
      <c r="D2629">
        <v>0.18</v>
      </c>
      <c r="G2629">
        <v>55869.5500788688</v>
      </c>
      <c r="H2629">
        <v>20.623680353956701</v>
      </c>
      <c r="I2629">
        <v>50</v>
      </c>
      <c r="J2629">
        <v>18.783404111862101</v>
      </c>
      <c r="K2629">
        <v>0</v>
      </c>
      <c r="L2629">
        <v>29.57</v>
      </c>
      <c r="M2629">
        <v>30.67</v>
      </c>
      <c r="N2629">
        <v>29.5</v>
      </c>
      <c r="O2629">
        <v>1</v>
      </c>
      <c r="P2629" t="s">
        <v>36</v>
      </c>
      <c r="W2629">
        <v>47227</v>
      </c>
    </row>
    <row r="2630" spans="1:23" x14ac:dyDescent="0.35">
      <c r="A2630">
        <v>910</v>
      </c>
      <c r="B2630">
        <v>6</v>
      </c>
      <c r="C2630">
        <v>1</v>
      </c>
      <c r="D2630">
        <v>0.4</v>
      </c>
      <c r="G2630">
        <v>264.54739570617602</v>
      </c>
      <c r="H2630">
        <v>13.227369785308801</v>
      </c>
      <c r="I2630">
        <v>50</v>
      </c>
      <c r="J2630">
        <v>8.1942267417907697</v>
      </c>
      <c r="K2630">
        <v>1</v>
      </c>
      <c r="L2630">
        <v>12.65</v>
      </c>
      <c r="M2630">
        <v>26.77</v>
      </c>
      <c r="N2630">
        <v>29.5</v>
      </c>
      <c r="O2630">
        <v>2</v>
      </c>
      <c r="P2630" t="s">
        <v>36</v>
      </c>
      <c r="W2630">
        <v>59308</v>
      </c>
    </row>
    <row r="2631" spans="1:23" x14ac:dyDescent="0.35">
      <c r="A2631">
        <v>910</v>
      </c>
      <c r="B2631">
        <v>6</v>
      </c>
      <c r="C2631">
        <v>51</v>
      </c>
      <c r="D2631">
        <v>0.34</v>
      </c>
      <c r="G2631">
        <v>13719.0577983856</v>
      </c>
      <c r="H2631">
        <v>15.8235960765693</v>
      </c>
      <c r="I2631">
        <v>50</v>
      </c>
      <c r="J2631">
        <v>12.836124181747399</v>
      </c>
      <c r="K2631">
        <v>51</v>
      </c>
      <c r="L2631">
        <v>12.58</v>
      </c>
      <c r="M2631">
        <v>26.8</v>
      </c>
      <c r="N2631">
        <v>28.5</v>
      </c>
      <c r="O2631">
        <v>2</v>
      </c>
      <c r="P2631" t="s">
        <v>36</v>
      </c>
      <c r="W2631">
        <v>72934</v>
      </c>
    </row>
    <row r="2632" spans="1:23" x14ac:dyDescent="0.35">
      <c r="A2632">
        <v>910</v>
      </c>
      <c r="B2632">
        <v>6</v>
      </c>
      <c r="C2632">
        <v>101</v>
      </c>
      <c r="D2632">
        <v>0.92514851485148497</v>
      </c>
      <c r="G2632">
        <v>3343.38970327377</v>
      </c>
      <c r="H2632">
        <v>0.71562279607743395</v>
      </c>
      <c r="I2632">
        <v>50</v>
      </c>
      <c r="J2632">
        <v>0.70910334587097101</v>
      </c>
      <c r="K2632">
        <v>378</v>
      </c>
      <c r="L2632">
        <v>15.11</v>
      </c>
      <c r="M2632">
        <v>26.88</v>
      </c>
      <c r="N2632">
        <v>29.5</v>
      </c>
      <c r="O2632">
        <v>2</v>
      </c>
      <c r="P2632" t="s">
        <v>36</v>
      </c>
      <c r="W2632">
        <v>88203</v>
      </c>
    </row>
    <row r="2633" spans="1:23" x14ac:dyDescent="0.35">
      <c r="A2633">
        <v>910</v>
      </c>
      <c r="B2633">
        <v>6</v>
      </c>
      <c r="C2633">
        <v>151</v>
      </c>
      <c r="D2633">
        <v>0.54</v>
      </c>
      <c r="G2633">
        <v>57059.837545633301</v>
      </c>
      <c r="H2633">
        <v>13.9955451424168</v>
      </c>
      <c r="I2633">
        <v>50</v>
      </c>
      <c r="J2633">
        <v>13.3444170951843</v>
      </c>
      <c r="K2633">
        <v>151</v>
      </c>
      <c r="L2633">
        <v>29.32</v>
      </c>
      <c r="M2633">
        <v>27.67</v>
      </c>
      <c r="N2633">
        <v>28.5</v>
      </c>
      <c r="O2633">
        <v>3</v>
      </c>
      <c r="P2633" t="s">
        <v>36</v>
      </c>
      <c r="W2633">
        <v>103581</v>
      </c>
    </row>
    <row r="2634" spans="1:23" x14ac:dyDescent="0.35">
      <c r="A2634">
        <v>910</v>
      </c>
      <c r="B2634">
        <v>6</v>
      </c>
      <c r="C2634">
        <v>201</v>
      </c>
      <c r="D2634">
        <v>0.36527363184079598</v>
      </c>
      <c r="G2634">
        <v>40932.860417365999</v>
      </c>
      <c r="H2634">
        <v>11.150329724153099</v>
      </c>
      <c r="I2634">
        <v>50</v>
      </c>
      <c r="J2634">
        <v>7.74314260482788</v>
      </c>
      <c r="K2634">
        <v>1957</v>
      </c>
      <c r="L2634">
        <v>14.73</v>
      </c>
      <c r="M2634">
        <v>26.91</v>
      </c>
      <c r="N2634">
        <v>28.5</v>
      </c>
      <c r="O2634">
        <v>2</v>
      </c>
      <c r="P2634" t="s">
        <v>36</v>
      </c>
      <c r="W2634">
        <v>118230</v>
      </c>
    </row>
    <row r="2635" spans="1:23" x14ac:dyDescent="0.35">
      <c r="A2635">
        <v>910</v>
      </c>
      <c r="B2635">
        <v>6</v>
      </c>
      <c r="C2635">
        <v>251</v>
      </c>
      <c r="D2635">
        <v>0.25131474103585599</v>
      </c>
      <c r="G2635">
        <v>37137.520075559602</v>
      </c>
      <c r="H2635">
        <v>11.774736866062</v>
      </c>
      <c r="I2635">
        <v>50</v>
      </c>
      <c r="J2635">
        <v>5.5473082065582204</v>
      </c>
      <c r="K2635">
        <v>3874</v>
      </c>
      <c r="L2635">
        <v>14.39</v>
      </c>
      <c r="M2635">
        <v>26.87</v>
      </c>
      <c r="N2635">
        <v>28.5</v>
      </c>
      <c r="O2635">
        <v>2</v>
      </c>
      <c r="P2635" t="s">
        <v>36</v>
      </c>
      <c r="W2635">
        <v>131310</v>
      </c>
    </row>
    <row r="2636" spans="1:23" x14ac:dyDescent="0.35">
      <c r="A2636">
        <v>910</v>
      </c>
      <c r="B2636">
        <v>6</v>
      </c>
      <c r="C2636">
        <v>301</v>
      </c>
      <c r="D2636">
        <v>0.18717607973421899</v>
      </c>
      <c r="G2636">
        <v>65516.814688920902</v>
      </c>
      <c r="H2636">
        <v>23.257655196635</v>
      </c>
      <c r="I2636">
        <v>50</v>
      </c>
      <c r="J2636">
        <v>21.310690402984601</v>
      </c>
      <c r="K2636">
        <v>193</v>
      </c>
      <c r="L2636">
        <v>15.06</v>
      </c>
      <c r="M2636">
        <v>27</v>
      </c>
      <c r="N2636">
        <v>30.5</v>
      </c>
      <c r="O2636">
        <v>3</v>
      </c>
      <c r="P2636" t="s">
        <v>36</v>
      </c>
      <c r="W2636">
        <v>143229</v>
      </c>
    </row>
    <row r="2637" spans="1:23" x14ac:dyDescent="0.35">
      <c r="A2637">
        <v>710</v>
      </c>
      <c r="B2637">
        <v>6</v>
      </c>
      <c r="C2637">
        <v>1</v>
      </c>
      <c r="D2637">
        <v>0.54</v>
      </c>
      <c r="G2637">
        <v>326.60326313972399</v>
      </c>
      <c r="H2637">
        <v>12.096417153323101</v>
      </c>
      <c r="I2637">
        <v>50</v>
      </c>
      <c r="J2637">
        <v>11.6329689025878</v>
      </c>
      <c r="K2637">
        <v>2</v>
      </c>
      <c r="L2637">
        <v>13.26</v>
      </c>
      <c r="M2637">
        <v>26.71</v>
      </c>
      <c r="N2637">
        <v>29.5</v>
      </c>
      <c r="O2637">
        <v>2</v>
      </c>
      <c r="P2637" t="s">
        <v>36</v>
      </c>
      <c r="W2637">
        <v>159013</v>
      </c>
    </row>
    <row r="2638" spans="1:23" x14ac:dyDescent="0.35">
      <c r="A2638">
        <v>710</v>
      </c>
      <c r="B2638">
        <v>6</v>
      </c>
      <c r="C2638">
        <v>51</v>
      </c>
      <c r="D2638">
        <v>0.38</v>
      </c>
      <c r="G2638">
        <v>8737.3219764232599</v>
      </c>
      <c r="H2638">
        <v>9.0168441449156393</v>
      </c>
      <c r="I2638">
        <v>50</v>
      </c>
      <c r="J2638">
        <v>14.089107751846299</v>
      </c>
      <c r="K2638">
        <v>1020</v>
      </c>
      <c r="L2638">
        <v>12.74</v>
      </c>
      <c r="M2638">
        <v>26.66</v>
      </c>
      <c r="N2638">
        <v>28.5</v>
      </c>
      <c r="O2638">
        <v>2</v>
      </c>
      <c r="P2638" t="s">
        <v>36</v>
      </c>
      <c r="W2638">
        <v>172979</v>
      </c>
    </row>
    <row r="2639" spans="1:23" x14ac:dyDescent="0.35">
      <c r="A2639">
        <v>710</v>
      </c>
      <c r="B2639">
        <v>6</v>
      </c>
      <c r="C2639">
        <v>101</v>
      </c>
      <c r="D2639">
        <v>0.57999999999999996</v>
      </c>
      <c r="G2639">
        <v>48693.145793676304</v>
      </c>
      <c r="H2639">
        <v>16.624494979063201</v>
      </c>
      <c r="I2639">
        <v>50</v>
      </c>
      <c r="J2639">
        <v>18.295489788055399</v>
      </c>
      <c r="K2639">
        <v>0</v>
      </c>
      <c r="L2639">
        <v>29.59</v>
      </c>
      <c r="M2639">
        <v>27.44</v>
      </c>
      <c r="N2639">
        <v>28.5</v>
      </c>
      <c r="O2639">
        <v>1</v>
      </c>
      <c r="P2639" t="s">
        <v>36</v>
      </c>
      <c r="W2639">
        <v>191219</v>
      </c>
    </row>
    <row r="2640" spans="1:23" x14ac:dyDescent="0.35">
      <c r="A2640">
        <v>710</v>
      </c>
      <c r="B2640">
        <v>6</v>
      </c>
      <c r="C2640">
        <v>151</v>
      </c>
      <c r="D2640">
        <v>0.52701986754966801</v>
      </c>
      <c r="G2640">
        <v>41167.260566473</v>
      </c>
      <c r="H2640">
        <v>10.346132336384199</v>
      </c>
      <c r="I2640">
        <v>50</v>
      </c>
      <c r="J2640">
        <v>9.4890673160552907</v>
      </c>
      <c r="K2640">
        <v>956</v>
      </c>
      <c r="L2640">
        <v>14.42</v>
      </c>
      <c r="M2640">
        <v>26.64</v>
      </c>
      <c r="N2640">
        <v>29.5</v>
      </c>
      <c r="O2640">
        <v>5</v>
      </c>
      <c r="P2640" t="s">
        <v>36</v>
      </c>
      <c r="W2640">
        <v>205688</v>
      </c>
    </row>
    <row r="2641" spans="1:23" x14ac:dyDescent="0.35">
      <c r="A2641">
        <v>710</v>
      </c>
      <c r="B2641">
        <v>6</v>
      </c>
      <c r="C2641">
        <v>201</v>
      </c>
      <c r="D2641">
        <v>0.34965174129353199</v>
      </c>
      <c r="G2641">
        <v>39536.358837842898</v>
      </c>
      <c r="H2641">
        <v>11.2510981325677</v>
      </c>
      <c r="I2641">
        <v>50</v>
      </c>
      <c r="J2641">
        <v>9.4488637447357107</v>
      </c>
      <c r="K2641">
        <v>2070</v>
      </c>
      <c r="L2641">
        <v>14.49</v>
      </c>
      <c r="M2641">
        <v>26.85</v>
      </c>
      <c r="N2641">
        <v>28.5</v>
      </c>
      <c r="O2641">
        <v>7</v>
      </c>
      <c r="P2641" t="s">
        <v>36</v>
      </c>
      <c r="W2641">
        <v>220395</v>
      </c>
    </row>
    <row r="2642" spans="1:23" x14ac:dyDescent="0.35">
      <c r="A2642">
        <v>710</v>
      </c>
      <c r="B2642">
        <v>6</v>
      </c>
      <c r="C2642">
        <v>251</v>
      </c>
      <c r="D2642">
        <v>0.26701195219123502</v>
      </c>
      <c r="G2642">
        <v>53991.3734562397</v>
      </c>
      <c r="H2642">
        <v>16.1120183396716</v>
      </c>
      <c r="I2642">
        <v>50</v>
      </c>
      <c r="J2642">
        <v>18.3635380268096</v>
      </c>
      <c r="K2642">
        <v>9199</v>
      </c>
      <c r="L2642">
        <v>15.09</v>
      </c>
      <c r="M2642">
        <v>26.84</v>
      </c>
      <c r="N2642">
        <v>28.5</v>
      </c>
      <c r="O2642">
        <v>2</v>
      </c>
      <c r="P2642" t="s">
        <v>36</v>
      </c>
      <c r="W2642">
        <v>235601</v>
      </c>
    </row>
    <row r="2643" spans="1:23" x14ac:dyDescent="0.35">
      <c r="A2643">
        <v>710</v>
      </c>
      <c r="B2643">
        <v>6</v>
      </c>
      <c r="C2643">
        <v>301</v>
      </c>
      <c r="D2643">
        <v>0.19003322259136199</v>
      </c>
      <c r="G2643">
        <v>64317.770102739298</v>
      </c>
      <c r="H2643">
        <v>22.488730805153601</v>
      </c>
      <c r="I2643">
        <v>50</v>
      </c>
      <c r="J2643">
        <v>22.837454557418798</v>
      </c>
      <c r="K2643">
        <v>1204</v>
      </c>
      <c r="L2643">
        <v>14.56</v>
      </c>
      <c r="M2643">
        <v>27.13</v>
      </c>
      <c r="N2643">
        <v>28.5</v>
      </c>
      <c r="O2643">
        <v>2</v>
      </c>
      <c r="P2643" t="s">
        <v>36</v>
      </c>
      <c r="W2643">
        <v>249102</v>
      </c>
    </row>
    <row r="2644" spans="1:23" x14ac:dyDescent="0.35">
      <c r="A2644">
        <v>510</v>
      </c>
      <c r="B2644">
        <v>6</v>
      </c>
      <c r="C2644">
        <v>1</v>
      </c>
      <c r="D2644">
        <v>0.68</v>
      </c>
      <c r="G2644">
        <v>196.11109209060601</v>
      </c>
      <c r="H2644">
        <v>5.7679732967825501</v>
      </c>
      <c r="I2644">
        <v>50</v>
      </c>
      <c r="J2644">
        <v>4.23878622055053</v>
      </c>
      <c r="K2644">
        <v>4</v>
      </c>
      <c r="L2644">
        <v>27.57</v>
      </c>
      <c r="M2644">
        <v>27.02</v>
      </c>
      <c r="N2644">
        <v>29.5</v>
      </c>
      <c r="O2644">
        <v>2</v>
      </c>
      <c r="P2644" t="s">
        <v>36</v>
      </c>
      <c r="W2644">
        <v>267516</v>
      </c>
    </row>
    <row r="2645" spans="1:23" x14ac:dyDescent="0.35">
      <c r="A2645">
        <v>510</v>
      </c>
      <c r="B2645">
        <v>6</v>
      </c>
      <c r="C2645">
        <v>51</v>
      </c>
      <c r="D2645">
        <v>0.42</v>
      </c>
      <c r="G2645">
        <v>11520.721323251701</v>
      </c>
      <c r="H2645">
        <v>10.7569760254451</v>
      </c>
      <c r="I2645">
        <v>50</v>
      </c>
      <c r="J2645">
        <v>8.0666387081146205</v>
      </c>
      <c r="K2645">
        <v>459</v>
      </c>
      <c r="L2645">
        <v>12.9</v>
      </c>
      <c r="M2645">
        <v>26.59</v>
      </c>
      <c r="N2645">
        <v>29.5</v>
      </c>
      <c r="O2645">
        <v>2</v>
      </c>
      <c r="P2645" t="s">
        <v>36</v>
      </c>
      <c r="W2645">
        <v>283641</v>
      </c>
    </row>
    <row r="2646" spans="1:23" x14ac:dyDescent="0.35">
      <c r="A2646">
        <v>510</v>
      </c>
      <c r="B2646">
        <v>6</v>
      </c>
      <c r="C2646">
        <v>101</v>
      </c>
      <c r="D2646">
        <v>0.36</v>
      </c>
      <c r="G2646">
        <v>18575.170916080398</v>
      </c>
      <c r="H2646">
        <v>10.2173657404183</v>
      </c>
      <c r="I2646">
        <v>50</v>
      </c>
      <c r="J2646">
        <v>3.9028027057647701</v>
      </c>
      <c r="K2646">
        <v>2727</v>
      </c>
      <c r="L2646">
        <v>13.63</v>
      </c>
      <c r="M2646">
        <v>26.47</v>
      </c>
      <c r="N2646">
        <v>28.5</v>
      </c>
      <c r="O2646">
        <v>6</v>
      </c>
      <c r="P2646" t="s">
        <v>36</v>
      </c>
      <c r="W2646">
        <v>300711</v>
      </c>
    </row>
    <row r="2647" spans="1:23" x14ac:dyDescent="0.35">
      <c r="A2647">
        <v>510</v>
      </c>
      <c r="B2647">
        <v>6</v>
      </c>
      <c r="C2647">
        <v>151</v>
      </c>
      <c r="D2647">
        <v>0.68794701986754903</v>
      </c>
      <c r="G2647">
        <v>30982.8691058158</v>
      </c>
      <c r="H2647">
        <v>5.9651268975386698</v>
      </c>
      <c r="I2647">
        <v>50</v>
      </c>
      <c r="J2647">
        <v>11.0046665668487</v>
      </c>
      <c r="K2647">
        <v>2114</v>
      </c>
      <c r="L2647">
        <v>14.5</v>
      </c>
      <c r="M2647">
        <v>26.45</v>
      </c>
      <c r="N2647">
        <v>28.5</v>
      </c>
      <c r="O2647">
        <v>2</v>
      </c>
      <c r="P2647" t="s">
        <v>36</v>
      </c>
      <c r="W2647">
        <v>317294</v>
      </c>
    </row>
    <row r="2648" spans="1:23" x14ac:dyDescent="0.35">
      <c r="A2648">
        <v>510</v>
      </c>
      <c r="B2648">
        <v>6</v>
      </c>
      <c r="C2648">
        <v>201</v>
      </c>
      <c r="D2648">
        <v>0.45054726368159198</v>
      </c>
      <c r="G2648">
        <v>68440.5196621418</v>
      </c>
      <c r="H2648">
        <v>15.1149557557733</v>
      </c>
      <c r="I2648">
        <v>50</v>
      </c>
      <c r="J2648">
        <v>14.1081221103668</v>
      </c>
      <c r="K2648">
        <v>402</v>
      </c>
      <c r="L2648">
        <v>15.02</v>
      </c>
      <c r="M2648">
        <v>26.7</v>
      </c>
      <c r="N2648">
        <v>28.5</v>
      </c>
      <c r="O2648">
        <v>2</v>
      </c>
      <c r="P2648" t="s">
        <v>36</v>
      </c>
      <c r="W2648">
        <v>335038</v>
      </c>
    </row>
    <row r="2649" spans="1:23" x14ac:dyDescent="0.35">
      <c r="A2649">
        <v>510</v>
      </c>
      <c r="B2649">
        <v>6</v>
      </c>
      <c r="C2649">
        <v>251</v>
      </c>
      <c r="D2649">
        <v>0.291952191235059</v>
      </c>
      <c r="G2649">
        <v>61401.804011106397</v>
      </c>
      <c r="H2649">
        <v>16.7581342825072</v>
      </c>
      <c r="I2649">
        <v>50</v>
      </c>
      <c r="J2649">
        <v>16.690958738327001</v>
      </c>
      <c r="K2649">
        <v>1233</v>
      </c>
      <c r="L2649">
        <v>14.82</v>
      </c>
      <c r="M2649">
        <v>26.49</v>
      </c>
      <c r="N2649">
        <v>29.5</v>
      </c>
      <c r="O2649">
        <v>2</v>
      </c>
      <c r="P2649" t="s">
        <v>36</v>
      </c>
      <c r="W2649">
        <v>350564</v>
      </c>
    </row>
    <row r="2650" spans="1:23" x14ac:dyDescent="0.35">
      <c r="A2650">
        <v>510</v>
      </c>
      <c r="B2650">
        <v>6</v>
      </c>
      <c r="C2650">
        <v>301</v>
      </c>
      <c r="D2650">
        <v>0.203787375415282</v>
      </c>
      <c r="G2650">
        <v>51939.917898654901</v>
      </c>
      <c r="H2650">
        <v>16.935088979020101</v>
      </c>
      <c r="I2650">
        <v>50</v>
      </c>
      <c r="J2650">
        <v>22.219340324401799</v>
      </c>
      <c r="K2650">
        <v>11381</v>
      </c>
      <c r="L2650">
        <v>15.43</v>
      </c>
      <c r="M2650">
        <v>26.56</v>
      </c>
      <c r="N2650">
        <v>29.5</v>
      </c>
      <c r="O2650">
        <v>6</v>
      </c>
      <c r="P2650" t="s">
        <v>36</v>
      </c>
      <c r="W2650">
        <v>366556</v>
      </c>
    </row>
    <row r="2651" spans="1:23" x14ac:dyDescent="0.35">
      <c r="A2651">
        <v>310</v>
      </c>
      <c r="B2651">
        <v>6</v>
      </c>
      <c r="C2651">
        <v>1</v>
      </c>
      <c r="D2651">
        <v>0.44</v>
      </c>
      <c r="G2651">
        <v>140.107907533645</v>
      </c>
      <c r="H2651">
        <v>6.36854125152934</v>
      </c>
      <c r="I2651">
        <v>50</v>
      </c>
      <c r="J2651">
        <v>1.96334600448608</v>
      </c>
      <c r="K2651">
        <v>24</v>
      </c>
      <c r="L2651">
        <v>14.11</v>
      </c>
      <c r="M2651">
        <v>26.37</v>
      </c>
      <c r="N2651">
        <v>28.5</v>
      </c>
      <c r="O2651">
        <v>2</v>
      </c>
      <c r="P2651" t="s">
        <v>36</v>
      </c>
      <c r="W2651">
        <v>387012</v>
      </c>
    </row>
    <row r="2652" spans="1:23" x14ac:dyDescent="0.35">
      <c r="A2652">
        <v>310</v>
      </c>
      <c r="B2652">
        <v>6</v>
      </c>
      <c r="C2652">
        <v>51</v>
      </c>
      <c r="D2652">
        <v>0.44</v>
      </c>
      <c r="G2652">
        <v>8446.2266697883606</v>
      </c>
      <c r="H2652">
        <v>7.52783125649586</v>
      </c>
      <c r="I2652">
        <v>50</v>
      </c>
      <c r="J2652">
        <v>3.2934143543243399</v>
      </c>
      <c r="K2652">
        <v>867</v>
      </c>
      <c r="L2652">
        <v>14.44</v>
      </c>
      <c r="M2652">
        <v>26.42</v>
      </c>
      <c r="N2652">
        <v>28.5</v>
      </c>
      <c r="O2652">
        <v>2</v>
      </c>
      <c r="P2652" t="s">
        <v>36</v>
      </c>
      <c r="W2652">
        <v>404067</v>
      </c>
    </row>
    <row r="2653" spans="1:23" x14ac:dyDescent="0.35">
      <c r="A2653">
        <v>310</v>
      </c>
      <c r="B2653">
        <v>6</v>
      </c>
      <c r="C2653">
        <v>101</v>
      </c>
      <c r="D2653">
        <v>0.29188118811881097</v>
      </c>
      <c r="G2653">
        <v>17144.524496555299</v>
      </c>
      <c r="H2653">
        <v>11.6312920600782</v>
      </c>
      <c r="I2653">
        <v>50</v>
      </c>
      <c r="J2653">
        <v>1.6387181282043399</v>
      </c>
      <c r="K2653">
        <v>2727</v>
      </c>
      <c r="L2653">
        <v>14.23</v>
      </c>
      <c r="M2653">
        <v>26.43</v>
      </c>
      <c r="N2653">
        <v>29.5</v>
      </c>
      <c r="O2653">
        <v>2</v>
      </c>
      <c r="P2653" t="s">
        <v>36</v>
      </c>
      <c r="W2653">
        <v>421763</v>
      </c>
    </row>
    <row r="2654" spans="1:23" x14ac:dyDescent="0.35">
      <c r="A2654">
        <v>310</v>
      </c>
      <c r="B2654">
        <v>6</v>
      </c>
      <c r="C2654">
        <v>151</v>
      </c>
      <c r="D2654">
        <v>0.66</v>
      </c>
      <c r="G2654">
        <v>19843.6128687858</v>
      </c>
      <c r="H2654">
        <v>3.9822622654597302</v>
      </c>
      <c r="I2654">
        <v>50</v>
      </c>
      <c r="J2654">
        <v>0.82731413841247503</v>
      </c>
      <c r="K2654">
        <v>2567</v>
      </c>
      <c r="L2654">
        <v>21.36</v>
      </c>
      <c r="M2654">
        <v>26.62</v>
      </c>
      <c r="N2654">
        <v>28.5</v>
      </c>
      <c r="O2654">
        <v>2</v>
      </c>
      <c r="P2654" t="s">
        <v>36</v>
      </c>
      <c r="W2654">
        <v>441848</v>
      </c>
    </row>
    <row r="2655" spans="1:23" x14ac:dyDescent="0.35">
      <c r="A2655">
        <v>310</v>
      </c>
      <c r="B2655">
        <v>6</v>
      </c>
      <c r="C2655">
        <v>201</v>
      </c>
      <c r="D2655">
        <v>0.518507462686567</v>
      </c>
      <c r="G2655">
        <v>47093.155270338</v>
      </c>
      <c r="H2655">
        <v>9.0372587354323599</v>
      </c>
      <c r="I2655">
        <v>50</v>
      </c>
      <c r="J2655">
        <v>14.1668164730072</v>
      </c>
      <c r="K2655">
        <v>4437</v>
      </c>
      <c r="L2655">
        <v>16.989999999999998</v>
      </c>
      <c r="M2655">
        <v>26.36</v>
      </c>
      <c r="N2655">
        <v>29.5</v>
      </c>
      <c r="O2655">
        <v>8</v>
      </c>
      <c r="P2655" t="s">
        <v>36</v>
      </c>
      <c r="W2655">
        <v>462138</v>
      </c>
    </row>
    <row r="2656" spans="1:23" x14ac:dyDescent="0.35">
      <c r="A2656">
        <v>310</v>
      </c>
      <c r="B2656">
        <v>6</v>
      </c>
      <c r="C2656">
        <v>251</v>
      </c>
      <c r="D2656">
        <v>0.34</v>
      </c>
      <c r="G2656">
        <v>83883.772248029694</v>
      </c>
      <c r="H2656">
        <v>19.6587232828754</v>
      </c>
      <c r="I2656">
        <v>50</v>
      </c>
      <c r="J2656">
        <v>19.656619071960399</v>
      </c>
      <c r="K2656">
        <v>0</v>
      </c>
      <c r="L2656">
        <v>16.04</v>
      </c>
      <c r="M2656">
        <v>26.52</v>
      </c>
      <c r="N2656">
        <v>28.5</v>
      </c>
      <c r="O2656">
        <v>2</v>
      </c>
      <c r="P2656" t="s">
        <v>36</v>
      </c>
      <c r="W2656">
        <v>479344</v>
      </c>
    </row>
    <row r="2657" spans="1:23" x14ac:dyDescent="0.35">
      <c r="A2657">
        <v>310</v>
      </c>
      <c r="B2657">
        <v>6</v>
      </c>
      <c r="C2657">
        <v>301</v>
      </c>
      <c r="D2657">
        <v>0.26</v>
      </c>
      <c r="G2657">
        <v>53917.969723701397</v>
      </c>
      <c r="H2657">
        <v>13.779189809277099</v>
      </c>
      <c r="I2657">
        <v>50</v>
      </c>
      <c r="J2657">
        <v>22.1547720432281</v>
      </c>
      <c r="K2657">
        <v>10836</v>
      </c>
      <c r="L2657">
        <v>15.46</v>
      </c>
      <c r="M2657">
        <v>26.41</v>
      </c>
      <c r="N2657">
        <v>29.5</v>
      </c>
      <c r="O2657">
        <v>2</v>
      </c>
      <c r="P2657" t="s">
        <v>36</v>
      </c>
      <c r="W2657">
        <v>494589</v>
      </c>
    </row>
    <row r="2658" spans="1:23" x14ac:dyDescent="0.35">
      <c r="A2658">
        <v>110</v>
      </c>
      <c r="B2658">
        <v>6</v>
      </c>
      <c r="C2658">
        <v>1</v>
      </c>
      <c r="D2658">
        <v>0.42</v>
      </c>
      <c r="G2658">
        <v>326.22078943252501</v>
      </c>
      <c r="H2658">
        <v>15.5343233063107</v>
      </c>
      <c r="I2658">
        <v>50</v>
      </c>
      <c r="J2658">
        <v>21.151815652847201</v>
      </c>
      <c r="K2658">
        <v>29</v>
      </c>
      <c r="L2658">
        <v>13.88</v>
      </c>
      <c r="M2658">
        <v>26.53</v>
      </c>
      <c r="N2658">
        <v>28.5</v>
      </c>
      <c r="O2658">
        <v>2</v>
      </c>
      <c r="P2658" t="s">
        <v>36</v>
      </c>
      <c r="W2658">
        <v>510588</v>
      </c>
    </row>
    <row r="2659" spans="1:23" x14ac:dyDescent="0.35">
      <c r="A2659">
        <v>110</v>
      </c>
      <c r="B2659">
        <v>6</v>
      </c>
      <c r="C2659">
        <v>51</v>
      </c>
      <c r="D2659">
        <v>0.36</v>
      </c>
      <c r="G2659">
        <v>9746.4170880317597</v>
      </c>
      <c r="H2659">
        <v>10.617012078465899</v>
      </c>
      <c r="I2659">
        <v>50</v>
      </c>
      <c r="J2659">
        <v>11.535481214523299</v>
      </c>
      <c r="K2659">
        <v>1632</v>
      </c>
      <c r="L2659">
        <v>13.36</v>
      </c>
      <c r="M2659">
        <v>26.2</v>
      </c>
      <c r="N2659">
        <v>29.5</v>
      </c>
      <c r="O2659">
        <v>4</v>
      </c>
      <c r="P2659" t="s">
        <v>36</v>
      </c>
      <c r="W2659">
        <v>527994</v>
      </c>
    </row>
    <row r="2660" spans="1:23" x14ac:dyDescent="0.35">
      <c r="A2660">
        <v>110</v>
      </c>
      <c r="B2660">
        <v>6</v>
      </c>
      <c r="C2660">
        <v>101</v>
      </c>
      <c r="D2660">
        <v>0.35841584158415801</v>
      </c>
      <c r="G2660">
        <v>29841.4582414627</v>
      </c>
      <c r="H2660">
        <v>16.486993503570499</v>
      </c>
      <c r="I2660">
        <v>50</v>
      </c>
      <c r="J2660">
        <v>14.231143712997399</v>
      </c>
      <c r="K2660">
        <v>606</v>
      </c>
      <c r="L2660">
        <v>14.48</v>
      </c>
      <c r="M2660">
        <v>26.23</v>
      </c>
      <c r="N2660">
        <v>28.5</v>
      </c>
      <c r="O2660">
        <v>2</v>
      </c>
      <c r="P2660" t="s">
        <v>36</v>
      </c>
      <c r="W2660">
        <v>549967</v>
      </c>
    </row>
    <row r="2661" spans="1:23" x14ac:dyDescent="0.35">
      <c r="A2661">
        <v>110</v>
      </c>
      <c r="B2661">
        <v>6</v>
      </c>
      <c r="C2661">
        <v>151</v>
      </c>
      <c r="D2661">
        <v>0.37642384105960203</v>
      </c>
      <c r="G2661">
        <v>49546.319668054501</v>
      </c>
      <c r="H2661">
        <v>17.433610016908698</v>
      </c>
      <c r="I2661">
        <v>50</v>
      </c>
      <c r="J2661">
        <v>17.380661249160699</v>
      </c>
      <c r="K2661">
        <v>4708</v>
      </c>
      <c r="L2661">
        <v>14.58</v>
      </c>
      <c r="M2661">
        <v>26.3</v>
      </c>
      <c r="N2661">
        <v>29.5</v>
      </c>
      <c r="O2661">
        <v>0</v>
      </c>
      <c r="P2661" t="s">
        <v>36</v>
      </c>
      <c r="W2661">
        <v>565642</v>
      </c>
    </row>
    <row r="2662" spans="1:23" x14ac:dyDescent="0.35">
      <c r="A2662">
        <v>110</v>
      </c>
      <c r="B2662">
        <v>6</v>
      </c>
      <c r="C2662">
        <v>201</v>
      </c>
      <c r="D2662">
        <v>0.57054726368159203</v>
      </c>
      <c r="G2662">
        <v>50206.897726058902</v>
      </c>
      <c r="H2662">
        <v>8.7559989058351793</v>
      </c>
      <c r="I2662">
        <v>50</v>
      </c>
      <c r="J2662">
        <v>7.2437105178832999</v>
      </c>
      <c r="K2662">
        <v>1608</v>
      </c>
      <c r="L2662">
        <v>25.78</v>
      </c>
      <c r="M2662">
        <v>26.44</v>
      </c>
      <c r="N2662">
        <v>28.5</v>
      </c>
      <c r="O2662">
        <v>6</v>
      </c>
      <c r="P2662" t="s">
        <v>36</v>
      </c>
      <c r="W2662">
        <v>585453</v>
      </c>
    </row>
    <row r="2663" spans="1:23" x14ac:dyDescent="0.35">
      <c r="A2663">
        <v>110</v>
      </c>
      <c r="B2663">
        <v>6</v>
      </c>
      <c r="C2663">
        <v>251</v>
      </c>
      <c r="D2663">
        <v>0.42525896414342601</v>
      </c>
      <c r="G2663">
        <v>52445.464099883997</v>
      </c>
      <c r="H2663">
        <v>9.8267686153052303</v>
      </c>
      <c r="I2663">
        <v>50</v>
      </c>
      <c r="J2663">
        <v>5.5547740459442103</v>
      </c>
      <c r="K2663">
        <v>2534</v>
      </c>
      <c r="L2663">
        <v>16.510000000000002</v>
      </c>
      <c r="M2663">
        <v>26.46</v>
      </c>
      <c r="N2663">
        <v>28.5</v>
      </c>
      <c r="O2663">
        <v>2</v>
      </c>
      <c r="P2663" t="s">
        <v>36</v>
      </c>
      <c r="W2663">
        <v>605494</v>
      </c>
    </row>
    <row r="2664" spans="1:23" x14ac:dyDescent="0.35">
      <c r="A2664">
        <v>110</v>
      </c>
      <c r="B2664">
        <v>6</v>
      </c>
      <c r="C2664">
        <v>301</v>
      </c>
      <c r="D2664">
        <v>0.3</v>
      </c>
      <c r="G2664">
        <v>78382.829044818805</v>
      </c>
      <c r="H2664">
        <v>17.3605379944227</v>
      </c>
      <c r="I2664">
        <v>50</v>
      </c>
      <c r="J2664">
        <v>16.6661520004272</v>
      </c>
      <c r="K2664">
        <v>2107</v>
      </c>
      <c r="L2664">
        <v>16.61</v>
      </c>
      <c r="M2664">
        <v>26.52</v>
      </c>
      <c r="N2664">
        <v>28.5</v>
      </c>
      <c r="O2664">
        <v>2</v>
      </c>
      <c r="P2664" t="s">
        <v>36</v>
      </c>
      <c r="W2664">
        <v>627109</v>
      </c>
    </row>
    <row r="2665" spans="1:23" x14ac:dyDescent="0.35">
      <c r="A2665">
        <v>2110</v>
      </c>
      <c r="B2665">
        <v>6</v>
      </c>
      <c r="C2665">
        <v>1</v>
      </c>
      <c r="D2665">
        <v>1</v>
      </c>
      <c r="G2665">
        <v>0.77509570121765103</v>
      </c>
      <c r="H2665">
        <v>1.5501914024353001E-2</v>
      </c>
      <c r="I2665">
        <v>50</v>
      </c>
      <c r="J2665">
        <v>1.46327018737792E-2</v>
      </c>
      <c r="K2665">
        <v>0</v>
      </c>
      <c r="L2665">
        <v>2.74</v>
      </c>
      <c r="M2665">
        <v>21.4</v>
      </c>
      <c r="N2665">
        <v>28.5</v>
      </c>
      <c r="O2665">
        <v>0</v>
      </c>
      <c r="P2665" t="s">
        <v>37</v>
      </c>
      <c r="W2665">
        <v>300</v>
      </c>
    </row>
    <row r="2666" spans="1:23" x14ac:dyDescent="0.35">
      <c r="A2666">
        <v>2110</v>
      </c>
      <c r="B2666">
        <v>6</v>
      </c>
      <c r="C2666">
        <v>51</v>
      </c>
      <c r="D2666">
        <v>0.82</v>
      </c>
      <c r="G2666">
        <v>19499.695056438399</v>
      </c>
      <c r="H2666">
        <v>9.3255356558768199</v>
      </c>
      <c r="I2666">
        <v>50</v>
      </c>
      <c r="J2666">
        <v>9.7164366245269704</v>
      </c>
      <c r="K2666">
        <v>0</v>
      </c>
      <c r="L2666">
        <v>10.08</v>
      </c>
      <c r="M2666">
        <v>22.35</v>
      </c>
      <c r="N2666">
        <v>28.5</v>
      </c>
      <c r="O2666">
        <v>0</v>
      </c>
      <c r="P2666" t="s">
        <v>37</v>
      </c>
      <c r="W2666">
        <v>12753</v>
      </c>
    </row>
    <row r="2667" spans="1:23" x14ac:dyDescent="0.35">
      <c r="A2667">
        <v>2110</v>
      </c>
      <c r="B2667">
        <v>6</v>
      </c>
      <c r="C2667">
        <v>101</v>
      </c>
      <c r="D2667">
        <v>0.380990099009901</v>
      </c>
      <c r="G2667">
        <v>34157.094451904297</v>
      </c>
      <c r="H2667">
        <v>17.753167594544799</v>
      </c>
      <c r="I2667">
        <v>50</v>
      </c>
      <c r="J2667">
        <v>17.949934005737301</v>
      </c>
      <c r="K2667">
        <v>0</v>
      </c>
      <c r="L2667">
        <v>10.050000000000001</v>
      </c>
      <c r="M2667">
        <v>22.34</v>
      </c>
      <c r="N2667">
        <v>29.5</v>
      </c>
      <c r="O2667">
        <v>0</v>
      </c>
      <c r="P2667" t="s">
        <v>37</v>
      </c>
      <c r="W2667">
        <v>11059</v>
      </c>
    </row>
    <row r="2668" spans="1:23" x14ac:dyDescent="0.35">
      <c r="A2668">
        <v>2110</v>
      </c>
      <c r="B2668">
        <v>6</v>
      </c>
      <c r="C2668">
        <v>151</v>
      </c>
      <c r="D2668">
        <v>0.26</v>
      </c>
      <c r="G2668">
        <v>39637.254042148503</v>
      </c>
      <c r="H2668">
        <v>20.192182395388901</v>
      </c>
      <c r="I2668">
        <v>50</v>
      </c>
      <c r="J2668">
        <v>19.369962453842099</v>
      </c>
      <c r="K2668">
        <v>0</v>
      </c>
      <c r="L2668">
        <v>27.05</v>
      </c>
      <c r="M2668">
        <v>26.02</v>
      </c>
      <c r="N2668">
        <v>29.5</v>
      </c>
      <c r="O2668">
        <v>0</v>
      </c>
      <c r="P2668" t="s">
        <v>37</v>
      </c>
      <c r="W2668">
        <v>10633</v>
      </c>
    </row>
    <row r="2669" spans="1:23" x14ac:dyDescent="0.35">
      <c r="A2669">
        <v>2110</v>
      </c>
      <c r="B2669">
        <v>6</v>
      </c>
      <c r="C2669">
        <v>201</v>
      </c>
      <c r="D2669">
        <v>0.19422885572139301</v>
      </c>
      <c r="G2669">
        <v>40421.656871795603</v>
      </c>
      <c r="H2669">
        <v>20.707816020387099</v>
      </c>
      <c r="I2669">
        <v>50</v>
      </c>
      <c r="J2669">
        <v>18.830492019653299</v>
      </c>
      <c r="K2669">
        <v>0</v>
      </c>
      <c r="L2669">
        <v>10.64</v>
      </c>
      <c r="M2669">
        <v>22.23</v>
      </c>
      <c r="N2669">
        <v>29.5</v>
      </c>
      <c r="O2669">
        <v>0</v>
      </c>
      <c r="P2669" t="s">
        <v>37</v>
      </c>
      <c r="W2669">
        <v>19179</v>
      </c>
    </row>
    <row r="2670" spans="1:23" x14ac:dyDescent="0.35">
      <c r="A2670">
        <v>2110</v>
      </c>
      <c r="B2670">
        <v>6</v>
      </c>
      <c r="C2670">
        <v>251</v>
      </c>
      <c r="D2670">
        <v>9.8645418326693199E-2</v>
      </c>
      <c r="G2670">
        <v>21532.917657136899</v>
      </c>
      <c r="H2670">
        <v>17.393309900756702</v>
      </c>
      <c r="I2670">
        <v>50</v>
      </c>
      <c r="J2670">
        <v>11.4670586585998</v>
      </c>
      <c r="K2670">
        <v>251</v>
      </c>
      <c r="L2670">
        <v>26.25</v>
      </c>
      <c r="M2670">
        <v>27.52</v>
      </c>
      <c r="N2670">
        <v>30.5</v>
      </c>
      <c r="O2670">
        <v>3</v>
      </c>
      <c r="P2670" t="s">
        <v>37</v>
      </c>
      <c r="W2670">
        <v>19254</v>
      </c>
    </row>
    <row r="2671" spans="1:23" x14ac:dyDescent="0.35">
      <c r="A2671">
        <v>1910</v>
      </c>
      <c r="B2671">
        <v>6</v>
      </c>
      <c r="C2671">
        <v>1</v>
      </c>
      <c r="D2671">
        <v>0.88</v>
      </c>
      <c r="G2671">
        <v>31.576813936233499</v>
      </c>
      <c r="H2671">
        <v>0.71765486218712504</v>
      </c>
      <c r="I2671">
        <v>50</v>
      </c>
      <c r="J2671">
        <v>1.55665874481201E-2</v>
      </c>
      <c r="K2671">
        <v>6</v>
      </c>
      <c r="L2671">
        <v>3.29</v>
      </c>
      <c r="M2671">
        <v>22.27</v>
      </c>
      <c r="N2671">
        <v>28.5</v>
      </c>
      <c r="O2671">
        <v>7</v>
      </c>
      <c r="P2671" t="s">
        <v>37</v>
      </c>
      <c r="W2671">
        <v>18933</v>
      </c>
    </row>
    <row r="2672" spans="1:23" x14ac:dyDescent="0.35">
      <c r="A2672">
        <v>1910</v>
      </c>
      <c r="B2672">
        <v>6</v>
      </c>
      <c r="C2672">
        <v>51</v>
      </c>
      <c r="D2672">
        <v>0.90588235294117603</v>
      </c>
      <c r="G2672">
        <v>10369.0435090065</v>
      </c>
      <c r="H2672">
        <v>4.4887634238123297</v>
      </c>
      <c r="I2672">
        <v>50</v>
      </c>
      <c r="J2672">
        <v>3.5791871547698899</v>
      </c>
      <c r="K2672">
        <v>87</v>
      </c>
      <c r="L2672">
        <v>8.82</v>
      </c>
      <c r="M2672">
        <v>22.69</v>
      </c>
      <c r="N2672">
        <v>28.5</v>
      </c>
      <c r="O2672">
        <v>7</v>
      </c>
      <c r="P2672" t="s">
        <v>37</v>
      </c>
      <c r="W2672">
        <v>30502</v>
      </c>
    </row>
    <row r="2673" spans="1:23" x14ac:dyDescent="0.35">
      <c r="A2673">
        <v>1910</v>
      </c>
      <c r="B2673">
        <v>6</v>
      </c>
      <c r="C2673">
        <v>101</v>
      </c>
      <c r="D2673">
        <v>0.472079207920792</v>
      </c>
      <c r="G2673">
        <v>27428.377181529999</v>
      </c>
      <c r="H2673">
        <v>11.505191770775999</v>
      </c>
      <c r="I2673">
        <v>50</v>
      </c>
      <c r="J2673">
        <v>9.3023910522460902</v>
      </c>
      <c r="K2673">
        <v>848</v>
      </c>
      <c r="L2673">
        <v>19.87</v>
      </c>
      <c r="M2673">
        <v>23</v>
      </c>
      <c r="N2673">
        <v>28.5</v>
      </c>
      <c r="O2673">
        <v>8</v>
      </c>
      <c r="P2673" t="s">
        <v>37</v>
      </c>
      <c r="W2673">
        <v>41617</v>
      </c>
    </row>
    <row r="2674" spans="1:23" x14ac:dyDescent="0.35">
      <c r="A2674">
        <v>1910</v>
      </c>
      <c r="B2674">
        <v>6</v>
      </c>
      <c r="C2674">
        <v>151</v>
      </c>
      <c r="D2674">
        <v>0.29721854304635698</v>
      </c>
      <c r="G2674">
        <v>30799.309908628398</v>
      </c>
      <c r="H2674">
        <v>13.7251826687292</v>
      </c>
      <c r="I2674">
        <v>50</v>
      </c>
      <c r="J2674">
        <v>12.108453273773099</v>
      </c>
      <c r="K2674">
        <v>2265</v>
      </c>
      <c r="L2674">
        <v>10.41</v>
      </c>
      <c r="M2674">
        <v>22.34</v>
      </c>
      <c r="N2674">
        <v>29.5</v>
      </c>
      <c r="O2674">
        <v>7</v>
      </c>
      <c r="P2674" t="s">
        <v>37</v>
      </c>
      <c r="W2674">
        <v>51837</v>
      </c>
    </row>
    <row r="2675" spans="1:23" x14ac:dyDescent="0.35">
      <c r="A2675">
        <v>1910</v>
      </c>
      <c r="B2675">
        <v>6</v>
      </c>
      <c r="C2675">
        <v>201</v>
      </c>
      <c r="D2675">
        <v>0.24</v>
      </c>
      <c r="G2675">
        <v>34241.030257940198</v>
      </c>
      <c r="H2675">
        <v>14.1961153639885</v>
      </c>
      <c r="I2675">
        <v>50</v>
      </c>
      <c r="J2675">
        <v>9.8617243766784597</v>
      </c>
      <c r="K2675">
        <v>4020</v>
      </c>
      <c r="L2675">
        <v>18.2</v>
      </c>
      <c r="M2675">
        <v>23.38</v>
      </c>
      <c r="N2675">
        <v>29.5</v>
      </c>
      <c r="O2675">
        <v>7</v>
      </c>
      <c r="P2675" t="s">
        <v>37</v>
      </c>
      <c r="W2675">
        <v>61123</v>
      </c>
    </row>
    <row r="2676" spans="1:23" x14ac:dyDescent="0.35">
      <c r="A2676">
        <v>1910</v>
      </c>
      <c r="B2676">
        <v>6</v>
      </c>
      <c r="C2676">
        <v>251</v>
      </c>
      <c r="D2676">
        <v>0.111235059760956</v>
      </c>
      <c r="G2676">
        <v>19859.564524412101</v>
      </c>
      <c r="H2676">
        <v>14.226049086255101</v>
      </c>
      <c r="I2676">
        <v>50</v>
      </c>
      <c r="J2676">
        <v>5.8270459175109801</v>
      </c>
      <c r="K2676">
        <v>6356</v>
      </c>
      <c r="L2676">
        <v>16.690000000000001</v>
      </c>
      <c r="M2676">
        <v>22.98</v>
      </c>
      <c r="N2676">
        <v>28.5</v>
      </c>
      <c r="O2676">
        <v>7</v>
      </c>
      <c r="P2676" t="s">
        <v>37</v>
      </c>
      <c r="W2676">
        <v>66708</v>
      </c>
    </row>
    <row r="2677" spans="1:23" x14ac:dyDescent="0.35">
      <c r="A2677">
        <v>1710</v>
      </c>
      <c r="B2677">
        <v>6</v>
      </c>
      <c r="C2677">
        <v>1</v>
      </c>
      <c r="D2677">
        <v>0.28000000000000003</v>
      </c>
      <c r="G2677">
        <v>5.8439068794250399</v>
      </c>
      <c r="H2677">
        <v>0.41742191995893202</v>
      </c>
      <c r="I2677">
        <v>50</v>
      </c>
      <c r="J2677">
        <v>1.7299413681030201E-2</v>
      </c>
      <c r="K2677">
        <v>36</v>
      </c>
      <c r="L2677">
        <v>3.08</v>
      </c>
      <c r="M2677">
        <v>21.97</v>
      </c>
      <c r="N2677">
        <v>30.5</v>
      </c>
      <c r="O2677">
        <v>7</v>
      </c>
      <c r="P2677" t="s">
        <v>37</v>
      </c>
      <c r="W2677">
        <v>69906</v>
      </c>
    </row>
    <row r="2678" spans="1:23" x14ac:dyDescent="0.35">
      <c r="A2678">
        <v>1710</v>
      </c>
      <c r="B2678">
        <v>6</v>
      </c>
      <c r="C2678">
        <v>51</v>
      </c>
      <c r="D2678">
        <v>1</v>
      </c>
      <c r="G2678">
        <v>2446.4806168079299</v>
      </c>
      <c r="H2678">
        <v>0.95940416345409296</v>
      </c>
      <c r="I2678">
        <v>50</v>
      </c>
      <c r="J2678">
        <v>0.541445732116699</v>
      </c>
      <c r="K2678">
        <v>0</v>
      </c>
      <c r="L2678">
        <v>10.45</v>
      </c>
      <c r="M2678">
        <v>21.88</v>
      </c>
      <c r="N2678">
        <v>28.5</v>
      </c>
      <c r="O2678">
        <v>7</v>
      </c>
      <c r="P2678" t="s">
        <v>37</v>
      </c>
      <c r="W2678">
        <v>78811</v>
      </c>
    </row>
    <row r="2679" spans="1:23" x14ac:dyDescent="0.35">
      <c r="A2679">
        <v>1710</v>
      </c>
      <c r="B2679">
        <v>6</v>
      </c>
      <c r="C2679">
        <v>101</v>
      </c>
      <c r="D2679">
        <v>0.6</v>
      </c>
      <c r="G2679">
        <v>31834.281489610599</v>
      </c>
      <c r="H2679">
        <v>10.5063635279243</v>
      </c>
      <c r="I2679">
        <v>50</v>
      </c>
      <c r="J2679">
        <v>14.0696265697479</v>
      </c>
      <c r="K2679">
        <v>2020</v>
      </c>
      <c r="L2679">
        <v>11.05</v>
      </c>
      <c r="M2679">
        <v>22.18</v>
      </c>
      <c r="N2679">
        <v>29.5</v>
      </c>
      <c r="O2679">
        <v>7</v>
      </c>
      <c r="P2679" t="s">
        <v>37</v>
      </c>
      <c r="W2679">
        <v>92457</v>
      </c>
    </row>
    <row r="2680" spans="1:23" x14ac:dyDescent="0.35">
      <c r="A2680">
        <v>1710</v>
      </c>
      <c r="B2680">
        <v>6</v>
      </c>
      <c r="C2680">
        <v>151</v>
      </c>
      <c r="D2680">
        <v>0.246092715231788</v>
      </c>
      <c r="G2680">
        <v>40757.849291801402</v>
      </c>
      <c r="H2680">
        <v>21.9364097372451</v>
      </c>
      <c r="I2680">
        <v>50</v>
      </c>
      <c r="J2680">
        <v>23.186056137084901</v>
      </c>
      <c r="K2680">
        <v>5436</v>
      </c>
      <c r="L2680">
        <v>10.55</v>
      </c>
      <c r="M2680">
        <v>22.37</v>
      </c>
      <c r="N2680">
        <v>28.5</v>
      </c>
      <c r="O2680">
        <v>2</v>
      </c>
      <c r="P2680" t="s">
        <v>37</v>
      </c>
      <c r="W2680">
        <v>102560</v>
      </c>
    </row>
    <row r="2681" spans="1:23" x14ac:dyDescent="0.35">
      <c r="A2681">
        <v>1710</v>
      </c>
      <c r="B2681">
        <v>6</v>
      </c>
      <c r="C2681">
        <v>201</v>
      </c>
      <c r="D2681">
        <v>0.15313432835820801</v>
      </c>
      <c r="G2681">
        <v>42456.326022863301</v>
      </c>
      <c r="H2681">
        <v>27.5869564800931</v>
      </c>
      <c r="I2681">
        <v>50</v>
      </c>
      <c r="J2681">
        <v>27.504938840866</v>
      </c>
      <c r="K2681">
        <v>8503</v>
      </c>
      <c r="L2681">
        <v>10.78</v>
      </c>
      <c r="M2681">
        <v>22.39</v>
      </c>
      <c r="N2681">
        <v>29.5</v>
      </c>
      <c r="O2681">
        <v>0</v>
      </c>
      <c r="P2681" t="s">
        <v>37</v>
      </c>
      <c r="W2681">
        <v>112419</v>
      </c>
    </row>
    <row r="2682" spans="1:23" x14ac:dyDescent="0.35">
      <c r="A2682">
        <v>1710</v>
      </c>
      <c r="B2682">
        <v>6</v>
      </c>
      <c r="C2682">
        <v>251</v>
      </c>
      <c r="D2682">
        <v>0.14876494023904299</v>
      </c>
      <c r="G2682">
        <v>50244.3264706134</v>
      </c>
      <c r="H2682">
        <v>26.911797788223598</v>
      </c>
      <c r="I2682">
        <v>50</v>
      </c>
      <c r="J2682">
        <v>27.882419586181602</v>
      </c>
      <c r="K2682">
        <v>0</v>
      </c>
      <c r="L2682">
        <v>11.53</v>
      </c>
      <c r="M2682">
        <v>21.99</v>
      </c>
      <c r="N2682">
        <v>28.5</v>
      </c>
      <c r="O2682">
        <v>0</v>
      </c>
      <c r="P2682" t="s">
        <v>37</v>
      </c>
      <c r="W2682">
        <v>10037</v>
      </c>
    </row>
    <row r="2683" spans="1:23" x14ac:dyDescent="0.35">
      <c r="A2683">
        <v>1710</v>
      </c>
      <c r="B2683">
        <v>6</v>
      </c>
      <c r="C2683">
        <v>301</v>
      </c>
      <c r="D2683">
        <v>3.0564784053156099E-2</v>
      </c>
      <c r="G2683">
        <v>8387.0709300041199</v>
      </c>
      <c r="H2683">
        <v>18.2327628913133</v>
      </c>
      <c r="I2683">
        <v>50</v>
      </c>
      <c r="J2683">
        <v>16.135843992233202</v>
      </c>
      <c r="K2683">
        <v>0</v>
      </c>
      <c r="L2683">
        <v>22.99</v>
      </c>
      <c r="M2683">
        <v>22.13</v>
      </c>
      <c r="N2683">
        <v>29.5</v>
      </c>
      <c r="O2683">
        <v>0</v>
      </c>
      <c r="P2683" t="s">
        <v>37</v>
      </c>
      <c r="W2683">
        <v>2865</v>
      </c>
    </row>
    <row r="2684" spans="1:23" x14ac:dyDescent="0.35">
      <c r="A2684">
        <v>1510</v>
      </c>
      <c r="B2684">
        <v>6</v>
      </c>
      <c r="C2684">
        <v>1</v>
      </c>
      <c r="D2684">
        <v>0.26</v>
      </c>
      <c r="G2684">
        <v>258.76781392097399</v>
      </c>
      <c r="H2684">
        <v>19.905216455459499</v>
      </c>
      <c r="I2684">
        <v>50</v>
      </c>
      <c r="J2684">
        <v>14.0290157794952</v>
      </c>
      <c r="K2684">
        <v>0</v>
      </c>
      <c r="L2684">
        <v>7.95</v>
      </c>
      <c r="M2684">
        <v>21.96</v>
      </c>
      <c r="N2684">
        <v>29.5</v>
      </c>
      <c r="O2684">
        <v>1</v>
      </c>
      <c r="P2684" t="s">
        <v>37</v>
      </c>
      <c r="W2684">
        <v>10257</v>
      </c>
    </row>
    <row r="2685" spans="1:23" x14ac:dyDescent="0.35">
      <c r="A2685">
        <v>1510</v>
      </c>
      <c r="B2685">
        <v>6</v>
      </c>
      <c r="C2685">
        <v>51</v>
      </c>
      <c r="D2685">
        <v>1</v>
      </c>
      <c r="G2685">
        <v>1027.2175276279399</v>
      </c>
      <c r="H2685">
        <v>0.40283040299135098</v>
      </c>
      <c r="I2685">
        <v>50</v>
      </c>
      <c r="J2685">
        <v>0.462573051452636</v>
      </c>
      <c r="K2685">
        <v>0</v>
      </c>
      <c r="L2685">
        <v>8.6300000000000008</v>
      </c>
      <c r="M2685">
        <v>21.8</v>
      </c>
      <c r="N2685">
        <v>29.5</v>
      </c>
      <c r="O2685">
        <v>1</v>
      </c>
      <c r="P2685" t="s">
        <v>37</v>
      </c>
      <c r="W2685">
        <v>18089</v>
      </c>
    </row>
    <row r="2686" spans="1:23" x14ac:dyDescent="0.35">
      <c r="A2686">
        <v>1510</v>
      </c>
      <c r="B2686">
        <v>6</v>
      </c>
      <c r="C2686">
        <v>101</v>
      </c>
      <c r="D2686">
        <v>0.66</v>
      </c>
      <c r="G2686">
        <v>41173.866606950702</v>
      </c>
      <c r="H2686">
        <v>12.353395321617301</v>
      </c>
      <c r="I2686">
        <v>50</v>
      </c>
      <c r="J2686">
        <v>11.6947381496429</v>
      </c>
      <c r="K2686">
        <v>0</v>
      </c>
      <c r="L2686">
        <v>26.43</v>
      </c>
      <c r="M2686">
        <v>22.68</v>
      </c>
      <c r="N2686">
        <v>29.5</v>
      </c>
      <c r="O2686">
        <v>2</v>
      </c>
      <c r="P2686" t="s">
        <v>37</v>
      </c>
      <c r="W2686">
        <v>31513</v>
      </c>
    </row>
    <row r="2687" spans="1:23" x14ac:dyDescent="0.35">
      <c r="A2687">
        <v>1510</v>
      </c>
      <c r="B2687">
        <v>6</v>
      </c>
      <c r="C2687">
        <v>151</v>
      </c>
      <c r="D2687">
        <v>0.40887417218542998</v>
      </c>
      <c r="G2687">
        <v>44349.261275053002</v>
      </c>
      <c r="H2687">
        <v>14.366459758682501</v>
      </c>
      <c r="I2687">
        <v>50</v>
      </c>
      <c r="J2687">
        <v>11.739756107330299</v>
      </c>
      <c r="K2687">
        <v>235</v>
      </c>
      <c r="L2687">
        <v>24.44</v>
      </c>
      <c r="M2687">
        <v>23.71</v>
      </c>
      <c r="N2687">
        <v>28.5</v>
      </c>
      <c r="O2687">
        <v>2</v>
      </c>
      <c r="P2687" t="s">
        <v>37</v>
      </c>
      <c r="W2687">
        <v>43140</v>
      </c>
    </row>
    <row r="2688" spans="1:23" x14ac:dyDescent="0.35">
      <c r="A2688">
        <v>1510</v>
      </c>
      <c r="B2688">
        <v>6</v>
      </c>
      <c r="C2688">
        <v>201</v>
      </c>
      <c r="D2688">
        <v>0.27552238805970097</v>
      </c>
      <c r="G2688">
        <v>39033.685998439702</v>
      </c>
      <c r="H2688">
        <v>14.0966724443625</v>
      </c>
      <c r="I2688">
        <v>50</v>
      </c>
      <c r="J2688">
        <v>9.6759893894195503</v>
      </c>
      <c r="K2688">
        <v>1251</v>
      </c>
      <c r="L2688">
        <v>10.61</v>
      </c>
      <c r="M2688">
        <v>22.23</v>
      </c>
      <c r="N2688">
        <v>28.5</v>
      </c>
      <c r="O2688">
        <v>6</v>
      </c>
      <c r="P2688" t="s">
        <v>37</v>
      </c>
      <c r="W2688">
        <v>54104</v>
      </c>
    </row>
    <row r="2689" spans="1:23" x14ac:dyDescent="0.35">
      <c r="A2689">
        <v>1510</v>
      </c>
      <c r="B2689">
        <v>6</v>
      </c>
      <c r="C2689">
        <v>251</v>
      </c>
      <c r="D2689">
        <v>8.8127490039840606E-2</v>
      </c>
      <c r="G2689">
        <v>38606.824351310701</v>
      </c>
      <c r="H2689">
        <v>34.906712795036803</v>
      </c>
      <c r="I2689">
        <v>50</v>
      </c>
      <c r="J2689">
        <v>36.520242214202803</v>
      </c>
      <c r="K2689">
        <v>2510</v>
      </c>
      <c r="L2689">
        <v>16.22</v>
      </c>
      <c r="M2689">
        <v>22.74</v>
      </c>
      <c r="N2689">
        <v>29.5</v>
      </c>
      <c r="O2689">
        <v>7</v>
      </c>
      <c r="P2689" t="s">
        <v>37</v>
      </c>
      <c r="W2689">
        <v>60426</v>
      </c>
    </row>
    <row r="2690" spans="1:23" x14ac:dyDescent="0.35">
      <c r="A2690">
        <v>1510</v>
      </c>
      <c r="B2690">
        <v>6</v>
      </c>
      <c r="C2690">
        <v>301</v>
      </c>
      <c r="D2690">
        <v>9.2358803986710893E-3</v>
      </c>
      <c r="G2690">
        <v>1809.08118700981</v>
      </c>
      <c r="H2690">
        <v>13.014972568415899</v>
      </c>
      <c r="I2690">
        <v>50</v>
      </c>
      <c r="J2690">
        <v>11.217094182968101</v>
      </c>
      <c r="K2690">
        <v>3473</v>
      </c>
      <c r="L2690">
        <v>16.43</v>
      </c>
      <c r="M2690">
        <v>22.58</v>
      </c>
      <c r="N2690">
        <v>31.5</v>
      </c>
      <c r="O2690">
        <v>8</v>
      </c>
      <c r="P2690" t="s">
        <v>37</v>
      </c>
      <c r="W2690">
        <v>64694</v>
      </c>
    </row>
    <row r="2691" spans="1:23" x14ac:dyDescent="0.35">
      <c r="A2691">
        <v>1310</v>
      </c>
      <c r="B2691">
        <v>6</v>
      </c>
      <c r="C2691">
        <v>1</v>
      </c>
      <c r="D2691">
        <v>0.36</v>
      </c>
      <c r="G2691">
        <v>147.748032569885</v>
      </c>
      <c r="H2691">
        <v>8.2082240316602899</v>
      </c>
      <c r="I2691">
        <v>50</v>
      </c>
      <c r="J2691">
        <v>1.5122427940368599</v>
      </c>
      <c r="K2691">
        <v>14</v>
      </c>
      <c r="L2691">
        <v>7.42</v>
      </c>
      <c r="M2691">
        <v>22.07</v>
      </c>
      <c r="N2691">
        <v>30.5</v>
      </c>
      <c r="O2691">
        <v>8</v>
      </c>
      <c r="P2691" t="s">
        <v>37</v>
      </c>
      <c r="W2691">
        <v>76627</v>
      </c>
    </row>
    <row r="2692" spans="1:23" x14ac:dyDescent="0.35">
      <c r="A2692">
        <v>1310</v>
      </c>
      <c r="B2692">
        <v>6</v>
      </c>
      <c r="C2692">
        <v>51</v>
      </c>
      <c r="D2692">
        <v>0.64</v>
      </c>
      <c r="G2692">
        <v>3359.21145796775</v>
      </c>
      <c r="H2692">
        <v>2.0583403541469099</v>
      </c>
      <c r="I2692">
        <v>50</v>
      </c>
      <c r="J2692">
        <v>0.404283046722412</v>
      </c>
      <c r="K2692">
        <v>918</v>
      </c>
      <c r="L2692">
        <v>8.0399999999999991</v>
      </c>
      <c r="M2692">
        <v>22.03</v>
      </c>
      <c r="N2692">
        <v>29.5</v>
      </c>
      <c r="O2692">
        <v>7</v>
      </c>
      <c r="P2692" t="s">
        <v>37</v>
      </c>
      <c r="W2692">
        <v>85743</v>
      </c>
    </row>
    <row r="2693" spans="1:23" x14ac:dyDescent="0.35">
      <c r="A2693">
        <v>1310</v>
      </c>
      <c r="B2693">
        <v>6</v>
      </c>
      <c r="C2693">
        <v>101</v>
      </c>
      <c r="D2693">
        <v>0.84</v>
      </c>
      <c r="G2693">
        <v>18212.2926847934</v>
      </c>
      <c r="H2693">
        <v>4.29332689410501</v>
      </c>
      <c r="I2693">
        <v>50</v>
      </c>
      <c r="J2693">
        <v>0.91635060310363703</v>
      </c>
      <c r="K2693">
        <v>202</v>
      </c>
      <c r="L2693">
        <v>17.88</v>
      </c>
      <c r="M2693">
        <v>22.23</v>
      </c>
      <c r="N2693">
        <v>29.5</v>
      </c>
      <c r="O2693">
        <v>7</v>
      </c>
      <c r="P2693" t="s">
        <v>37</v>
      </c>
      <c r="W2693">
        <v>100629</v>
      </c>
    </row>
    <row r="2694" spans="1:23" x14ac:dyDescent="0.35">
      <c r="A2694">
        <v>1310</v>
      </c>
      <c r="B2694">
        <v>6</v>
      </c>
      <c r="C2694">
        <v>151</v>
      </c>
      <c r="D2694">
        <v>0.44</v>
      </c>
      <c r="G2694">
        <v>30471.539734125101</v>
      </c>
      <c r="H2694">
        <v>9.1726489265879394</v>
      </c>
      <c r="I2694">
        <v>50</v>
      </c>
      <c r="J2694">
        <v>14.8117358684539</v>
      </c>
      <c r="K2694">
        <v>2416</v>
      </c>
      <c r="L2694">
        <v>16.46</v>
      </c>
      <c r="M2694">
        <v>22.42</v>
      </c>
      <c r="N2694">
        <v>29.5</v>
      </c>
      <c r="O2694">
        <v>7</v>
      </c>
      <c r="P2694" t="s">
        <v>37</v>
      </c>
      <c r="W2694">
        <v>113297</v>
      </c>
    </row>
    <row r="2695" spans="1:23" x14ac:dyDescent="0.35">
      <c r="A2695">
        <v>1310</v>
      </c>
      <c r="B2695">
        <v>6</v>
      </c>
      <c r="C2695">
        <v>201</v>
      </c>
      <c r="D2695">
        <v>0.3</v>
      </c>
      <c r="G2695">
        <v>33634.694937944398</v>
      </c>
      <c r="H2695">
        <v>11.1557860490694</v>
      </c>
      <c r="I2695">
        <v>50</v>
      </c>
      <c r="J2695">
        <v>6.0733287334442103</v>
      </c>
      <c r="K2695">
        <v>5025</v>
      </c>
      <c r="L2695">
        <v>15.09</v>
      </c>
      <c r="M2695">
        <v>22.28</v>
      </c>
      <c r="N2695">
        <v>28.5</v>
      </c>
      <c r="O2695">
        <v>8</v>
      </c>
      <c r="P2695" t="s">
        <v>37</v>
      </c>
      <c r="W2695">
        <v>125245</v>
      </c>
    </row>
    <row r="2696" spans="1:23" x14ac:dyDescent="0.35">
      <c r="A2696">
        <v>1310</v>
      </c>
      <c r="B2696">
        <v>6</v>
      </c>
      <c r="C2696">
        <v>251</v>
      </c>
      <c r="D2696">
        <v>0.15784860557768901</v>
      </c>
      <c r="G2696">
        <v>34364.8985509872</v>
      </c>
      <c r="H2696">
        <v>17.3472481327547</v>
      </c>
      <c r="I2696">
        <v>50</v>
      </c>
      <c r="J2696">
        <v>22.5397114753723</v>
      </c>
      <c r="K2696">
        <v>8032</v>
      </c>
      <c r="L2696">
        <v>11.47</v>
      </c>
      <c r="M2696">
        <v>22.22</v>
      </c>
      <c r="N2696">
        <v>28.5</v>
      </c>
      <c r="O2696">
        <v>7</v>
      </c>
      <c r="P2696" t="s">
        <v>37</v>
      </c>
      <c r="W2696">
        <v>136738</v>
      </c>
    </row>
    <row r="2697" spans="1:23" x14ac:dyDescent="0.35">
      <c r="A2697">
        <v>1310</v>
      </c>
      <c r="B2697">
        <v>6</v>
      </c>
      <c r="C2697">
        <v>301</v>
      </c>
      <c r="D2697">
        <v>7.0830564784053099E-2</v>
      </c>
      <c r="G2697">
        <v>27223.493617296201</v>
      </c>
      <c r="H2697">
        <v>25.537986507782499</v>
      </c>
      <c r="I2697">
        <v>50</v>
      </c>
      <c r="J2697">
        <v>29.4052443504333</v>
      </c>
      <c r="K2697">
        <v>11739</v>
      </c>
      <c r="L2697">
        <v>11.36</v>
      </c>
      <c r="M2697">
        <v>22.31</v>
      </c>
      <c r="N2697">
        <v>29.5</v>
      </c>
      <c r="O2697">
        <v>5</v>
      </c>
      <c r="P2697" t="s">
        <v>37</v>
      </c>
      <c r="W2697">
        <v>145315</v>
      </c>
    </row>
    <row r="2698" spans="1:23" x14ac:dyDescent="0.35">
      <c r="A2698">
        <v>1110</v>
      </c>
      <c r="B2698">
        <v>6</v>
      </c>
      <c r="C2698">
        <v>1</v>
      </c>
      <c r="D2698">
        <v>0.32</v>
      </c>
      <c r="G2698">
        <v>265.42137813568098</v>
      </c>
      <c r="H2698">
        <v>16.588836133480001</v>
      </c>
      <c r="I2698">
        <v>50</v>
      </c>
      <c r="J2698">
        <v>27.1507854461669</v>
      </c>
      <c r="K2698">
        <v>34</v>
      </c>
      <c r="L2698">
        <v>8.58</v>
      </c>
      <c r="M2698">
        <v>22.07</v>
      </c>
      <c r="N2698">
        <v>28.5</v>
      </c>
      <c r="O2698">
        <v>6</v>
      </c>
      <c r="P2698" t="s">
        <v>37</v>
      </c>
      <c r="W2698">
        <v>157209</v>
      </c>
    </row>
    <row r="2699" spans="1:23" x14ac:dyDescent="0.35">
      <c r="A2699">
        <v>1110</v>
      </c>
      <c r="B2699">
        <v>6</v>
      </c>
      <c r="C2699">
        <v>51</v>
      </c>
      <c r="D2699">
        <v>0.14000000000000001</v>
      </c>
      <c r="G2699">
        <v>9770.5033347606604</v>
      </c>
      <c r="H2699">
        <v>27.368356680001799</v>
      </c>
      <c r="I2699">
        <v>50</v>
      </c>
      <c r="J2699">
        <v>27.015714168548499</v>
      </c>
      <c r="K2699">
        <v>2193</v>
      </c>
      <c r="L2699">
        <v>8.61</v>
      </c>
      <c r="M2699">
        <v>22.04</v>
      </c>
      <c r="N2699">
        <v>28.5</v>
      </c>
      <c r="O2699">
        <v>0</v>
      </c>
      <c r="P2699" t="s">
        <v>37</v>
      </c>
      <c r="W2699">
        <v>168149</v>
      </c>
    </row>
    <row r="2700" spans="1:23" x14ac:dyDescent="0.35">
      <c r="A2700">
        <v>1110</v>
      </c>
      <c r="B2700">
        <v>6</v>
      </c>
      <c r="C2700">
        <v>101</v>
      </c>
      <c r="D2700">
        <v>0.82</v>
      </c>
      <c r="G2700">
        <v>32413.3736283779</v>
      </c>
      <c r="H2700">
        <v>7.8274266187823898</v>
      </c>
      <c r="I2700">
        <v>50</v>
      </c>
      <c r="J2700">
        <v>7.7628655433654696</v>
      </c>
      <c r="K2700">
        <v>909</v>
      </c>
      <c r="L2700">
        <v>10.43</v>
      </c>
      <c r="M2700">
        <v>22.02</v>
      </c>
      <c r="N2700">
        <v>29.5</v>
      </c>
      <c r="O2700">
        <v>0</v>
      </c>
      <c r="P2700" t="s">
        <v>37</v>
      </c>
      <c r="W2700">
        <v>180671</v>
      </c>
    </row>
    <row r="2701" spans="1:23" x14ac:dyDescent="0.35">
      <c r="A2701">
        <v>1110</v>
      </c>
      <c r="B2701">
        <v>6</v>
      </c>
      <c r="C2701">
        <v>151</v>
      </c>
      <c r="D2701">
        <v>0.44</v>
      </c>
      <c r="G2701">
        <v>61512.6408855915</v>
      </c>
      <c r="H2701">
        <v>18.516749213001599</v>
      </c>
      <c r="I2701">
        <v>50</v>
      </c>
      <c r="J2701">
        <v>18.3933489322662</v>
      </c>
      <c r="K2701">
        <v>0</v>
      </c>
      <c r="L2701">
        <v>25.99</v>
      </c>
      <c r="M2701">
        <v>22.65</v>
      </c>
      <c r="N2701">
        <v>29.5</v>
      </c>
      <c r="O2701">
        <v>0</v>
      </c>
      <c r="P2701" t="s">
        <v>37</v>
      </c>
      <c r="W2701">
        <v>13039</v>
      </c>
    </row>
    <row r="2702" spans="1:23" x14ac:dyDescent="0.35">
      <c r="A2702">
        <v>1110</v>
      </c>
      <c r="B2702">
        <v>6</v>
      </c>
      <c r="C2702">
        <v>201</v>
      </c>
      <c r="D2702">
        <v>0.28000000000000003</v>
      </c>
      <c r="G2702">
        <v>65520.508715629498</v>
      </c>
      <c r="H2702">
        <v>23.283762869804399</v>
      </c>
      <c r="I2702">
        <v>50</v>
      </c>
      <c r="J2702">
        <v>22.1060144901275</v>
      </c>
      <c r="K2702">
        <v>0</v>
      </c>
      <c r="L2702">
        <v>11.14</v>
      </c>
      <c r="M2702">
        <v>21.84</v>
      </c>
      <c r="N2702">
        <v>29.5</v>
      </c>
      <c r="O2702">
        <v>1</v>
      </c>
      <c r="P2702" t="s">
        <v>37</v>
      </c>
      <c r="W2702">
        <v>23697</v>
      </c>
    </row>
    <row r="2703" spans="1:23" x14ac:dyDescent="0.35">
      <c r="A2703">
        <v>1110</v>
      </c>
      <c r="B2703">
        <v>6</v>
      </c>
      <c r="C2703">
        <v>251</v>
      </c>
      <c r="D2703">
        <v>0.24</v>
      </c>
      <c r="G2703">
        <v>70510.894847631396</v>
      </c>
      <c r="H2703">
        <v>23.409991649279998</v>
      </c>
      <c r="I2703">
        <v>50</v>
      </c>
      <c r="J2703">
        <v>20.294509172439501</v>
      </c>
      <c r="K2703">
        <v>0</v>
      </c>
      <c r="L2703">
        <v>11.72</v>
      </c>
      <c r="M2703">
        <v>21.92</v>
      </c>
      <c r="N2703">
        <v>29.5</v>
      </c>
      <c r="O2703">
        <v>1</v>
      </c>
      <c r="P2703" t="s">
        <v>37</v>
      </c>
      <c r="W2703">
        <v>36397</v>
      </c>
    </row>
    <row r="2704" spans="1:23" x14ac:dyDescent="0.35">
      <c r="A2704">
        <v>1110</v>
      </c>
      <c r="B2704">
        <v>6</v>
      </c>
      <c r="C2704">
        <v>301</v>
      </c>
      <c r="D2704">
        <v>0.15614617940199299</v>
      </c>
      <c r="G2704">
        <v>58783.325728654803</v>
      </c>
      <c r="H2704">
        <v>25.014181161129699</v>
      </c>
      <c r="I2704">
        <v>50</v>
      </c>
      <c r="J2704">
        <v>22.5698435306549</v>
      </c>
      <c r="K2704">
        <v>301</v>
      </c>
      <c r="L2704">
        <v>11.5</v>
      </c>
      <c r="M2704">
        <v>21.85</v>
      </c>
      <c r="N2704">
        <v>29.5</v>
      </c>
      <c r="O2704">
        <v>2</v>
      </c>
      <c r="P2704" t="s">
        <v>37</v>
      </c>
      <c r="W2704">
        <v>47227</v>
      </c>
    </row>
    <row r="2705" spans="1:23" x14ac:dyDescent="0.35">
      <c r="A2705">
        <v>910</v>
      </c>
      <c r="B2705">
        <v>6</v>
      </c>
      <c r="C2705">
        <v>1</v>
      </c>
      <c r="D2705">
        <v>0.44</v>
      </c>
      <c r="G2705">
        <v>270.33040976524302</v>
      </c>
      <c r="H2705">
        <v>12.2877458984201</v>
      </c>
      <c r="I2705">
        <v>50</v>
      </c>
      <c r="J2705">
        <v>6.5773432254791198</v>
      </c>
      <c r="K2705">
        <v>0</v>
      </c>
      <c r="L2705">
        <v>25.79</v>
      </c>
      <c r="M2705">
        <v>23.05</v>
      </c>
      <c r="N2705">
        <v>29.5</v>
      </c>
      <c r="O2705">
        <v>1</v>
      </c>
      <c r="P2705" t="s">
        <v>37</v>
      </c>
      <c r="W2705">
        <v>59308</v>
      </c>
    </row>
    <row r="2706" spans="1:23" x14ac:dyDescent="0.35">
      <c r="A2706">
        <v>910</v>
      </c>
      <c r="B2706">
        <v>6</v>
      </c>
      <c r="C2706">
        <v>51</v>
      </c>
      <c r="D2706">
        <v>0.34</v>
      </c>
      <c r="G2706">
        <v>13541.3391628265</v>
      </c>
      <c r="H2706">
        <v>15.618614951356999</v>
      </c>
      <c r="I2706">
        <v>50</v>
      </c>
      <c r="J2706">
        <v>12.8857433795928</v>
      </c>
      <c r="K2706">
        <v>51</v>
      </c>
      <c r="L2706">
        <v>9.3000000000000007</v>
      </c>
      <c r="M2706">
        <v>22.02</v>
      </c>
      <c r="N2706">
        <v>28.5</v>
      </c>
      <c r="O2706">
        <v>2</v>
      </c>
      <c r="P2706" t="s">
        <v>37</v>
      </c>
      <c r="W2706">
        <v>72894</v>
      </c>
    </row>
    <row r="2707" spans="1:23" x14ac:dyDescent="0.35">
      <c r="A2707">
        <v>910</v>
      </c>
      <c r="B2707">
        <v>6</v>
      </c>
      <c r="C2707">
        <v>101</v>
      </c>
      <c r="D2707">
        <v>0.94</v>
      </c>
      <c r="G2707">
        <v>2689.6914684772401</v>
      </c>
      <c r="H2707">
        <v>0.56660869359116195</v>
      </c>
      <c r="I2707">
        <v>50</v>
      </c>
      <c r="J2707">
        <v>0.51785922050475997</v>
      </c>
      <c r="K2707">
        <v>303</v>
      </c>
      <c r="L2707">
        <v>11.14</v>
      </c>
      <c r="M2707">
        <v>21.71</v>
      </c>
      <c r="N2707">
        <v>29.5</v>
      </c>
      <c r="O2707">
        <v>2</v>
      </c>
      <c r="P2707" t="s">
        <v>37</v>
      </c>
      <c r="W2707">
        <v>88203</v>
      </c>
    </row>
    <row r="2708" spans="1:23" x14ac:dyDescent="0.35">
      <c r="A2708">
        <v>910</v>
      </c>
      <c r="B2708">
        <v>6</v>
      </c>
      <c r="C2708">
        <v>151</v>
      </c>
      <c r="D2708">
        <v>0.56000000000000005</v>
      </c>
      <c r="G2708">
        <v>58468.221844434702</v>
      </c>
      <c r="H2708">
        <v>13.8288131136316</v>
      </c>
      <c r="I2708">
        <v>50</v>
      </c>
      <c r="J2708">
        <v>12.8602502346038</v>
      </c>
      <c r="K2708">
        <v>0</v>
      </c>
      <c r="L2708">
        <v>11.56</v>
      </c>
      <c r="M2708">
        <v>21.82</v>
      </c>
      <c r="N2708">
        <v>28.5</v>
      </c>
      <c r="O2708">
        <v>2</v>
      </c>
      <c r="P2708" t="s">
        <v>37</v>
      </c>
      <c r="W2708">
        <v>103551</v>
      </c>
    </row>
    <row r="2709" spans="1:23" x14ac:dyDescent="0.35">
      <c r="A2709">
        <v>910</v>
      </c>
      <c r="B2709">
        <v>6</v>
      </c>
      <c r="C2709">
        <v>201</v>
      </c>
      <c r="D2709">
        <v>0.36</v>
      </c>
      <c r="G2709">
        <v>43167.599643707203</v>
      </c>
      <c r="H2709">
        <v>11.9313431851042</v>
      </c>
      <c r="I2709">
        <v>50</v>
      </c>
      <c r="J2709">
        <v>9.4184155464172292</v>
      </c>
      <c r="K2709">
        <v>2010</v>
      </c>
      <c r="L2709">
        <v>11.83</v>
      </c>
      <c r="M2709">
        <v>21.87</v>
      </c>
      <c r="N2709">
        <v>29.5</v>
      </c>
      <c r="O2709">
        <v>2</v>
      </c>
      <c r="P2709" t="s">
        <v>37</v>
      </c>
      <c r="W2709">
        <v>118293</v>
      </c>
    </row>
    <row r="2710" spans="1:23" x14ac:dyDescent="0.35">
      <c r="A2710">
        <v>910</v>
      </c>
      <c r="B2710">
        <v>6</v>
      </c>
      <c r="C2710">
        <v>251</v>
      </c>
      <c r="D2710">
        <v>0.24</v>
      </c>
      <c r="G2710">
        <v>38005.596754312501</v>
      </c>
      <c r="H2710">
        <v>12.618060011391901</v>
      </c>
      <c r="I2710">
        <v>50</v>
      </c>
      <c r="J2710">
        <v>7.1666455268859801</v>
      </c>
      <c r="K2710">
        <v>4016</v>
      </c>
      <c r="L2710">
        <v>11.58</v>
      </c>
      <c r="M2710">
        <v>21.83</v>
      </c>
      <c r="N2710">
        <v>28.5</v>
      </c>
      <c r="O2710">
        <v>2</v>
      </c>
      <c r="P2710" t="s">
        <v>37</v>
      </c>
      <c r="W2710">
        <v>131394</v>
      </c>
    </row>
    <row r="2711" spans="1:23" x14ac:dyDescent="0.35">
      <c r="A2711">
        <v>910</v>
      </c>
      <c r="B2711">
        <v>6</v>
      </c>
      <c r="C2711">
        <v>301</v>
      </c>
      <c r="D2711">
        <v>0.16</v>
      </c>
      <c r="G2711">
        <v>59909.537912607098</v>
      </c>
      <c r="H2711">
        <v>24.879376209554401</v>
      </c>
      <c r="I2711">
        <v>50</v>
      </c>
      <c r="J2711">
        <v>23.6118693351745</v>
      </c>
      <c r="K2711">
        <v>602</v>
      </c>
      <c r="L2711">
        <v>11.45</v>
      </c>
      <c r="M2711">
        <v>21.97</v>
      </c>
      <c r="N2711">
        <v>29.5</v>
      </c>
      <c r="O2711">
        <v>4</v>
      </c>
      <c r="P2711" t="s">
        <v>37</v>
      </c>
      <c r="W2711">
        <v>143202</v>
      </c>
    </row>
    <row r="2712" spans="1:23" x14ac:dyDescent="0.35">
      <c r="A2712">
        <v>710</v>
      </c>
      <c r="B2712">
        <v>6</v>
      </c>
      <c r="C2712">
        <v>1</v>
      </c>
      <c r="D2712">
        <v>0.56000000000000005</v>
      </c>
      <c r="G2712">
        <v>332.57613635063097</v>
      </c>
      <c r="H2712">
        <v>11.877719155379699</v>
      </c>
      <c r="I2712">
        <v>50</v>
      </c>
      <c r="J2712">
        <v>11.152606487274101</v>
      </c>
      <c r="K2712">
        <v>2</v>
      </c>
      <c r="L2712">
        <v>26</v>
      </c>
      <c r="M2712">
        <v>22.7</v>
      </c>
      <c r="N2712">
        <v>29.5</v>
      </c>
      <c r="O2712">
        <v>2</v>
      </c>
      <c r="P2712" t="s">
        <v>37</v>
      </c>
      <c r="W2712">
        <v>159013</v>
      </c>
    </row>
    <row r="2713" spans="1:23" x14ac:dyDescent="0.35">
      <c r="A2713">
        <v>710</v>
      </c>
      <c r="B2713">
        <v>6</v>
      </c>
      <c r="C2713">
        <v>51</v>
      </c>
      <c r="D2713">
        <v>0.38</v>
      </c>
      <c r="G2713">
        <v>8708.8128507137299</v>
      </c>
      <c r="H2713">
        <v>8.9874229625528592</v>
      </c>
      <c r="I2713">
        <v>50</v>
      </c>
      <c r="J2713">
        <v>13.840119600295999</v>
      </c>
      <c r="K2713">
        <v>1020</v>
      </c>
      <c r="L2713">
        <v>9.49</v>
      </c>
      <c r="M2713">
        <v>21.6</v>
      </c>
      <c r="N2713">
        <v>28.5</v>
      </c>
      <c r="O2713">
        <v>2</v>
      </c>
      <c r="P2713" t="s">
        <v>37</v>
      </c>
      <c r="W2713">
        <v>172979</v>
      </c>
    </row>
    <row r="2714" spans="1:23" x14ac:dyDescent="0.35">
      <c r="A2714">
        <v>710</v>
      </c>
      <c r="B2714">
        <v>6</v>
      </c>
      <c r="C2714">
        <v>101</v>
      </c>
      <c r="D2714">
        <v>0.56000000000000005</v>
      </c>
      <c r="G2714">
        <v>48184.868062019297</v>
      </c>
      <c r="H2714">
        <v>17.038496485862499</v>
      </c>
      <c r="I2714">
        <v>50</v>
      </c>
      <c r="J2714">
        <v>18.263686656951901</v>
      </c>
      <c r="K2714">
        <v>0</v>
      </c>
      <c r="L2714">
        <v>10.69</v>
      </c>
      <c r="M2714">
        <v>21.52</v>
      </c>
      <c r="N2714">
        <v>29.5</v>
      </c>
      <c r="O2714">
        <v>1</v>
      </c>
      <c r="P2714" t="s">
        <v>37</v>
      </c>
      <c r="W2714">
        <v>191219</v>
      </c>
    </row>
    <row r="2715" spans="1:23" x14ac:dyDescent="0.35">
      <c r="A2715">
        <v>710</v>
      </c>
      <c r="B2715">
        <v>6</v>
      </c>
      <c r="C2715">
        <v>151</v>
      </c>
      <c r="D2715">
        <v>0.50927152317880797</v>
      </c>
      <c r="G2715">
        <v>38352.3656077384</v>
      </c>
      <c r="H2715">
        <v>9.9746074402440801</v>
      </c>
      <c r="I2715">
        <v>50</v>
      </c>
      <c r="J2715">
        <v>8.7716388702392507</v>
      </c>
      <c r="K2715">
        <v>987</v>
      </c>
      <c r="L2715">
        <v>11.22</v>
      </c>
      <c r="M2715">
        <v>21.71</v>
      </c>
      <c r="N2715">
        <v>28.5</v>
      </c>
      <c r="O2715">
        <v>5</v>
      </c>
      <c r="P2715" t="s">
        <v>37</v>
      </c>
      <c r="W2715">
        <v>205688</v>
      </c>
    </row>
    <row r="2716" spans="1:23" x14ac:dyDescent="0.35">
      <c r="A2716">
        <v>710</v>
      </c>
      <c r="B2716">
        <v>6</v>
      </c>
      <c r="C2716">
        <v>201</v>
      </c>
      <c r="D2716">
        <v>0.379701492537313</v>
      </c>
      <c r="G2716">
        <v>37651.1107172966</v>
      </c>
      <c r="H2716">
        <v>9.8666432697318101</v>
      </c>
      <c r="I2716">
        <v>50</v>
      </c>
      <c r="J2716">
        <v>5.60624003410339</v>
      </c>
      <c r="K2716">
        <v>1812</v>
      </c>
      <c r="L2716">
        <v>21.98</v>
      </c>
      <c r="M2716">
        <v>22.05</v>
      </c>
      <c r="N2716">
        <v>28.5</v>
      </c>
      <c r="O2716">
        <v>7</v>
      </c>
      <c r="P2716" t="s">
        <v>37</v>
      </c>
      <c r="W2716">
        <v>220395</v>
      </c>
    </row>
    <row r="2717" spans="1:23" x14ac:dyDescent="0.35">
      <c r="A2717">
        <v>710</v>
      </c>
      <c r="B2717">
        <v>6</v>
      </c>
      <c r="C2717">
        <v>251</v>
      </c>
      <c r="D2717">
        <v>0.28000000000000003</v>
      </c>
      <c r="G2717">
        <v>58252.657528162003</v>
      </c>
      <c r="H2717">
        <v>16.5773072077865</v>
      </c>
      <c r="I2717">
        <v>50</v>
      </c>
      <c r="J2717">
        <v>21.459911584854101</v>
      </c>
      <c r="K2717">
        <v>9036</v>
      </c>
      <c r="L2717">
        <v>11.59</v>
      </c>
      <c r="M2717">
        <v>21.65</v>
      </c>
      <c r="N2717">
        <v>29.5</v>
      </c>
      <c r="O2717">
        <v>2</v>
      </c>
      <c r="P2717" t="s">
        <v>37</v>
      </c>
      <c r="W2717">
        <v>235772</v>
      </c>
    </row>
    <row r="2718" spans="1:23" x14ac:dyDescent="0.35">
      <c r="A2718">
        <v>710</v>
      </c>
      <c r="B2718">
        <v>6</v>
      </c>
      <c r="C2718">
        <v>301</v>
      </c>
      <c r="D2718">
        <v>0.2</v>
      </c>
      <c r="G2718">
        <v>67441.815918922395</v>
      </c>
      <c r="H2718">
        <v>22.405918909941001</v>
      </c>
      <c r="I2718">
        <v>50</v>
      </c>
      <c r="J2718">
        <v>22.6426501274108</v>
      </c>
      <c r="K2718">
        <v>903</v>
      </c>
      <c r="L2718">
        <v>11.43</v>
      </c>
      <c r="M2718">
        <v>21.7</v>
      </c>
      <c r="N2718">
        <v>29.5</v>
      </c>
      <c r="O2718">
        <v>2</v>
      </c>
      <c r="P2718" t="s">
        <v>37</v>
      </c>
      <c r="W2718">
        <v>249148</v>
      </c>
    </row>
    <row r="2719" spans="1:23" x14ac:dyDescent="0.35">
      <c r="A2719">
        <v>510</v>
      </c>
      <c r="B2719">
        <v>6</v>
      </c>
      <c r="C2719">
        <v>1</v>
      </c>
      <c r="D2719">
        <v>0.68</v>
      </c>
      <c r="G2719">
        <v>197.03284645080501</v>
      </c>
      <c r="H2719">
        <v>5.7950837191413402</v>
      </c>
      <c r="I2719">
        <v>50</v>
      </c>
      <c r="J2719">
        <v>4.25646948814392</v>
      </c>
      <c r="K2719">
        <v>4</v>
      </c>
      <c r="L2719">
        <v>10.25</v>
      </c>
      <c r="M2719">
        <v>21.56</v>
      </c>
      <c r="N2719">
        <v>28.5</v>
      </c>
      <c r="O2719">
        <v>2</v>
      </c>
      <c r="P2719" t="s">
        <v>37</v>
      </c>
      <c r="W2719">
        <v>267516</v>
      </c>
    </row>
    <row r="2720" spans="1:23" x14ac:dyDescent="0.35">
      <c r="A2720">
        <v>510</v>
      </c>
      <c r="B2720">
        <v>6</v>
      </c>
      <c r="C2720">
        <v>51</v>
      </c>
      <c r="D2720">
        <v>0.42</v>
      </c>
      <c r="G2720">
        <v>11379.1758925914</v>
      </c>
      <c r="H2720">
        <v>10.6248140920555</v>
      </c>
      <c r="I2720">
        <v>50</v>
      </c>
      <c r="J2720">
        <v>8.0283174514770508</v>
      </c>
      <c r="K2720">
        <v>459</v>
      </c>
      <c r="L2720">
        <v>22.91</v>
      </c>
      <c r="M2720">
        <v>21.93</v>
      </c>
      <c r="N2720">
        <v>29.5</v>
      </c>
      <c r="O2720">
        <v>2</v>
      </c>
      <c r="P2720" t="s">
        <v>37</v>
      </c>
      <c r="W2720">
        <v>283641</v>
      </c>
    </row>
    <row r="2721" spans="1:23" x14ac:dyDescent="0.35">
      <c r="A2721">
        <v>510</v>
      </c>
      <c r="B2721">
        <v>6</v>
      </c>
      <c r="C2721">
        <v>101</v>
      </c>
      <c r="D2721">
        <v>0.42</v>
      </c>
      <c r="G2721">
        <v>18403.451295852599</v>
      </c>
      <c r="H2721">
        <v>8.6767804318022907</v>
      </c>
      <c r="I2721">
        <v>50</v>
      </c>
      <c r="J2721">
        <v>1.7742850780487001</v>
      </c>
      <c r="K2721">
        <v>2424</v>
      </c>
      <c r="L2721">
        <v>15.84</v>
      </c>
      <c r="M2721">
        <v>21.55</v>
      </c>
      <c r="N2721">
        <v>28.5</v>
      </c>
      <c r="O2721">
        <v>6</v>
      </c>
      <c r="P2721" t="s">
        <v>37</v>
      </c>
      <c r="W2721">
        <v>300711</v>
      </c>
    </row>
    <row r="2722" spans="1:23" x14ac:dyDescent="0.35">
      <c r="A2722">
        <v>510</v>
      </c>
      <c r="B2722">
        <v>6</v>
      </c>
      <c r="C2722">
        <v>151</v>
      </c>
      <c r="D2722">
        <v>0.68</v>
      </c>
      <c r="G2722">
        <v>32178.165747880899</v>
      </c>
      <c r="H2722">
        <v>6.2676598651891098</v>
      </c>
      <c r="I2722">
        <v>50</v>
      </c>
      <c r="J2722">
        <v>11.863153696060101</v>
      </c>
      <c r="K2722">
        <v>2265</v>
      </c>
      <c r="L2722">
        <v>11.06</v>
      </c>
      <c r="M2722">
        <v>21.43</v>
      </c>
      <c r="N2722">
        <v>28.5</v>
      </c>
      <c r="O2722">
        <v>2</v>
      </c>
      <c r="P2722" t="s">
        <v>37</v>
      </c>
      <c r="W2722">
        <v>317341</v>
      </c>
    </row>
    <row r="2723" spans="1:23" x14ac:dyDescent="0.35">
      <c r="A2723">
        <v>510</v>
      </c>
      <c r="B2723">
        <v>6</v>
      </c>
      <c r="C2723">
        <v>201</v>
      </c>
      <c r="D2723">
        <v>0.46</v>
      </c>
      <c r="G2723">
        <v>66804.410800933794</v>
      </c>
      <c r="H2723">
        <v>14.4504457713462</v>
      </c>
      <c r="I2723">
        <v>50</v>
      </c>
      <c r="J2723">
        <v>13.3967628479003</v>
      </c>
      <c r="K2723">
        <v>402</v>
      </c>
      <c r="L2723">
        <v>25.76</v>
      </c>
      <c r="M2723">
        <v>22.08</v>
      </c>
      <c r="N2723">
        <v>28.5</v>
      </c>
      <c r="O2723">
        <v>2</v>
      </c>
      <c r="P2723" t="s">
        <v>37</v>
      </c>
      <c r="W2723">
        <v>335038</v>
      </c>
    </row>
    <row r="2724" spans="1:23" x14ac:dyDescent="0.35">
      <c r="A2724">
        <v>510</v>
      </c>
      <c r="B2724">
        <v>6</v>
      </c>
      <c r="C2724">
        <v>251</v>
      </c>
      <c r="D2724">
        <v>0.3</v>
      </c>
      <c r="G2724">
        <v>62411.760175466501</v>
      </c>
      <c r="H2724">
        <v>16.5768287318636</v>
      </c>
      <c r="I2724">
        <v>50</v>
      </c>
      <c r="J2724">
        <v>15.907228469848601</v>
      </c>
      <c r="K2724">
        <v>1255</v>
      </c>
      <c r="L2724">
        <v>24.69</v>
      </c>
      <c r="M2724">
        <v>22.3</v>
      </c>
      <c r="N2724">
        <v>29.5</v>
      </c>
      <c r="O2724">
        <v>2</v>
      </c>
      <c r="P2724" t="s">
        <v>37</v>
      </c>
      <c r="W2724">
        <v>350564</v>
      </c>
    </row>
    <row r="2725" spans="1:23" x14ac:dyDescent="0.35">
      <c r="A2725">
        <v>510</v>
      </c>
      <c r="B2725">
        <v>6</v>
      </c>
      <c r="C2725">
        <v>301</v>
      </c>
      <c r="D2725">
        <v>0.185714285714285</v>
      </c>
      <c r="G2725">
        <v>47727.286094427101</v>
      </c>
      <c r="H2725">
        <v>17.075952091029301</v>
      </c>
      <c r="I2725">
        <v>50</v>
      </c>
      <c r="J2725">
        <v>19.3002688884735</v>
      </c>
      <c r="K2725">
        <v>11653</v>
      </c>
      <c r="L2725">
        <v>11.73</v>
      </c>
      <c r="M2725">
        <v>21.57</v>
      </c>
      <c r="N2725">
        <v>28.5</v>
      </c>
      <c r="O2725">
        <v>6</v>
      </c>
      <c r="P2725" t="s">
        <v>37</v>
      </c>
      <c r="W2725">
        <v>366508</v>
      </c>
    </row>
    <row r="2726" spans="1:23" x14ac:dyDescent="0.35">
      <c r="A2726">
        <v>310</v>
      </c>
      <c r="B2726">
        <v>6</v>
      </c>
      <c r="C2726">
        <v>1</v>
      </c>
      <c r="D2726">
        <v>0.46</v>
      </c>
      <c r="G2726">
        <v>157.052899599075</v>
      </c>
      <c r="H2726">
        <v>6.8283869390902296</v>
      </c>
      <c r="I2726">
        <v>50</v>
      </c>
      <c r="J2726">
        <v>1.6419541835784901</v>
      </c>
      <c r="K2726">
        <v>23</v>
      </c>
      <c r="L2726">
        <v>18.36</v>
      </c>
      <c r="M2726">
        <v>21.59</v>
      </c>
      <c r="N2726">
        <v>28.5</v>
      </c>
      <c r="O2726">
        <v>2</v>
      </c>
      <c r="P2726" t="s">
        <v>37</v>
      </c>
      <c r="W2726">
        <v>387012</v>
      </c>
    </row>
    <row r="2727" spans="1:23" x14ac:dyDescent="0.35">
      <c r="A2727">
        <v>310</v>
      </c>
      <c r="B2727">
        <v>6</v>
      </c>
      <c r="C2727">
        <v>51</v>
      </c>
      <c r="D2727">
        <v>0.40941176470588198</v>
      </c>
      <c r="G2727">
        <v>8307.8212292194294</v>
      </c>
      <c r="H2727">
        <v>7.9576831697504096</v>
      </c>
      <c r="I2727">
        <v>50</v>
      </c>
      <c r="J2727">
        <v>4.2662160396575901</v>
      </c>
      <c r="K2727">
        <v>903</v>
      </c>
      <c r="L2727">
        <v>10.17</v>
      </c>
      <c r="M2727">
        <v>21.49</v>
      </c>
      <c r="N2727">
        <v>29.5</v>
      </c>
      <c r="O2727">
        <v>2</v>
      </c>
      <c r="P2727" t="s">
        <v>37</v>
      </c>
      <c r="W2727">
        <v>404067</v>
      </c>
    </row>
    <row r="2728" spans="1:23" x14ac:dyDescent="0.35">
      <c r="A2728">
        <v>310</v>
      </c>
      <c r="B2728">
        <v>6</v>
      </c>
      <c r="C2728">
        <v>101</v>
      </c>
      <c r="D2728">
        <v>0.3</v>
      </c>
      <c r="G2728">
        <v>17462.156647205298</v>
      </c>
      <c r="H2728">
        <v>11.526176004756</v>
      </c>
      <c r="I2728">
        <v>50</v>
      </c>
      <c r="J2728">
        <v>1.48823142051696</v>
      </c>
      <c r="K2728">
        <v>2727</v>
      </c>
      <c r="L2728">
        <v>10.84</v>
      </c>
      <c r="M2728">
        <v>21.5</v>
      </c>
      <c r="N2728">
        <v>28.5</v>
      </c>
      <c r="O2728">
        <v>2</v>
      </c>
      <c r="P2728" t="s">
        <v>37</v>
      </c>
      <c r="W2728">
        <v>421763</v>
      </c>
    </row>
    <row r="2729" spans="1:23" x14ac:dyDescent="0.35">
      <c r="A2729">
        <v>310</v>
      </c>
      <c r="B2729">
        <v>6</v>
      </c>
      <c r="C2729">
        <v>151</v>
      </c>
      <c r="D2729">
        <v>0.66</v>
      </c>
      <c r="G2729">
        <v>20874.546817541101</v>
      </c>
      <c r="H2729">
        <v>4.1891524819468398</v>
      </c>
      <c r="I2729">
        <v>50</v>
      </c>
      <c r="J2729">
        <v>0.98573255538940396</v>
      </c>
      <c r="K2729">
        <v>2567</v>
      </c>
      <c r="L2729">
        <v>12.12</v>
      </c>
      <c r="M2729">
        <v>21.59</v>
      </c>
      <c r="N2729">
        <v>29.5</v>
      </c>
      <c r="O2729">
        <v>2</v>
      </c>
      <c r="P2729" t="s">
        <v>37</v>
      </c>
      <c r="W2729">
        <v>441848</v>
      </c>
    </row>
    <row r="2730" spans="1:23" x14ac:dyDescent="0.35">
      <c r="A2730">
        <v>310</v>
      </c>
      <c r="B2730">
        <v>6</v>
      </c>
      <c r="C2730">
        <v>201</v>
      </c>
      <c r="D2730">
        <v>0.49402985074626798</v>
      </c>
      <c r="G2730">
        <v>44458.603173017502</v>
      </c>
      <c r="H2730">
        <v>8.9544014447165097</v>
      </c>
      <c r="I2730">
        <v>50</v>
      </c>
      <c r="J2730">
        <v>13.1267199516296</v>
      </c>
      <c r="K2730">
        <v>4683</v>
      </c>
      <c r="L2730">
        <v>13.28</v>
      </c>
      <c r="M2730">
        <v>21.5</v>
      </c>
      <c r="N2730">
        <v>28.5</v>
      </c>
      <c r="O2730">
        <v>8</v>
      </c>
      <c r="P2730" t="s">
        <v>37</v>
      </c>
      <c r="W2730">
        <v>462138</v>
      </c>
    </row>
    <row r="2731" spans="1:23" x14ac:dyDescent="0.35">
      <c r="A2731">
        <v>310</v>
      </c>
      <c r="B2731">
        <v>6</v>
      </c>
      <c r="C2731">
        <v>251</v>
      </c>
      <c r="D2731">
        <v>0.34</v>
      </c>
      <c r="G2731">
        <v>81297.0775086879</v>
      </c>
      <c r="H2731">
        <v>19.052514063437499</v>
      </c>
      <c r="I2731">
        <v>50</v>
      </c>
      <c r="J2731">
        <v>18.349148988723702</v>
      </c>
      <c r="K2731">
        <v>0</v>
      </c>
      <c r="L2731">
        <v>11.85</v>
      </c>
      <c r="M2731">
        <v>21.31</v>
      </c>
      <c r="N2731">
        <v>28.5</v>
      </c>
      <c r="O2731">
        <v>2</v>
      </c>
      <c r="P2731" t="s">
        <v>37</v>
      </c>
      <c r="W2731">
        <v>479307</v>
      </c>
    </row>
    <row r="2732" spans="1:23" x14ac:dyDescent="0.35">
      <c r="A2732">
        <v>310</v>
      </c>
      <c r="B2732">
        <v>6</v>
      </c>
      <c r="C2732">
        <v>301</v>
      </c>
      <c r="D2732">
        <v>0.24152823920265701</v>
      </c>
      <c r="G2732">
        <v>56487.516558885502</v>
      </c>
      <c r="H2732">
        <v>15.5398945141363</v>
      </c>
      <c r="I2732">
        <v>50</v>
      </c>
      <c r="J2732">
        <v>22.626725912094098</v>
      </c>
      <c r="K2732">
        <v>10903</v>
      </c>
      <c r="L2732">
        <v>11.87</v>
      </c>
      <c r="M2732">
        <v>21.47</v>
      </c>
      <c r="N2732">
        <v>29.5</v>
      </c>
      <c r="O2732">
        <v>2</v>
      </c>
      <c r="P2732" t="s">
        <v>37</v>
      </c>
      <c r="W2732">
        <v>494669</v>
      </c>
    </row>
    <row r="2733" spans="1:23" x14ac:dyDescent="0.35">
      <c r="A2733">
        <v>110</v>
      </c>
      <c r="B2733">
        <v>6</v>
      </c>
      <c r="C2733">
        <v>1</v>
      </c>
      <c r="D2733">
        <v>0.42</v>
      </c>
      <c r="G2733">
        <v>333.837161779403</v>
      </c>
      <c r="H2733">
        <v>15.8970077037811</v>
      </c>
      <c r="I2733">
        <v>50</v>
      </c>
      <c r="J2733">
        <v>21.692048072814899</v>
      </c>
      <c r="K2733">
        <v>29</v>
      </c>
      <c r="L2733">
        <v>9.42</v>
      </c>
      <c r="M2733">
        <v>21.1</v>
      </c>
      <c r="N2733">
        <v>28.5</v>
      </c>
      <c r="O2733">
        <v>2</v>
      </c>
      <c r="P2733" t="s">
        <v>37</v>
      </c>
      <c r="W2733">
        <v>510588</v>
      </c>
    </row>
    <row r="2734" spans="1:23" x14ac:dyDescent="0.35">
      <c r="A2734">
        <v>110</v>
      </c>
      <c r="B2734">
        <v>6</v>
      </c>
      <c r="C2734">
        <v>51</v>
      </c>
      <c r="D2734">
        <v>0.36</v>
      </c>
      <c r="G2734">
        <v>10593.481847524599</v>
      </c>
      <c r="H2734">
        <v>11.539740574645499</v>
      </c>
      <c r="I2734">
        <v>50</v>
      </c>
      <c r="J2734">
        <v>13.2400922775268</v>
      </c>
      <c r="K2734">
        <v>1632</v>
      </c>
      <c r="L2734">
        <v>10.19</v>
      </c>
      <c r="M2734">
        <v>21.09</v>
      </c>
      <c r="N2734">
        <v>29.5</v>
      </c>
      <c r="O2734">
        <v>4</v>
      </c>
      <c r="P2734" t="s">
        <v>37</v>
      </c>
      <c r="W2734">
        <v>528114</v>
      </c>
    </row>
    <row r="2735" spans="1:23" x14ac:dyDescent="0.35">
      <c r="A2735">
        <v>110</v>
      </c>
      <c r="B2735">
        <v>6</v>
      </c>
      <c r="C2735">
        <v>101</v>
      </c>
      <c r="D2735">
        <v>0.38</v>
      </c>
      <c r="G2735">
        <v>30350.355973243699</v>
      </c>
      <c r="H2735">
        <v>15.8157144206585</v>
      </c>
      <c r="I2735">
        <v>50</v>
      </c>
      <c r="J2735">
        <v>14.1343736648559</v>
      </c>
      <c r="K2735">
        <v>404</v>
      </c>
      <c r="L2735">
        <v>11.58</v>
      </c>
      <c r="M2735">
        <v>21.1</v>
      </c>
      <c r="N2735">
        <v>29.5</v>
      </c>
      <c r="O2735">
        <v>2</v>
      </c>
      <c r="P2735" t="s">
        <v>37</v>
      </c>
      <c r="W2735">
        <v>550269</v>
      </c>
    </row>
    <row r="2736" spans="1:23" x14ac:dyDescent="0.35">
      <c r="A2736">
        <v>110</v>
      </c>
      <c r="B2736">
        <v>6</v>
      </c>
      <c r="C2736">
        <v>151</v>
      </c>
      <c r="D2736">
        <v>0.38</v>
      </c>
      <c r="G2736">
        <v>47476.8286728858</v>
      </c>
      <c r="H2736">
        <v>16.5482149434945</v>
      </c>
      <c r="I2736">
        <v>50</v>
      </c>
      <c r="J2736">
        <v>16.3162117004394</v>
      </c>
      <c r="K2736">
        <v>4681</v>
      </c>
      <c r="L2736">
        <v>11.36</v>
      </c>
      <c r="M2736">
        <v>21.22</v>
      </c>
      <c r="N2736">
        <v>28.5</v>
      </c>
      <c r="O2736">
        <v>0</v>
      </c>
      <c r="P2736" t="s">
        <v>37</v>
      </c>
      <c r="W2736">
        <v>565641</v>
      </c>
    </row>
    <row r="2737" spans="1:23" x14ac:dyDescent="0.35">
      <c r="A2737">
        <v>110</v>
      </c>
      <c r="B2737">
        <v>6</v>
      </c>
      <c r="C2737">
        <v>201</v>
      </c>
      <c r="D2737">
        <v>0.55124378109452699</v>
      </c>
      <c r="G2737">
        <v>48982.404857873902</v>
      </c>
      <c r="H2737">
        <v>8.8415893245259696</v>
      </c>
      <c r="I2737">
        <v>50</v>
      </c>
      <c r="J2737">
        <v>7.7470214366912797</v>
      </c>
      <c r="K2737">
        <v>1874</v>
      </c>
      <c r="L2737">
        <v>12.5</v>
      </c>
      <c r="M2737">
        <v>21.28</v>
      </c>
      <c r="N2737">
        <v>28.5</v>
      </c>
      <c r="O2737">
        <v>6</v>
      </c>
      <c r="P2737" t="s">
        <v>37</v>
      </c>
      <c r="W2737">
        <v>585324</v>
      </c>
    </row>
    <row r="2738" spans="1:23" x14ac:dyDescent="0.35">
      <c r="A2738">
        <v>110</v>
      </c>
      <c r="B2738">
        <v>6</v>
      </c>
      <c r="C2738">
        <v>251</v>
      </c>
      <c r="D2738">
        <v>0.4</v>
      </c>
      <c r="G2738">
        <v>51646.721177101099</v>
      </c>
      <c r="H2738">
        <v>10.288191469541999</v>
      </c>
      <c r="I2738">
        <v>50</v>
      </c>
      <c r="J2738">
        <v>6.8700225353240896</v>
      </c>
      <c r="K2738">
        <v>2761</v>
      </c>
      <c r="L2738">
        <v>12.26</v>
      </c>
      <c r="M2738">
        <v>21.08</v>
      </c>
      <c r="N2738">
        <v>29.5</v>
      </c>
      <c r="O2738">
        <v>2</v>
      </c>
      <c r="P2738" t="s">
        <v>37</v>
      </c>
      <c r="W2738">
        <v>605494</v>
      </c>
    </row>
    <row r="2739" spans="1:23" x14ac:dyDescent="0.35">
      <c r="A2739">
        <v>110</v>
      </c>
      <c r="B2739">
        <v>6</v>
      </c>
      <c r="C2739">
        <v>301</v>
      </c>
      <c r="D2739">
        <v>0.32</v>
      </c>
      <c r="G2739">
        <v>82638.720420122103</v>
      </c>
      <c r="H2739">
        <v>17.159202745041899</v>
      </c>
      <c r="I2739">
        <v>50</v>
      </c>
      <c r="J2739">
        <v>15.872964143753</v>
      </c>
      <c r="K2739">
        <v>1806</v>
      </c>
      <c r="L2739">
        <v>13.18</v>
      </c>
      <c r="M2739">
        <v>21.24</v>
      </c>
      <c r="N2739">
        <v>29.5</v>
      </c>
      <c r="O2739">
        <v>2</v>
      </c>
      <c r="P2739" t="s">
        <v>37</v>
      </c>
      <c r="W2739">
        <v>627336</v>
      </c>
    </row>
    <row r="2740" spans="1:23" x14ac:dyDescent="0.35">
      <c r="A2740">
        <v>2110</v>
      </c>
      <c r="B2740">
        <v>3</v>
      </c>
      <c r="C2740">
        <v>1</v>
      </c>
      <c r="D2740">
        <v>1</v>
      </c>
      <c r="G2740">
        <v>0.58136630058288497</v>
      </c>
      <c r="H2740">
        <v>1.1627326011657699E-2</v>
      </c>
      <c r="I2740">
        <v>50</v>
      </c>
      <c r="J2740">
        <v>1.3497114181518499E-2</v>
      </c>
      <c r="K2740">
        <v>0</v>
      </c>
      <c r="L2740">
        <v>6.05</v>
      </c>
      <c r="M2740">
        <v>29.7</v>
      </c>
      <c r="N2740">
        <v>28.5</v>
      </c>
      <c r="O2740">
        <v>0</v>
      </c>
      <c r="P2740" t="s">
        <v>38</v>
      </c>
      <c r="W2740">
        <v>150</v>
      </c>
    </row>
    <row r="2741" spans="1:23" x14ac:dyDescent="0.35">
      <c r="A2741">
        <v>2110</v>
      </c>
      <c r="B2741">
        <v>3</v>
      </c>
      <c r="C2741">
        <v>51</v>
      </c>
      <c r="D2741">
        <v>1</v>
      </c>
      <c r="G2741">
        <v>326.90967440605101</v>
      </c>
      <c r="H2741">
        <v>0.128199872316098</v>
      </c>
      <c r="I2741">
        <v>50</v>
      </c>
      <c r="J2741">
        <v>0.135163784027099</v>
      </c>
      <c r="K2741">
        <v>0</v>
      </c>
      <c r="L2741">
        <v>10.58</v>
      </c>
      <c r="M2741">
        <v>30.7</v>
      </c>
      <c r="N2741">
        <v>28.5</v>
      </c>
      <c r="O2741">
        <v>0</v>
      </c>
      <c r="P2741" t="s">
        <v>38</v>
      </c>
      <c r="W2741">
        <v>7650</v>
      </c>
    </row>
    <row r="2742" spans="1:23" x14ac:dyDescent="0.35">
      <c r="A2742">
        <v>2110</v>
      </c>
      <c r="B2742">
        <v>3</v>
      </c>
      <c r="C2742">
        <v>101</v>
      </c>
      <c r="D2742">
        <v>1</v>
      </c>
      <c r="G2742">
        <v>2383.5873374938901</v>
      </c>
      <c r="H2742">
        <v>0.47199749257304802</v>
      </c>
      <c r="I2742">
        <v>50</v>
      </c>
      <c r="J2742">
        <v>0.414265155792236</v>
      </c>
      <c r="K2742">
        <v>0</v>
      </c>
      <c r="L2742">
        <v>15.55</v>
      </c>
      <c r="M2742">
        <v>30.81</v>
      </c>
      <c r="N2742">
        <v>28.5</v>
      </c>
      <c r="O2742">
        <v>0</v>
      </c>
      <c r="P2742" t="s">
        <v>38</v>
      </c>
      <c r="W2742">
        <v>15150</v>
      </c>
    </row>
    <row r="2743" spans="1:23" x14ac:dyDescent="0.35">
      <c r="A2743">
        <v>2110</v>
      </c>
      <c r="B2743">
        <v>3</v>
      </c>
      <c r="C2743">
        <v>151</v>
      </c>
      <c r="D2743">
        <v>1</v>
      </c>
      <c r="G2743">
        <v>2782.9689724445302</v>
      </c>
      <c r="H2743">
        <v>0.36860516191318299</v>
      </c>
      <c r="I2743">
        <v>50</v>
      </c>
      <c r="J2743">
        <v>0.30297684669494601</v>
      </c>
      <c r="K2743">
        <v>0</v>
      </c>
      <c r="L2743">
        <v>27.12</v>
      </c>
      <c r="M2743">
        <v>30.56</v>
      </c>
      <c r="N2743">
        <v>29.5</v>
      </c>
      <c r="O2743">
        <v>0</v>
      </c>
      <c r="P2743" t="s">
        <v>38</v>
      </c>
      <c r="W2743">
        <v>22650</v>
      </c>
    </row>
    <row r="2744" spans="1:23" x14ac:dyDescent="0.35">
      <c r="A2744">
        <v>2110</v>
      </c>
      <c r="B2744">
        <v>3</v>
      </c>
      <c r="C2744">
        <v>201</v>
      </c>
      <c r="D2744">
        <v>0.7</v>
      </c>
      <c r="G2744">
        <v>72758.611930608706</v>
      </c>
      <c r="H2744">
        <v>10.342375540953601</v>
      </c>
      <c r="I2744">
        <v>50</v>
      </c>
      <c r="J2744">
        <v>10.6824893951416</v>
      </c>
      <c r="K2744">
        <v>0</v>
      </c>
      <c r="L2744">
        <v>18.510000000000002</v>
      </c>
      <c r="M2744">
        <v>30.78</v>
      </c>
      <c r="N2744">
        <v>28.5</v>
      </c>
      <c r="O2744">
        <v>0</v>
      </c>
      <c r="P2744" t="s">
        <v>38</v>
      </c>
      <c r="W2744">
        <v>21129</v>
      </c>
    </row>
    <row r="2745" spans="1:23" x14ac:dyDescent="0.35">
      <c r="A2745">
        <v>2110</v>
      </c>
      <c r="B2745">
        <v>3</v>
      </c>
      <c r="C2745">
        <v>251</v>
      </c>
      <c r="D2745">
        <v>0.5</v>
      </c>
      <c r="G2745">
        <v>97629.387463331193</v>
      </c>
      <c r="H2745">
        <v>15.558468121646399</v>
      </c>
      <c r="I2745">
        <v>50</v>
      </c>
      <c r="J2745">
        <v>15.947808265686</v>
      </c>
      <c r="K2745">
        <v>0</v>
      </c>
      <c r="L2745">
        <v>29.51</v>
      </c>
      <c r="M2745">
        <v>32.82</v>
      </c>
      <c r="N2745">
        <v>28.5</v>
      </c>
      <c r="O2745">
        <v>0</v>
      </c>
      <c r="P2745" t="s">
        <v>38</v>
      </c>
      <c r="W2745">
        <v>18664</v>
      </c>
    </row>
    <row r="2746" spans="1:23" x14ac:dyDescent="0.35">
      <c r="A2746">
        <v>2110</v>
      </c>
      <c r="B2746">
        <v>3</v>
      </c>
      <c r="C2746">
        <v>301</v>
      </c>
      <c r="D2746">
        <v>6.3986710963455096E-2</v>
      </c>
      <c r="G2746">
        <v>11972.5284676551</v>
      </c>
      <c r="H2746">
        <v>12.432532157481999</v>
      </c>
      <c r="I2746">
        <v>50</v>
      </c>
      <c r="J2746">
        <v>6.5537571907043404</v>
      </c>
      <c r="K2746">
        <v>0</v>
      </c>
      <c r="L2746">
        <v>28.63</v>
      </c>
      <c r="M2746">
        <v>30.76</v>
      </c>
      <c r="N2746">
        <v>29.5</v>
      </c>
      <c r="O2746">
        <v>0</v>
      </c>
      <c r="P2746" t="s">
        <v>38</v>
      </c>
      <c r="W2746">
        <v>3498</v>
      </c>
    </row>
    <row r="2747" spans="1:23" x14ac:dyDescent="0.35">
      <c r="A2747">
        <v>1910</v>
      </c>
      <c r="B2747">
        <v>3</v>
      </c>
      <c r="C2747">
        <v>1</v>
      </c>
      <c r="D2747">
        <v>1</v>
      </c>
      <c r="G2747">
        <v>0.29794120788574202</v>
      </c>
      <c r="H2747">
        <v>5.95882415771484E-3</v>
      </c>
      <c r="I2747">
        <v>50</v>
      </c>
      <c r="J2747">
        <v>5.8293342590331997E-3</v>
      </c>
      <c r="K2747">
        <v>0</v>
      </c>
      <c r="L2747">
        <v>6.57</v>
      </c>
      <c r="M2747">
        <v>29.5</v>
      </c>
      <c r="N2747">
        <v>29.5</v>
      </c>
      <c r="O2747">
        <v>0</v>
      </c>
      <c r="P2747" t="s">
        <v>38</v>
      </c>
      <c r="W2747">
        <v>150</v>
      </c>
    </row>
    <row r="2748" spans="1:23" x14ac:dyDescent="0.35">
      <c r="A2748">
        <v>1910</v>
      </c>
      <c r="B2748">
        <v>3</v>
      </c>
      <c r="C2748">
        <v>51</v>
      </c>
      <c r="D2748">
        <v>1</v>
      </c>
      <c r="G2748">
        <v>241.059733629226</v>
      </c>
      <c r="H2748">
        <v>9.4533228874206496E-2</v>
      </c>
      <c r="I2748">
        <v>50</v>
      </c>
      <c r="J2748">
        <v>9.3240976333618095E-2</v>
      </c>
      <c r="K2748">
        <v>0</v>
      </c>
      <c r="L2748">
        <v>13.57</v>
      </c>
      <c r="M2748">
        <v>30.28</v>
      </c>
      <c r="N2748">
        <v>28.5</v>
      </c>
      <c r="O2748">
        <v>0</v>
      </c>
      <c r="P2748" t="s">
        <v>38</v>
      </c>
      <c r="W2748">
        <v>7749</v>
      </c>
    </row>
    <row r="2749" spans="1:23" x14ac:dyDescent="0.35">
      <c r="A2749">
        <v>1910</v>
      </c>
      <c r="B2749">
        <v>3</v>
      </c>
      <c r="C2749">
        <v>101</v>
      </c>
      <c r="D2749">
        <v>0.98</v>
      </c>
      <c r="G2749">
        <v>1635.2403821945099</v>
      </c>
      <c r="H2749">
        <v>0.330418343543042</v>
      </c>
      <c r="I2749">
        <v>50</v>
      </c>
      <c r="J2749">
        <v>0.28912615776062001</v>
      </c>
      <c r="K2749">
        <v>101</v>
      </c>
      <c r="L2749">
        <v>20.66</v>
      </c>
      <c r="M2749">
        <v>30.47</v>
      </c>
      <c r="N2749">
        <v>28.5</v>
      </c>
      <c r="O2749">
        <v>1</v>
      </c>
      <c r="P2749" t="s">
        <v>38</v>
      </c>
      <c r="W2749">
        <v>22551</v>
      </c>
    </row>
    <row r="2750" spans="1:23" x14ac:dyDescent="0.35">
      <c r="A2750">
        <v>1910</v>
      </c>
      <c r="B2750">
        <v>3</v>
      </c>
      <c r="C2750">
        <v>151</v>
      </c>
      <c r="D2750">
        <v>0.98</v>
      </c>
      <c r="G2750">
        <v>3872.5446541309302</v>
      </c>
      <c r="H2750">
        <v>0.52338757320326201</v>
      </c>
      <c r="I2750">
        <v>50</v>
      </c>
      <c r="J2750">
        <v>0.53494071960449197</v>
      </c>
      <c r="K2750">
        <v>151</v>
      </c>
      <c r="L2750">
        <v>25.28</v>
      </c>
      <c r="M2750">
        <v>30.5</v>
      </c>
      <c r="N2750">
        <v>28.5</v>
      </c>
      <c r="O2750">
        <v>1</v>
      </c>
      <c r="P2750" t="s">
        <v>38</v>
      </c>
      <c r="W2750">
        <v>44614</v>
      </c>
    </row>
    <row r="2751" spans="1:23" x14ac:dyDescent="0.35">
      <c r="A2751">
        <v>1910</v>
      </c>
      <c r="B2751">
        <v>3</v>
      </c>
      <c r="C2751">
        <v>201</v>
      </c>
      <c r="D2751">
        <v>0.84019900497512401</v>
      </c>
      <c r="G2751">
        <v>53068.857677698099</v>
      </c>
      <c r="H2751">
        <v>6.2848007671361996</v>
      </c>
      <c r="I2751">
        <v>50</v>
      </c>
      <c r="J2751">
        <v>6.3958177566528303</v>
      </c>
      <c r="K2751">
        <v>201</v>
      </c>
      <c r="L2751">
        <v>29.36</v>
      </c>
      <c r="M2751">
        <v>31.2</v>
      </c>
      <c r="N2751">
        <v>28.5</v>
      </c>
      <c r="O2751">
        <v>1</v>
      </c>
      <c r="P2751" t="s">
        <v>38</v>
      </c>
      <c r="W2751">
        <v>68618</v>
      </c>
    </row>
    <row r="2752" spans="1:23" x14ac:dyDescent="0.35">
      <c r="A2752">
        <v>1910</v>
      </c>
      <c r="B2752">
        <v>3</v>
      </c>
      <c r="C2752">
        <v>251</v>
      </c>
      <c r="D2752">
        <v>0.56820717131474097</v>
      </c>
      <c r="G2752">
        <v>85929.345903158101</v>
      </c>
      <c r="H2752">
        <v>12.050111611717499</v>
      </c>
      <c r="I2752">
        <v>50</v>
      </c>
      <c r="J2752">
        <v>11.2810497283935</v>
      </c>
      <c r="K2752">
        <v>251</v>
      </c>
      <c r="L2752">
        <v>29.14</v>
      </c>
      <c r="M2752">
        <v>31.99</v>
      </c>
      <c r="N2752">
        <v>28.5</v>
      </c>
      <c r="O2752">
        <v>1</v>
      </c>
      <c r="P2752" t="s">
        <v>38</v>
      </c>
      <c r="W2752">
        <v>87934</v>
      </c>
    </row>
    <row r="2753" spans="1:23" x14ac:dyDescent="0.35">
      <c r="A2753">
        <v>1910</v>
      </c>
      <c r="B2753">
        <v>3</v>
      </c>
      <c r="C2753">
        <v>301</v>
      </c>
      <c r="D2753">
        <v>0.18</v>
      </c>
      <c r="G2753">
        <v>21972.147883892001</v>
      </c>
      <c r="H2753">
        <v>8.1107965610527994</v>
      </c>
      <c r="I2753">
        <v>50</v>
      </c>
      <c r="J2753">
        <v>3.79876279830932</v>
      </c>
      <c r="K2753">
        <v>301</v>
      </c>
      <c r="L2753">
        <v>29.71</v>
      </c>
      <c r="M2753">
        <v>33.979999999999997</v>
      </c>
      <c r="N2753">
        <v>29.5</v>
      </c>
      <c r="O2753">
        <v>1</v>
      </c>
      <c r="P2753" t="s">
        <v>38</v>
      </c>
      <c r="W2753">
        <v>93935</v>
      </c>
    </row>
    <row r="2754" spans="1:23" x14ac:dyDescent="0.35">
      <c r="A2754">
        <v>1710</v>
      </c>
      <c r="B2754">
        <v>3</v>
      </c>
      <c r="C2754">
        <v>1</v>
      </c>
      <c r="D2754">
        <v>0.98</v>
      </c>
      <c r="G2754">
        <v>0.25522041320800698</v>
      </c>
      <c r="H2754">
        <v>5.2085798613879103E-3</v>
      </c>
      <c r="I2754">
        <v>50</v>
      </c>
      <c r="J2754">
        <v>4.8136711120605399E-3</v>
      </c>
      <c r="K2754">
        <v>1</v>
      </c>
      <c r="L2754">
        <v>6.68</v>
      </c>
      <c r="M2754">
        <v>30.4</v>
      </c>
      <c r="N2754">
        <v>28.5</v>
      </c>
      <c r="O2754">
        <v>1</v>
      </c>
      <c r="P2754" t="s">
        <v>38</v>
      </c>
      <c r="W2754">
        <v>94419</v>
      </c>
    </row>
    <row r="2755" spans="1:23" x14ac:dyDescent="0.35">
      <c r="A2755">
        <v>1710</v>
      </c>
      <c r="B2755">
        <v>3</v>
      </c>
      <c r="C2755">
        <v>51</v>
      </c>
      <c r="D2755">
        <v>0.98</v>
      </c>
      <c r="G2755">
        <v>366.18850493431</v>
      </c>
      <c r="H2755">
        <v>0.14653401557995599</v>
      </c>
      <c r="I2755">
        <v>50</v>
      </c>
      <c r="J2755">
        <v>0.18021631240844699</v>
      </c>
      <c r="K2755">
        <v>51</v>
      </c>
      <c r="L2755">
        <v>13.2</v>
      </c>
      <c r="M2755">
        <v>30.02</v>
      </c>
      <c r="N2755">
        <v>28.5</v>
      </c>
      <c r="O2755">
        <v>1</v>
      </c>
      <c r="P2755" t="s">
        <v>38</v>
      </c>
      <c r="W2755">
        <v>101841</v>
      </c>
    </row>
    <row r="2756" spans="1:23" x14ac:dyDescent="0.35">
      <c r="A2756">
        <v>1710</v>
      </c>
      <c r="B2756">
        <v>3</v>
      </c>
      <c r="C2756">
        <v>101</v>
      </c>
      <c r="D2756">
        <v>0.98</v>
      </c>
      <c r="G2756">
        <v>1329.4307723045299</v>
      </c>
      <c r="H2756">
        <v>0.268626141100128</v>
      </c>
      <c r="I2756">
        <v>50</v>
      </c>
      <c r="J2756">
        <v>0.23825383186340299</v>
      </c>
      <c r="K2756">
        <v>101</v>
      </c>
      <c r="L2756">
        <v>19.440000000000001</v>
      </c>
      <c r="M2756">
        <v>30.43</v>
      </c>
      <c r="N2756">
        <v>28.5</v>
      </c>
      <c r="O2756">
        <v>1</v>
      </c>
      <c r="P2756" t="s">
        <v>38</v>
      </c>
      <c r="W2756">
        <v>116622</v>
      </c>
    </row>
    <row r="2757" spans="1:23" x14ac:dyDescent="0.35">
      <c r="A2757">
        <v>1710</v>
      </c>
      <c r="B2757">
        <v>3</v>
      </c>
      <c r="C2757">
        <v>151</v>
      </c>
      <c r="D2757">
        <v>0.98</v>
      </c>
      <c r="G2757">
        <v>2573.5211198329898</v>
      </c>
      <c r="H2757">
        <v>0.34782012702162302</v>
      </c>
      <c r="I2757">
        <v>50</v>
      </c>
      <c r="J2757">
        <v>0.29589867591857899</v>
      </c>
      <c r="K2757">
        <v>151</v>
      </c>
      <c r="L2757">
        <v>24.37</v>
      </c>
      <c r="M2757">
        <v>30.36</v>
      </c>
      <c r="N2757">
        <v>28.5</v>
      </c>
      <c r="O2757">
        <v>1</v>
      </c>
      <c r="P2757" t="s">
        <v>38</v>
      </c>
      <c r="W2757">
        <v>137983</v>
      </c>
    </row>
    <row r="2758" spans="1:23" x14ac:dyDescent="0.35">
      <c r="A2758">
        <v>1710</v>
      </c>
      <c r="B2758">
        <v>3</v>
      </c>
      <c r="C2758">
        <v>201</v>
      </c>
      <c r="D2758">
        <v>0.87124378109452705</v>
      </c>
      <c r="G2758">
        <v>22670.967017412098</v>
      </c>
      <c r="H2758">
        <v>2.5891922130438698</v>
      </c>
      <c r="I2758">
        <v>50</v>
      </c>
      <c r="J2758">
        <v>2.0410590171813898</v>
      </c>
      <c r="K2758">
        <v>579</v>
      </c>
      <c r="L2758">
        <v>26.96</v>
      </c>
      <c r="M2758">
        <v>30.74</v>
      </c>
      <c r="N2758">
        <v>28.5</v>
      </c>
      <c r="O2758">
        <v>2</v>
      </c>
      <c r="P2758" t="s">
        <v>38</v>
      </c>
      <c r="W2758">
        <v>162888</v>
      </c>
    </row>
    <row r="2759" spans="1:23" x14ac:dyDescent="0.35">
      <c r="A2759">
        <v>1710</v>
      </c>
      <c r="B2759">
        <v>3</v>
      </c>
      <c r="C2759">
        <v>251</v>
      </c>
      <c r="D2759">
        <v>0.71378486055776802</v>
      </c>
      <c r="G2759">
        <v>56824.738756418199</v>
      </c>
      <c r="H2759">
        <v>6.3434626877001801</v>
      </c>
      <c r="I2759">
        <v>50</v>
      </c>
      <c r="J2759">
        <v>4.5743484497070304</v>
      </c>
      <c r="K2759">
        <v>329</v>
      </c>
      <c r="L2759">
        <v>18.829999999999998</v>
      </c>
      <c r="M2759">
        <v>30.68</v>
      </c>
      <c r="N2759">
        <v>28.5</v>
      </c>
      <c r="O2759">
        <v>3</v>
      </c>
      <c r="P2759" t="s">
        <v>38</v>
      </c>
      <c r="W2759">
        <v>186144</v>
      </c>
    </row>
    <row r="2760" spans="1:23" x14ac:dyDescent="0.35">
      <c r="A2760">
        <v>1710</v>
      </c>
      <c r="B2760">
        <v>3</v>
      </c>
      <c r="C2760">
        <v>301</v>
      </c>
      <c r="D2760">
        <v>0.54883720930232505</v>
      </c>
      <c r="G2760">
        <v>55811.495231151501</v>
      </c>
      <c r="H2760">
        <v>6.7568396163621696</v>
      </c>
      <c r="I2760">
        <v>50</v>
      </c>
      <c r="J2760">
        <v>3.2734463214874201</v>
      </c>
      <c r="K2760">
        <v>1766</v>
      </c>
      <c r="L2760">
        <v>19.5</v>
      </c>
      <c r="M2760">
        <v>30.77</v>
      </c>
      <c r="N2760">
        <v>28.5</v>
      </c>
      <c r="O2760">
        <v>4</v>
      </c>
      <c r="P2760" t="s">
        <v>38</v>
      </c>
      <c r="W2760">
        <v>209456</v>
      </c>
    </row>
    <row r="2761" spans="1:23" x14ac:dyDescent="0.35">
      <c r="A2761">
        <v>1510</v>
      </c>
      <c r="B2761">
        <v>3</v>
      </c>
      <c r="C2761">
        <v>1</v>
      </c>
      <c r="D2761">
        <v>0.92</v>
      </c>
      <c r="G2761">
        <v>0.69126462936401301</v>
      </c>
      <c r="H2761">
        <v>1.5027491942695899E-2</v>
      </c>
      <c r="I2761">
        <v>50</v>
      </c>
      <c r="J2761">
        <v>4.5814514160156198E-3</v>
      </c>
      <c r="K2761">
        <v>4</v>
      </c>
      <c r="L2761">
        <v>8.66</v>
      </c>
      <c r="M2761">
        <v>30.56</v>
      </c>
      <c r="N2761">
        <v>28.5</v>
      </c>
      <c r="O2761">
        <v>3</v>
      </c>
      <c r="P2761" t="s">
        <v>38</v>
      </c>
      <c r="W2761">
        <v>215551</v>
      </c>
    </row>
    <row r="2762" spans="1:23" x14ac:dyDescent="0.35">
      <c r="A2762">
        <v>1510</v>
      </c>
      <c r="B2762">
        <v>3</v>
      </c>
      <c r="C2762">
        <v>51</v>
      </c>
      <c r="D2762">
        <v>0.98</v>
      </c>
      <c r="G2762">
        <v>418.18240022659302</v>
      </c>
      <c r="H2762">
        <v>0.167339896049056</v>
      </c>
      <c r="I2762">
        <v>50</v>
      </c>
      <c r="J2762">
        <v>1.4669537544250399</v>
      </c>
      <c r="K2762">
        <v>51</v>
      </c>
      <c r="L2762">
        <v>12.14</v>
      </c>
      <c r="M2762">
        <v>30.1</v>
      </c>
      <c r="N2762">
        <v>29.5</v>
      </c>
      <c r="O2762">
        <v>2</v>
      </c>
      <c r="P2762" t="s">
        <v>38</v>
      </c>
      <c r="W2762">
        <v>221468</v>
      </c>
    </row>
    <row r="2763" spans="1:23" x14ac:dyDescent="0.35">
      <c r="A2763">
        <v>1510</v>
      </c>
      <c r="B2763">
        <v>3</v>
      </c>
      <c r="C2763">
        <v>101</v>
      </c>
      <c r="D2763">
        <v>0.98</v>
      </c>
      <c r="G2763">
        <v>917.73540496826104</v>
      </c>
      <c r="H2763">
        <v>0.185438554246971</v>
      </c>
      <c r="I2763">
        <v>50</v>
      </c>
      <c r="J2763">
        <v>0.22107458114624001</v>
      </c>
      <c r="K2763">
        <v>101</v>
      </c>
      <c r="L2763">
        <v>15.15</v>
      </c>
      <c r="M2763">
        <v>30.55</v>
      </c>
      <c r="N2763">
        <v>28.5</v>
      </c>
      <c r="O2763">
        <v>2</v>
      </c>
      <c r="P2763" t="s">
        <v>38</v>
      </c>
      <c r="W2763">
        <v>234231</v>
      </c>
    </row>
    <row r="2764" spans="1:23" x14ac:dyDescent="0.35">
      <c r="A2764">
        <v>1510</v>
      </c>
      <c r="B2764">
        <v>3</v>
      </c>
      <c r="C2764">
        <v>151</v>
      </c>
      <c r="D2764">
        <v>0.96331125827814501</v>
      </c>
      <c r="G2764">
        <v>3072.2969989776602</v>
      </c>
      <c r="H2764">
        <v>0.42242499642206199</v>
      </c>
      <c r="I2764">
        <v>50</v>
      </c>
      <c r="J2764">
        <v>0.314419746398925</v>
      </c>
      <c r="K2764">
        <v>277</v>
      </c>
      <c r="L2764">
        <v>16.22</v>
      </c>
      <c r="M2764">
        <v>30.54</v>
      </c>
      <c r="N2764">
        <v>28.5</v>
      </c>
      <c r="O2764">
        <v>3</v>
      </c>
      <c r="P2764" t="s">
        <v>38</v>
      </c>
      <c r="W2764">
        <v>253394</v>
      </c>
    </row>
    <row r="2765" spans="1:23" x14ac:dyDescent="0.35">
      <c r="A2765">
        <v>1510</v>
      </c>
      <c r="B2765">
        <v>3</v>
      </c>
      <c r="C2765">
        <v>201</v>
      </c>
      <c r="D2765">
        <v>0.93651741293532298</v>
      </c>
      <c r="G2765">
        <v>8679.1587777137702</v>
      </c>
      <c r="H2765">
        <v>0.92213756669292102</v>
      </c>
      <c r="I2765">
        <v>50</v>
      </c>
      <c r="J2765">
        <v>0.61031055450439398</v>
      </c>
      <c r="K2765">
        <v>638</v>
      </c>
      <c r="L2765">
        <v>17.829999999999998</v>
      </c>
      <c r="M2765">
        <v>30.71</v>
      </c>
      <c r="N2765">
        <v>28.5</v>
      </c>
      <c r="O2765">
        <v>5</v>
      </c>
      <c r="P2765" t="s">
        <v>38</v>
      </c>
      <c r="W2765">
        <v>278929</v>
      </c>
    </row>
    <row r="2766" spans="1:23" x14ac:dyDescent="0.35">
      <c r="A2766">
        <v>1510</v>
      </c>
      <c r="B2766">
        <v>3</v>
      </c>
      <c r="C2766">
        <v>251</v>
      </c>
      <c r="D2766">
        <v>0.81848605577689204</v>
      </c>
      <c r="G2766">
        <v>21791.003623247099</v>
      </c>
      <c r="H2766">
        <v>2.1213983278083202</v>
      </c>
      <c r="I2766">
        <v>50</v>
      </c>
      <c r="J2766">
        <v>3.3947062492370601</v>
      </c>
      <c r="K2766">
        <v>2278</v>
      </c>
      <c r="L2766">
        <v>20.309999999999999</v>
      </c>
      <c r="M2766">
        <v>30.98</v>
      </c>
      <c r="N2766">
        <v>28.5</v>
      </c>
      <c r="O2766">
        <v>3</v>
      </c>
      <c r="P2766" t="s">
        <v>38</v>
      </c>
      <c r="W2766">
        <v>307578</v>
      </c>
    </row>
    <row r="2767" spans="1:23" x14ac:dyDescent="0.35">
      <c r="A2767">
        <v>1510</v>
      </c>
      <c r="B2767">
        <v>3</v>
      </c>
      <c r="C2767">
        <v>301</v>
      </c>
      <c r="D2767">
        <v>0.61149501661129502</v>
      </c>
      <c r="G2767">
        <v>57156.154868602702</v>
      </c>
      <c r="H2767">
        <v>6.2106003334350399</v>
      </c>
      <c r="I2767">
        <v>50</v>
      </c>
      <c r="J2767">
        <v>9.8153195381164497</v>
      </c>
      <c r="K2767">
        <v>5847</v>
      </c>
      <c r="L2767">
        <v>20.29</v>
      </c>
      <c r="M2767">
        <v>31.04</v>
      </c>
      <c r="N2767">
        <v>29.5</v>
      </c>
      <c r="O2767">
        <v>2</v>
      </c>
      <c r="P2767" t="s">
        <v>38</v>
      </c>
      <c r="W2767">
        <v>331695</v>
      </c>
    </row>
    <row r="2768" spans="1:23" x14ac:dyDescent="0.35">
      <c r="A2768">
        <v>1310</v>
      </c>
      <c r="B2768">
        <v>3</v>
      </c>
      <c r="C2768">
        <v>1</v>
      </c>
      <c r="D2768">
        <v>0.98</v>
      </c>
      <c r="G2768">
        <v>8.8787934780120796</v>
      </c>
      <c r="H2768">
        <v>0.181199866898205</v>
      </c>
      <c r="I2768">
        <v>50</v>
      </c>
      <c r="J2768">
        <v>0.106425285339355</v>
      </c>
      <c r="K2768">
        <v>1</v>
      </c>
      <c r="L2768">
        <v>11.77</v>
      </c>
      <c r="M2768">
        <v>30.79</v>
      </c>
      <c r="N2768">
        <v>29.5</v>
      </c>
      <c r="O2768">
        <v>2</v>
      </c>
      <c r="P2768" t="s">
        <v>38</v>
      </c>
      <c r="W2768">
        <v>348210</v>
      </c>
    </row>
    <row r="2769" spans="1:23" x14ac:dyDescent="0.35">
      <c r="A2769">
        <v>1310</v>
      </c>
      <c r="B2769">
        <v>3</v>
      </c>
      <c r="C2769">
        <v>51</v>
      </c>
      <c r="D2769">
        <v>0.98</v>
      </c>
      <c r="G2769">
        <v>358.05348396301201</v>
      </c>
      <c r="H2769">
        <v>0.143278705067231</v>
      </c>
      <c r="I2769">
        <v>50</v>
      </c>
      <c r="J2769">
        <v>0.1525239944458</v>
      </c>
      <c r="K2769">
        <v>51</v>
      </c>
      <c r="L2769">
        <v>9</v>
      </c>
      <c r="M2769">
        <v>30.24</v>
      </c>
      <c r="N2769">
        <v>28.5</v>
      </c>
      <c r="O2769">
        <v>2</v>
      </c>
      <c r="P2769" t="s">
        <v>38</v>
      </c>
      <c r="W2769">
        <v>352807</v>
      </c>
    </row>
    <row r="2770" spans="1:23" x14ac:dyDescent="0.35">
      <c r="A2770">
        <v>1310</v>
      </c>
      <c r="B2770">
        <v>3</v>
      </c>
      <c r="C2770">
        <v>101</v>
      </c>
      <c r="D2770">
        <v>0.98</v>
      </c>
      <c r="G2770">
        <v>1066.72379660606</v>
      </c>
      <c r="H2770">
        <v>0.21554330099132399</v>
      </c>
      <c r="I2770">
        <v>50</v>
      </c>
      <c r="J2770">
        <v>0.17897343635558999</v>
      </c>
      <c r="K2770">
        <v>101</v>
      </c>
      <c r="L2770">
        <v>13.09</v>
      </c>
      <c r="M2770">
        <v>30.28</v>
      </c>
      <c r="N2770">
        <v>28.5</v>
      </c>
      <c r="O2770">
        <v>2</v>
      </c>
      <c r="P2770" t="s">
        <v>38</v>
      </c>
      <c r="W2770">
        <v>364703</v>
      </c>
    </row>
    <row r="2771" spans="1:23" x14ac:dyDescent="0.35">
      <c r="A2771">
        <v>1310</v>
      </c>
      <c r="B2771">
        <v>3</v>
      </c>
      <c r="C2771">
        <v>151</v>
      </c>
      <c r="D2771">
        <v>0.98</v>
      </c>
      <c r="G2771">
        <v>3512.3335001468599</v>
      </c>
      <c r="H2771">
        <v>0.474703811345704</v>
      </c>
      <c r="I2771">
        <v>50</v>
      </c>
      <c r="J2771">
        <v>0.431648969650268</v>
      </c>
      <c r="K2771">
        <v>151</v>
      </c>
      <c r="L2771">
        <v>15.24</v>
      </c>
      <c r="M2771">
        <v>30.38</v>
      </c>
      <c r="N2771">
        <v>28.5</v>
      </c>
      <c r="O2771">
        <v>1</v>
      </c>
      <c r="P2771" t="s">
        <v>38</v>
      </c>
      <c r="W2771">
        <v>383547</v>
      </c>
    </row>
    <row r="2772" spans="1:23" x14ac:dyDescent="0.35">
      <c r="A2772">
        <v>1310</v>
      </c>
      <c r="B2772">
        <v>3</v>
      </c>
      <c r="C2772">
        <v>201</v>
      </c>
      <c r="D2772">
        <v>0.94338308457711395</v>
      </c>
      <c r="G2772">
        <v>2898.58684396743</v>
      </c>
      <c r="H2772">
        <v>0.30572585634083299</v>
      </c>
      <c r="I2772">
        <v>50</v>
      </c>
      <c r="J2772">
        <v>0.26910018920898399</v>
      </c>
      <c r="K2772">
        <v>569</v>
      </c>
      <c r="L2772">
        <v>22.62</v>
      </c>
      <c r="M2772">
        <v>30.5</v>
      </c>
      <c r="N2772">
        <v>28.5</v>
      </c>
      <c r="O2772">
        <v>3</v>
      </c>
      <c r="P2772" t="s">
        <v>38</v>
      </c>
      <c r="W2772">
        <v>408272</v>
      </c>
    </row>
    <row r="2773" spans="1:23" x14ac:dyDescent="0.35">
      <c r="A2773">
        <v>1310</v>
      </c>
      <c r="B2773">
        <v>3</v>
      </c>
      <c r="C2773">
        <v>251</v>
      </c>
      <c r="D2773">
        <v>0.87282868525896395</v>
      </c>
      <c r="G2773">
        <v>32532.0126328468</v>
      </c>
      <c r="H2773">
        <v>2.9698751718866898</v>
      </c>
      <c r="I2773">
        <v>50</v>
      </c>
      <c r="J2773">
        <v>2.1530864238739</v>
      </c>
      <c r="K2773">
        <v>251</v>
      </c>
      <c r="L2773">
        <v>19.04</v>
      </c>
      <c r="M2773">
        <v>30.6</v>
      </c>
      <c r="N2773">
        <v>29.5</v>
      </c>
      <c r="O2773">
        <v>1</v>
      </c>
      <c r="P2773" t="s">
        <v>38</v>
      </c>
      <c r="W2773">
        <v>435985</v>
      </c>
    </row>
    <row r="2774" spans="1:23" x14ac:dyDescent="0.35">
      <c r="A2774">
        <v>1310</v>
      </c>
      <c r="B2774">
        <v>3</v>
      </c>
      <c r="C2774">
        <v>301</v>
      </c>
      <c r="D2774">
        <v>0.60870431893687704</v>
      </c>
      <c r="G2774">
        <v>52851.654597043897</v>
      </c>
      <c r="H2774">
        <v>5.7692014623997299</v>
      </c>
      <c r="I2774">
        <v>50</v>
      </c>
      <c r="J2774">
        <v>3.9202105998992902</v>
      </c>
      <c r="K2774">
        <v>2752</v>
      </c>
      <c r="L2774">
        <v>25.52</v>
      </c>
      <c r="M2774">
        <v>30.83</v>
      </c>
      <c r="N2774">
        <v>28.5</v>
      </c>
      <c r="O2774">
        <v>2</v>
      </c>
      <c r="P2774" t="s">
        <v>38</v>
      </c>
      <c r="W2774">
        <v>464867</v>
      </c>
    </row>
    <row r="2775" spans="1:23" x14ac:dyDescent="0.35">
      <c r="A2775">
        <v>1110</v>
      </c>
      <c r="B2775">
        <v>3</v>
      </c>
      <c r="C2775">
        <v>1</v>
      </c>
      <c r="D2775">
        <v>0.9</v>
      </c>
      <c r="G2775">
        <v>14.380881071090601</v>
      </c>
      <c r="H2775">
        <v>0.319575134913126</v>
      </c>
      <c r="I2775">
        <v>50</v>
      </c>
      <c r="J2775">
        <v>1.3563394546508701E-2</v>
      </c>
      <c r="K2775">
        <v>5</v>
      </c>
      <c r="L2775">
        <v>17.25</v>
      </c>
      <c r="M2775">
        <v>30.44</v>
      </c>
      <c r="N2775">
        <v>28.5</v>
      </c>
      <c r="O2775">
        <v>1</v>
      </c>
      <c r="P2775" t="s">
        <v>38</v>
      </c>
      <c r="W2775">
        <v>483093</v>
      </c>
    </row>
    <row r="2776" spans="1:23" x14ac:dyDescent="0.35">
      <c r="A2776">
        <v>1110</v>
      </c>
      <c r="B2776">
        <v>3</v>
      </c>
      <c r="C2776">
        <v>51</v>
      </c>
      <c r="D2776">
        <v>0.9</v>
      </c>
      <c r="G2776">
        <v>587.793431282043</v>
      </c>
      <c r="H2776">
        <v>0.25611914217082499</v>
      </c>
      <c r="I2776">
        <v>50</v>
      </c>
      <c r="J2776">
        <v>0.112709522247314</v>
      </c>
      <c r="K2776">
        <v>255</v>
      </c>
      <c r="L2776">
        <v>11.38</v>
      </c>
      <c r="M2776">
        <v>30.14</v>
      </c>
      <c r="N2776">
        <v>29.5</v>
      </c>
      <c r="O2776">
        <v>1</v>
      </c>
      <c r="P2776" t="s">
        <v>38</v>
      </c>
      <c r="W2776">
        <v>491500</v>
      </c>
    </row>
    <row r="2777" spans="1:23" x14ac:dyDescent="0.35">
      <c r="A2777">
        <v>1110</v>
      </c>
      <c r="B2777">
        <v>3</v>
      </c>
      <c r="C2777">
        <v>101</v>
      </c>
      <c r="D2777">
        <v>0.9</v>
      </c>
      <c r="G2777">
        <v>1462.29770565032</v>
      </c>
      <c r="H2777">
        <v>0.32173766900997303</v>
      </c>
      <c r="I2777">
        <v>50</v>
      </c>
      <c r="J2777">
        <v>0.22110557556152299</v>
      </c>
      <c r="K2777">
        <v>505</v>
      </c>
      <c r="L2777">
        <v>15.08</v>
      </c>
      <c r="M2777">
        <v>30.06</v>
      </c>
      <c r="N2777">
        <v>28.5</v>
      </c>
      <c r="O2777">
        <v>1</v>
      </c>
      <c r="P2777" t="s">
        <v>38</v>
      </c>
      <c r="W2777">
        <v>501946</v>
      </c>
    </row>
    <row r="2778" spans="1:23" x14ac:dyDescent="0.35">
      <c r="A2778">
        <v>1110</v>
      </c>
      <c r="B2778">
        <v>3</v>
      </c>
      <c r="C2778">
        <v>151</v>
      </c>
      <c r="D2778">
        <v>1</v>
      </c>
      <c r="G2778">
        <v>5085.2826163768696</v>
      </c>
      <c r="H2778">
        <v>0.67354736640753299</v>
      </c>
      <c r="I2778">
        <v>50</v>
      </c>
      <c r="J2778">
        <v>0.196089267730712</v>
      </c>
      <c r="K2778">
        <v>0</v>
      </c>
      <c r="L2778">
        <v>17.52</v>
      </c>
      <c r="M2778">
        <v>30.35</v>
      </c>
      <c r="N2778">
        <v>29.5</v>
      </c>
      <c r="O2778">
        <v>6</v>
      </c>
      <c r="P2778" t="s">
        <v>38</v>
      </c>
      <c r="W2778">
        <v>519323</v>
      </c>
    </row>
    <row r="2779" spans="1:23" x14ac:dyDescent="0.35">
      <c r="A2779">
        <v>1110</v>
      </c>
      <c r="B2779">
        <v>3</v>
      </c>
      <c r="C2779">
        <v>201</v>
      </c>
      <c r="D2779">
        <v>0.9</v>
      </c>
      <c r="G2779">
        <v>3354.18889689445</v>
      </c>
      <c r="H2779">
        <v>0.37083348777163599</v>
      </c>
      <c r="I2779">
        <v>50</v>
      </c>
      <c r="J2779">
        <v>0.159199237823486</v>
      </c>
      <c r="K2779">
        <v>1005</v>
      </c>
      <c r="L2779">
        <v>21.05</v>
      </c>
      <c r="M2779">
        <v>30.35</v>
      </c>
      <c r="N2779">
        <v>29.5</v>
      </c>
      <c r="O2779">
        <v>1</v>
      </c>
      <c r="P2779" t="s">
        <v>38</v>
      </c>
      <c r="W2779">
        <v>542364</v>
      </c>
    </row>
    <row r="2780" spans="1:23" x14ac:dyDescent="0.35">
      <c r="A2780">
        <v>1110</v>
      </c>
      <c r="B2780">
        <v>3</v>
      </c>
      <c r="C2780">
        <v>251</v>
      </c>
      <c r="D2780">
        <v>0.9</v>
      </c>
      <c r="G2780">
        <v>14237.4593718051</v>
      </c>
      <c r="H2780">
        <v>1.2605099045422901</v>
      </c>
      <c r="I2780">
        <v>50</v>
      </c>
      <c r="J2780">
        <v>1.1871876716613701</v>
      </c>
      <c r="K2780">
        <v>1255</v>
      </c>
      <c r="L2780">
        <v>22.95</v>
      </c>
      <c r="M2780">
        <v>30.49</v>
      </c>
      <c r="N2780">
        <v>29.5</v>
      </c>
      <c r="O2780">
        <v>1</v>
      </c>
      <c r="P2780" t="s">
        <v>38</v>
      </c>
      <c r="W2780">
        <v>571055</v>
      </c>
    </row>
    <row r="2781" spans="1:23" x14ac:dyDescent="0.35">
      <c r="A2781">
        <v>1110</v>
      </c>
      <c r="B2781">
        <v>3</v>
      </c>
      <c r="C2781">
        <v>301</v>
      </c>
      <c r="D2781">
        <v>0.74990033222591301</v>
      </c>
      <c r="G2781">
        <v>29997.337180375998</v>
      </c>
      <c r="H2781">
        <v>2.6579246128279301</v>
      </c>
      <c r="I2781">
        <v>50</v>
      </c>
      <c r="J2781">
        <v>4.6738085746765101</v>
      </c>
      <c r="K2781">
        <v>2861</v>
      </c>
      <c r="L2781">
        <v>22.18</v>
      </c>
      <c r="M2781">
        <v>30.57</v>
      </c>
      <c r="N2781">
        <v>28.5</v>
      </c>
      <c r="O2781">
        <v>1</v>
      </c>
      <c r="P2781" t="s">
        <v>38</v>
      </c>
      <c r="W2781">
        <v>600342</v>
      </c>
    </row>
    <row r="2782" spans="1:23" x14ac:dyDescent="0.35">
      <c r="A2782">
        <v>910</v>
      </c>
      <c r="B2782">
        <v>3</v>
      </c>
      <c r="C2782">
        <v>1</v>
      </c>
      <c r="D2782">
        <v>0.9</v>
      </c>
      <c r="G2782">
        <v>1.75970554351806</v>
      </c>
      <c r="H2782">
        <v>3.9104567633734801E-2</v>
      </c>
      <c r="I2782">
        <v>50</v>
      </c>
      <c r="J2782">
        <v>4.5651435852050698E-2</v>
      </c>
      <c r="K2782">
        <v>5</v>
      </c>
      <c r="L2782">
        <v>15.22</v>
      </c>
      <c r="M2782">
        <v>30.53</v>
      </c>
      <c r="N2782">
        <v>29.5</v>
      </c>
      <c r="O2782">
        <v>1</v>
      </c>
      <c r="P2782" t="s">
        <v>38</v>
      </c>
      <c r="W2782">
        <v>621761</v>
      </c>
    </row>
    <row r="2783" spans="1:23" x14ac:dyDescent="0.35">
      <c r="A2783">
        <v>910</v>
      </c>
      <c r="B2783">
        <v>3</v>
      </c>
      <c r="C2783">
        <v>51</v>
      </c>
      <c r="D2783">
        <v>0.98</v>
      </c>
      <c r="G2783">
        <v>729.47664904594399</v>
      </c>
      <c r="H2783">
        <v>0.29190742258741198</v>
      </c>
      <c r="I2783">
        <v>50</v>
      </c>
      <c r="J2783">
        <v>8.6125850677490207E-2</v>
      </c>
      <c r="K2783">
        <v>51</v>
      </c>
      <c r="L2783">
        <v>12.46</v>
      </c>
      <c r="M2783">
        <v>30.26</v>
      </c>
      <c r="N2783">
        <v>28.5</v>
      </c>
      <c r="O2783">
        <v>2</v>
      </c>
      <c r="P2783" t="s">
        <v>38</v>
      </c>
      <c r="W2783">
        <v>635599</v>
      </c>
    </row>
    <row r="2784" spans="1:23" x14ac:dyDescent="0.35">
      <c r="A2784">
        <v>910</v>
      </c>
      <c r="B2784">
        <v>3</v>
      </c>
      <c r="C2784">
        <v>101</v>
      </c>
      <c r="D2784">
        <v>0.92</v>
      </c>
      <c r="G2784">
        <v>1059.92889738082</v>
      </c>
      <c r="H2784">
        <v>0.228137946057001</v>
      </c>
      <c r="I2784">
        <v>50</v>
      </c>
      <c r="J2784">
        <v>0.225430011749267</v>
      </c>
      <c r="K2784">
        <v>404</v>
      </c>
      <c r="L2784">
        <v>11.69</v>
      </c>
      <c r="M2784">
        <v>29.82</v>
      </c>
      <c r="N2784">
        <v>29.5</v>
      </c>
      <c r="O2784">
        <v>1</v>
      </c>
      <c r="P2784" t="s">
        <v>38</v>
      </c>
      <c r="W2784">
        <v>643085</v>
      </c>
    </row>
    <row r="2785" spans="1:23" x14ac:dyDescent="0.35">
      <c r="A2785">
        <v>910</v>
      </c>
      <c r="B2785">
        <v>3</v>
      </c>
      <c r="C2785">
        <v>151</v>
      </c>
      <c r="D2785">
        <v>0.9</v>
      </c>
      <c r="G2785">
        <v>1930.90452671051</v>
      </c>
      <c r="H2785">
        <v>0.28416549326129598</v>
      </c>
      <c r="I2785">
        <v>50</v>
      </c>
      <c r="J2785">
        <v>0.29698824882507302</v>
      </c>
      <c r="K2785">
        <v>755</v>
      </c>
      <c r="L2785">
        <v>13.95</v>
      </c>
      <c r="M2785">
        <v>30.08</v>
      </c>
      <c r="N2785">
        <v>28.5</v>
      </c>
      <c r="O2785">
        <v>1</v>
      </c>
      <c r="P2785" t="s">
        <v>38</v>
      </c>
      <c r="W2785">
        <v>656719</v>
      </c>
    </row>
    <row r="2786" spans="1:23" x14ac:dyDescent="0.35">
      <c r="A2786">
        <v>910</v>
      </c>
      <c r="B2786">
        <v>3</v>
      </c>
      <c r="C2786">
        <v>201</v>
      </c>
      <c r="D2786">
        <v>0.98</v>
      </c>
      <c r="G2786">
        <v>2930.5445511340999</v>
      </c>
      <c r="H2786">
        <v>0.29754742117312499</v>
      </c>
      <c r="I2786">
        <v>50</v>
      </c>
      <c r="J2786">
        <v>0.31303787231445301</v>
      </c>
      <c r="K2786">
        <v>201</v>
      </c>
      <c r="L2786">
        <v>17.09</v>
      </c>
      <c r="M2786">
        <v>30.14</v>
      </c>
      <c r="N2786">
        <v>28.5</v>
      </c>
      <c r="O2786">
        <v>0</v>
      </c>
      <c r="P2786" t="s">
        <v>38</v>
      </c>
      <c r="W2786">
        <v>678765</v>
      </c>
    </row>
    <row r="2787" spans="1:23" x14ac:dyDescent="0.35">
      <c r="A2787">
        <v>910</v>
      </c>
      <c r="B2787">
        <v>3</v>
      </c>
      <c r="C2787">
        <v>251</v>
      </c>
      <c r="D2787">
        <v>1</v>
      </c>
      <c r="G2787">
        <v>10240.2660329341</v>
      </c>
      <c r="H2787">
        <v>0.81595745282344101</v>
      </c>
      <c r="I2787">
        <v>50</v>
      </c>
      <c r="J2787">
        <v>0.68374180793762196</v>
      </c>
      <c r="K2787">
        <v>0</v>
      </c>
      <c r="L2787">
        <v>21.32</v>
      </c>
      <c r="M2787">
        <v>30.19</v>
      </c>
      <c r="N2787">
        <v>28.5</v>
      </c>
      <c r="O2787">
        <v>0</v>
      </c>
      <c r="P2787" t="s">
        <v>38</v>
      </c>
      <c r="W2787">
        <v>708915</v>
      </c>
    </row>
    <row r="2788" spans="1:23" x14ac:dyDescent="0.35">
      <c r="A2788">
        <v>910</v>
      </c>
      <c r="B2788">
        <v>3</v>
      </c>
      <c r="C2788">
        <v>301</v>
      </c>
      <c r="D2788">
        <v>0.96750830564783996</v>
      </c>
      <c r="G2788">
        <v>38855.908707618699</v>
      </c>
      <c r="H2788">
        <v>2.6684917730663198</v>
      </c>
      <c r="I2788">
        <v>50</v>
      </c>
      <c r="J2788">
        <v>2.4678061008453298</v>
      </c>
      <c r="K2788">
        <v>0</v>
      </c>
      <c r="L2788">
        <v>29.65</v>
      </c>
      <c r="M2788">
        <v>30.14</v>
      </c>
      <c r="N2788">
        <v>28.5</v>
      </c>
      <c r="O2788">
        <v>0</v>
      </c>
      <c r="P2788" t="s">
        <v>38</v>
      </c>
      <c r="W2788">
        <v>35855</v>
      </c>
    </row>
    <row r="2789" spans="1:23" x14ac:dyDescent="0.35">
      <c r="A2789">
        <v>710</v>
      </c>
      <c r="B2789">
        <v>3</v>
      </c>
      <c r="C2789">
        <v>1</v>
      </c>
      <c r="D2789">
        <v>1</v>
      </c>
      <c r="G2789">
        <v>30.011173725128099</v>
      </c>
      <c r="H2789">
        <v>0.60022347450256297</v>
      </c>
      <c r="I2789">
        <v>50</v>
      </c>
      <c r="J2789">
        <v>0.56681513786315896</v>
      </c>
      <c r="K2789">
        <v>0</v>
      </c>
      <c r="L2789">
        <v>16.600000000000001</v>
      </c>
      <c r="M2789">
        <v>30.03</v>
      </c>
      <c r="N2789">
        <v>28.5</v>
      </c>
      <c r="O2789">
        <v>0</v>
      </c>
      <c r="P2789" t="s">
        <v>38</v>
      </c>
      <c r="W2789">
        <v>63153</v>
      </c>
    </row>
    <row r="2790" spans="1:23" x14ac:dyDescent="0.35">
      <c r="A2790">
        <v>710</v>
      </c>
      <c r="B2790">
        <v>3</v>
      </c>
      <c r="C2790">
        <v>51</v>
      </c>
      <c r="D2790">
        <v>0.98</v>
      </c>
      <c r="G2790">
        <v>737.36328434944096</v>
      </c>
      <c r="H2790">
        <v>0.29506333907540599</v>
      </c>
      <c r="I2790">
        <v>50</v>
      </c>
      <c r="J2790">
        <v>0.42604398727416898</v>
      </c>
      <c r="K2790">
        <v>51</v>
      </c>
      <c r="L2790">
        <v>12.93</v>
      </c>
      <c r="M2790">
        <v>29.79</v>
      </c>
      <c r="N2790">
        <v>28.5</v>
      </c>
      <c r="O2790">
        <v>1</v>
      </c>
      <c r="P2790" t="s">
        <v>38</v>
      </c>
      <c r="W2790">
        <v>80494</v>
      </c>
    </row>
    <row r="2791" spans="1:23" x14ac:dyDescent="0.35">
      <c r="A2791">
        <v>710</v>
      </c>
      <c r="B2791">
        <v>3</v>
      </c>
      <c r="C2791">
        <v>101</v>
      </c>
      <c r="D2791">
        <v>0.98</v>
      </c>
      <c r="G2791">
        <v>598.78536009788502</v>
      </c>
      <c r="H2791">
        <v>0.120991182076759</v>
      </c>
      <c r="I2791">
        <v>50</v>
      </c>
      <c r="J2791">
        <v>0.124671220779418</v>
      </c>
      <c r="K2791">
        <v>101</v>
      </c>
      <c r="L2791">
        <v>11.59</v>
      </c>
      <c r="M2791">
        <v>29.81</v>
      </c>
      <c r="N2791">
        <v>29.5</v>
      </c>
      <c r="O2791">
        <v>1</v>
      </c>
      <c r="P2791" t="s">
        <v>38</v>
      </c>
      <c r="W2791">
        <v>88344</v>
      </c>
    </row>
    <row r="2792" spans="1:23" x14ac:dyDescent="0.35">
      <c r="A2792">
        <v>710</v>
      </c>
      <c r="B2792">
        <v>3</v>
      </c>
      <c r="C2792">
        <v>151</v>
      </c>
      <c r="D2792">
        <v>0.98</v>
      </c>
      <c r="G2792">
        <v>2407.7044570446001</v>
      </c>
      <c r="H2792">
        <v>0.32540944141702899</v>
      </c>
      <c r="I2792">
        <v>50</v>
      </c>
      <c r="J2792">
        <v>0.356936454772949</v>
      </c>
      <c r="K2792">
        <v>151</v>
      </c>
      <c r="L2792">
        <v>13.94</v>
      </c>
      <c r="M2792">
        <v>29.95</v>
      </c>
      <c r="N2792">
        <v>28.5</v>
      </c>
      <c r="O2792">
        <v>2</v>
      </c>
      <c r="P2792" t="s">
        <v>38</v>
      </c>
      <c r="W2792">
        <v>102937</v>
      </c>
    </row>
    <row r="2793" spans="1:23" x14ac:dyDescent="0.35">
      <c r="A2793">
        <v>710</v>
      </c>
      <c r="B2793">
        <v>3</v>
      </c>
      <c r="C2793">
        <v>201</v>
      </c>
      <c r="D2793">
        <v>0.98</v>
      </c>
      <c r="G2793">
        <v>4137.6468660831397</v>
      </c>
      <c r="H2793">
        <v>0.42010832227466099</v>
      </c>
      <c r="I2793">
        <v>50</v>
      </c>
      <c r="J2793">
        <v>0.46465396881103499</v>
      </c>
      <c r="K2793">
        <v>201</v>
      </c>
      <c r="L2793">
        <v>16.100000000000001</v>
      </c>
      <c r="M2793">
        <v>29.92</v>
      </c>
      <c r="N2793">
        <v>28.5</v>
      </c>
      <c r="O2793">
        <v>2</v>
      </c>
      <c r="P2793" t="s">
        <v>38</v>
      </c>
      <c r="W2793">
        <v>124530</v>
      </c>
    </row>
    <row r="2794" spans="1:23" x14ac:dyDescent="0.35">
      <c r="A2794">
        <v>710</v>
      </c>
      <c r="B2794">
        <v>3</v>
      </c>
      <c r="C2794">
        <v>251</v>
      </c>
      <c r="D2794">
        <v>0.98</v>
      </c>
      <c r="G2794">
        <v>6595.2912402152997</v>
      </c>
      <c r="H2794">
        <v>0.53624613710182101</v>
      </c>
      <c r="I2794">
        <v>50</v>
      </c>
      <c r="J2794">
        <v>0.56847715377807595</v>
      </c>
      <c r="K2794">
        <v>251</v>
      </c>
      <c r="L2794">
        <v>19.48</v>
      </c>
      <c r="M2794">
        <v>30.03</v>
      </c>
      <c r="N2794">
        <v>28.5</v>
      </c>
      <c r="O2794">
        <v>2</v>
      </c>
      <c r="P2794" t="s">
        <v>38</v>
      </c>
      <c r="W2794">
        <v>152990</v>
      </c>
    </row>
    <row r="2795" spans="1:23" x14ac:dyDescent="0.35">
      <c r="A2795">
        <v>710</v>
      </c>
      <c r="B2795">
        <v>3</v>
      </c>
      <c r="C2795">
        <v>301</v>
      </c>
      <c r="D2795">
        <v>0.932358803986711</v>
      </c>
      <c r="G2795">
        <v>22225.028221368699</v>
      </c>
      <c r="H2795">
        <v>1.5838817147497699</v>
      </c>
      <c r="I2795">
        <v>50</v>
      </c>
      <c r="J2795">
        <v>1.1499874591827299</v>
      </c>
      <c r="K2795">
        <v>1018</v>
      </c>
      <c r="L2795">
        <v>21.08</v>
      </c>
      <c r="M2795">
        <v>29.99</v>
      </c>
      <c r="N2795">
        <v>28.5</v>
      </c>
      <c r="O2795">
        <v>2</v>
      </c>
      <c r="P2795" t="s">
        <v>38</v>
      </c>
      <c r="W2795">
        <v>186794</v>
      </c>
    </row>
    <row r="2796" spans="1:23" x14ac:dyDescent="0.35">
      <c r="A2796">
        <v>510</v>
      </c>
      <c r="B2796">
        <v>3</v>
      </c>
      <c r="C2796">
        <v>1</v>
      </c>
      <c r="D2796">
        <v>1</v>
      </c>
      <c r="G2796">
        <v>1.8798241615295399</v>
      </c>
      <c r="H2796">
        <v>3.7596483230590803E-2</v>
      </c>
      <c r="I2796">
        <v>50</v>
      </c>
      <c r="J2796">
        <v>0.50381422042846602</v>
      </c>
      <c r="K2796">
        <v>0</v>
      </c>
      <c r="L2796">
        <v>14.76</v>
      </c>
      <c r="M2796">
        <v>29.77</v>
      </c>
      <c r="N2796">
        <v>28.5</v>
      </c>
      <c r="O2796">
        <v>2</v>
      </c>
      <c r="P2796" t="s">
        <v>38</v>
      </c>
      <c r="W2796">
        <v>211831</v>
      </c>
    </row>
    <row r="2797" spans="1:23" x14ac:dyDescent="0.35">
      <c r="A2797">
        <v>510</v>
      </c>
      <c r="B2797">
        <v>3</v>
      </c>
      <c r="C2797">
        <v>51</v>
      </c>
      <c r="D2797">
        <v>0.98</v>
      </c>
      <c r="G2797">
        <v>443.27546238899203</v>
      </c>
      <c r="H2797">
        <v>0.177381137410561</v>
      </c>
      <c r="I2797">
        <v>50</v>
      </c>
      <c r="J2797">
        <v>9.1756105422973605E-2</v>
      </c>
      <c r="K2797">
        <v>51</v>
      </c>
      <c r="L2797">
        <v>11.58</v>
      </c>
      <c r="M2797">
        <v>29.6</v>
      </c>
      <c r="N2797">
        <v>29.5</v>
      </c>
      <c r="O2797">
        <v>2</v>
      </c>
      <c r="P2797" t="s">
        <v>38</v>
      </c>
      <c r="W2797">
        <v>226729</v>
      </c>
    </row>
    <row r="2798" spans="1:23" x14ac:dyDescent="0.35">
      <c r="A2798">
        <v>510</v>
      </c>
      <c r="B2798">
        <v>3</v>
      </c>
      <c r="C2798">
        <v>101</v>
      </c>
      <c r="D2798">
        <v>0.98</v>
      </c>
      <c r="G2798">
        <v>1136.74365234375</v>
      </c>
      <c r="H2798">
        <v>0.22969158463199599</v>
      </c>
      <c r="I2798">
        <v>50</v>
      </c>
      <c r="J2798">
        <v>0.14107608795165999</v>
      </c>
      <c r="K2798">
        <v>101</v>
      </c>
      <c r="L2798">
        <v>12.72</v>
      </c>
      <c r="M2798">
        <v>29.6</v>
      </c>
      <c r="N2798">
        <v>28.5</v>
      </c>
      <c r="O2798">
        <v>2</v>
      </c>
      <c r="P2798" t="s">
        <v>38</v>
      </c>
      <c r="W2798">
        <v>242774</v>
      </c>
    </row>
    <row r="2799" spans="1:23" x14ac:dyDescent="0.35">
      <c r="A2799">
        <v>510</v>
      </c>
      <c r="B2799">
        <v>3</v>
      </c>
      <c r="C2799">
        <v>151</v>
      </c>
      <c r="D2799">
        <v>0.98</v>
      </c>
      <c r="G2799">
        <v>1902.36980295181</v>
      </c>
      <c r="H2799">
        <v>0.25711174522933</v>
      </c>
      <c r="I2799">
        <v>50</v>
      </c>
      <c r="J2799">
        <v>0.20079350471496499</v>
      </c>
      <c r="K2799">
        <v>151</v>
      </c>
      <c r="L2799">
        <v>13.18</v>
      </c>
      <c r="M2799">
        <v>29.57</v>
      </c>
      <c r="N2799">
        <v>29.5</v>
      </c>
      <c r="O2799">
        <v>2</v>
      </c>
      <c r="P2799" t="s">
        <v>38</v>
      </c>
      <c r="W2799">
        <v>255816</v>
      </c>
    </row>
    <row r="2800" spans="1:23" x14ac:dyDescent="0.35">
      <c r="A2800">
        <v>510</v>
      </c>
      <c r="B2800">
        <v>3</v>
      </c>
      <c r="C2800">
        <v>201</v>
      </c>
      <c r="D2800">
        <v>0.96</v>
      </c>
      <c r="G2800">
        <v>2797.5722105503</v>
      </c>
      <c r="H2800">
        <v>0.28996395217146598</v>
      </c>
      <c r="I2800">
        <v>50</v>
      </c>
      <c r="J2800">
        <v>0.33872175216674799</v>
      </c>
      <c r="K2800">
        <v>402</v>
      </c>
      <c r="L2800">
        <v>15.18</v>
      </c>
      <c r="M2800">
        <v>29.73</v>
      </c>
      <c r="N2800">
        <v>29.5</v>
      </c>
      <c r="O2800">
        <v>2</v>
      </c>
      <c r="P2800" t="s">
        <v>38</v>
      </c>
      <c r="W2800">
        <v>275608</v>
      </c>
    </row>
    <row r="2801" spans="1:23" x14ac:dyDescent="0.35">
      <c r="A2801">
        <v>510</v>
      </c>
      <c r="B2801">
        <v>3</v>
      </c>
      <c r="C2801">
        <v>251</v>
      </c>
      <c r="D2801">
        <v>0.98</v>
      </c>
      <c r="G2801">
        <v>4519.1139199733698</v>
      </c>
      <c r="H2801">
        <v>0.36743750873838299</v>
      </c>
      <c r="I2801">
        <v>50</v>
      </c>
      <c r="J2801">
        <v>0.384002685546875</v>
      </c>
      <c r="K2801">
        <v>251</v>
      </c>
      <c r="L2801">
        <v>18.38</v>
      </c>
      <c r="M2801">
        <v>29.68</v>
      </c>
      <c r="N2801">
        <v>29.5</v>
      </c>
      <c r="O2801">
        <v>2</v>
      </c>
      <c r="P2801" t="s">
        <v>38</v>
      </c>
      <c r="W2801">
        <v>302551</v>
      </c>
    </row>
    <row r="2802" spans="1:23" x14ac:dyDescent="0.35">
      <c r="A2802">
        <v>510</v>
      </c>
      <c r="B2802">
        <v>3</v>
      </c>
      <c r="C2802">
        <v>301</v>
      </c>
      <c r="D2802">
        <v>0.85933554817275704</v>
      </c>
      <c r="G2802">
        <v>38126.820484161297</v>
      </c>
      <c r="H2802">
        <v>2.94802601748715</v>
      </c>
      <c r="I2802">
        <v>50</v>
      </c>
      <c r="J2802">
        <v>3.7441039085388099</v>
      </c>
      <c r="K2802">
        <v>2117</v>
      </c>
      <c r="L2802">
        <v>20.05</v>
      </c>
      <c r="M2802">
        <v>29.78</v>
      </c>
      <c r="N2802">
        <v>28.5</v>
      </c>
      <c r="O2802">
        <v>2</v>
      </c>
      <c r="P2802" t="s">
        <v>38</v>
      </c>
      <c r="W2802">
        <v>332120</v>
      </c>
    </row>
    <row r="2803" spans="1:23" x14ac:dyDescent="0.35">
      <c r="A2803">
        <v>310</v>
      </c>
      <c r="B2803">
        <v>3</v>
      </c>
      <c r="C2803">
        <v>1</v>
      </c>
      <c r="D2803">
        <v>0.98</v>
      </c>
      <c r="G2803">
        <v>18.370788812637301</v>
      </c>
      <c r="H2803">
        <v>0.374914057400761</v>
      </c>
      <c r="I2803">
        <v>50</v>
      </c>
      <c r="J2803">
        <v>0.35787582397460899</v>
      </c>
      <c r="K2803">
        <v>1</v>
      </c>
      <c r="L2803">
        <v>14.39</v>
      </c>
      <c r="M2803">
        <v>29.5</v>
      </c>
      <c r="N2803">
        <v>28.5</v>
      </c>
      <c r="O2803">
        <v>1</v>
      </c>
      <c r="P2803" t="s">
        <v>38</v>
      </c>
      <c r="W2803">
        <v>356847</v>
      </c>
    </row>
    <row r="2804" spans="1:23" x14ac:dyDescent="0.35">
      <c r="A2804">
        <v>310</v>
      </c>
      <c r="B2804">
        <v>3</v>
      </c>
      <c r="C2804">
        <v>51</v>
      </c>
      <c r="D2804">
        <v>1</v>
      </c>
      <c r="G2804">
        <v>733.588947057724</v>
      </c>
      <c r="H2804">
        <v>0.28768194002263597</v>
      </c>
      <c r="I2804">
        <v>50</v>
      </c>
      <c r="J2804">
        <v>0.42498683929443298</v>
      </c>
      <c r="K2804">
        <v>0</v>
      </c>
      <c r="L2804">
        <v>12.2</v>
      </c>
      <c r="M2804">
        <v>29.45</v>
      </c>
      <c r="N2804">
        <v>28.5</v>
      </c>
      <c r="O2804">
        <v>0</v>
      </c>
      <c r="P2804" t="s">
        <v>38</v>
      </c>
      <c r="W2804">
        <v>15150</v>
      </c>
    </row>
    <row r="2805" spans="1:23" x14ac:dyDescent="0.35">
      <c r="A2805">
        <v>310</v>
      </c>
      <c r="B2805">
        <v>3</v>
      </c>
      <c r="C2805">
        <v>101</v>
      </c>
      <c r="D2805">
        <v>0.98910891089108899</v>
      </c>
      <c r="G2805">
        <v>1012.01437973976</v>
      </c>
      <c r="H2805">
        <v>0.20260548142938101</v>
      </c>
      <c r="I2805">
        <v>50</v>
      </c>
      <c r="J2805">
        <v>0.65015745162963801</v>
      </c>
      <c r="K2805">
        <v>0</v>
      </c>
      <c r="L2805">
        <v>15.59</v>
      </c>
      <c r="M2805">
        <v>29.55</v>
      </c>
      <c r="N2805">
        <v>33.5</v>
      </c>
      <c r="O2805">
        <v>0</v>
      </c>
      <c r="P2805" t="s">
        <v>38</v>
      </c>
      <c r="W2805">
        <v>22595</v>
      </c>
    </row>
    <row r="2806" spans="1:23" x14ac:dyDescent="0.35">
      <c r="A2806">
        <v>310</v>
      </c>
      <c r="B2806">
        <v>3</v>
      </c>
      <c r="C2806">
        <v>151</v>
      </c>
      <c r="D2806">
        <v>1</v>
      </c>
      <c r="G2806">
        <v>1347.7352697849201</v>
      </c>
      <c r="H2806">
        <v>0.17850798275297</v>
      </c>
      <c r="I2806">
        <v>50</v>
      </c>
      <c r="J2806">
        <v>0.22023177146911599</v>
      </c>
      <c r="K2806">
        <v>0</v>
      </c>
      <c r="L2806">
        <v>12.45</v>
      </c>
      <c r="M2806">
        <v>29.49</v>
      </c>
      <c r="N2806">
        <v>28.5</v>
      </c>
      <c r="O2806">
        <v>0</v>
      </c>
      <c r="P2806" t="s">
        <v>38</v>
      </c>
      <c r="W2806">
        <v>12650</v>
      </c>
    </row>
    <row r="2807" spans="1:23" x14ac:dyDescent="0.35">
      <c r="A2807">
        <v>310</v>
      </c>
      <c r="B2807">
        <v>3</v>
      </c>
      <c r="C2807">
        <v>201</v>
      </c>
      <c r="D2807">
        <v>1</v>
      </c>
      <c r="G2807">
        <v>2433.703758955</v>
      </c>
      <c r="H2807">
        <v>0.242159578005472</v>
      </c>
      <c r="I2807">
        <v>50</v>
      </c>
      <c r="J2807">
        <v>0.320162773132324</v>
      </c>
      <c r="K2807">
        <v>0</v>
      </c>
      <c r="L2807">
        <v>16</v>
      </c>
      <c r="M2807">
        <v>29.58</v>
      </c>
      <c r="N2807">
        <v>28.5</v>
      </c>
      <c r="O2807">
        <v>0</v>
      </c>
      <c r="P2807" t="s">
        <v>38</v>
      </c>
      <c r="W2807">
        <v>20150</v>
      </c>
    </row>
    <row r="2808" spans="1:23" x14ac:dyDescent="0.35">
      <c r="A2808">
        <v>310</v>
      </c>
      <c r="B2808">
        <v>3</v>
      </c>
      <c r="C2808">
        <v>251</v>
      </c>
      <c r="D2808">
        <v>1</v>
      </c>
      <c r="G2808">
        <v>3070.2026989459901</v>
      </c>
      <c r="H2808">
        <v>0.24463766525466099</v>
      </c>
      <c r="I2808">
        <v>50</v>
      </c>
      <c r="J2808">
        <v>0.39427161216735801</v>
      </c>
      <c r="K2808">
        <v>0</v>
      </c>
      <c r="L2808">
        <v>24.31</v>
      </c>
      <c r="M2808">
        <v>29.61</v>
      </c>
      <c r="N2808">
        <v>28.5</v>
      </c>
      <c r="O2808">
        <v>0</v>
      </c>
      <c r="P2808" t="s">
        <v>38</v>
      </c>
      <c r="W2808">
        <v>27650</v>
      </c>
    </row>
    <row r="2809" spans="1:23" x14ac:dyDescent="0.35">
      <c r="A2809">
        <v>310</v>
      </c>
      <c r="B2809">
        <v>3</v>
      </c>
      <c r="C2809">
        <v>301</v>
      </c>
      <c r="D2809">
        <v>0.9</v>
      </c>
      <c r="G2809">
        <v>54865.4854495525</v>
      </c>
      <c r="H2809">
        <v>4.0506080066114798</v>
      </c>
      <c r="I2809">
        <v>50</v>
      </c>
      <c r="J2809">
        <v>3.9474599361419598</v>
      </c>
      <c r="K2809">
        <v>0</v>
      </c>
      <c r="L2809">
        <v>21.61</v>
      </c>
      <c r="M2809">
        <v>29.57</v>
      </c>
      <c r="N2809">
        <v>29.5</v>
      </c>
      <c r="O2809">
        <v>0</v>
      </c>
      <c r="P2809" t="s">
        <v>38</v>
      </c>
      <c r="W2809">
        <v>30992</v>
      </c>
    </row>
    <row r="2810" spans="1:23" x14ac:dyDescent="0.35">
      <c r="A2810">
        <v>110</v>
      </c>
      <c r="B2810">
        <v>3</v>
      </c>
      <c r="C2810">
        <v>1</v>
      </c>
      <c r="D2810">
        <v>1</v>
      </c>
      <c r="G2810">
        <v>19.540874004363999</v>
      </c>
      <c r="H2810">
        <v>0.39081748008728001</v>
      </c>
      <c r="I2810">
        <v>50</v>
      </c>
      <c r="J2810">
        <v>0.47030305862426702</v>
      </c>
      <c r="K2810">
        <v>0</v>
      </c>
      <c r="L2810">
        <v>23.82</v>
      </c>
      <c r="M2810">
        <v>29.68</v>
      </c>
      <c r="N2810">
        <v>28.5</v>
      </c>
      <c r="O2810">
        <v>1</v>
      </c>
      <c r="P2810" t="s">
        <v>38</v>
      </c>
      <c r="W2810">
        <v>55848</v>
      </c>
    </row>
    <row r="2811" spans="1:23" x14ac:dyDescent="0.35">
      <c r="A2811">
        <v>110</v>
      </c>
      <c r="B2811">
        <v>3</v>
      </c>
      <c r="C2811">
        <v>51</v>
      </c>
      <c r="D2811">
        <v>0.98</v>
      </c>
      <c r="G2811">
        <v>492.307000160217</v>
      </c>
      <c r="H2811">
        <v>0.19700160070436801</v>
      </c>
      <c r="I2811">
        <v>50</v>
      </c>
      <c r="J2811">
        <v>0.17800855636596599</v>
      </c>
      <c r="K2811">
        <v>51</v>
      </c>
      <c r="L2811">
        <v>15.51</v>
      </c>
      <c r="M2811">
        <v>29.62</v>
      </c>
      <c r="N2811">
        <v>28.5</v>
      </c>
      <c r="O2811">
        <v>1</v>
      </c>
      <c r="P2811" t="s">
        <v>38</v>
      </c>
      <c r="W2811">
        <v>70549</v>
      </c>
    </row>
    <row r="2812" spans="1:23" x14ac:dyDescent="0.35">
      <c r="A2812">
        <v>110</v>
      </c>
      <c r="B2812">
        <v>3</v>
      </c>
      <c r="C2812">
        <v>101</v>
      </c>
      <c r="D2812">
        <v>0.98</v>
      </c>
      <c r="G2812">
        <v>608.37050652503899</v>
      </c>
      <c r="H2812">
        <v>0.12292796656396</v>
      </c>
      <c r="I2812">
        <v>50</v>
      </c>
      <c r="J2812">
        <v>0.121458530426025</v>
      </c>
      <c r="K2812">
        <v>101</v>
      </c>
      <c r="L2812">
        <v>21.77</v>
      </c>
      <c r="M2812">
        <v>29.53</v>
      </c>
      <c r="N2812">
        <v>29.5</v>
      </c>
      <c r="O2812">
        <v>1</v>
      </c>
      <c r="P2812" t="s">
        <v>38</v>
      </c>
      <c r="W2812">
        <v>92792</v>
      </c>
    </row>
    <row r="2813" spans="1:23" x14ac:dyDescent="0.35">
      <c r="A2813">
        <v>110</v>
      </c>
      <c r="B2813">
        <v>3</v>
      </c>
      <c r="C2813">
        <v>151</v>
      </c>
      <c r="D2813">
        <v>0.98</v>
      </c>
      <c r="G2813">
        <v>1335.5978686809499</v>
      </c>
      <c r="H2813">
        <v>0.18051059179361401</v>
      </c>
      <c r="I2813">
        <v>50</v>
      </c>
      <c r="J2813">
        <v>0.11900830268859799</v>
      </c>
      <c r="K2813">
        <v>151</v>
      </c>
      <c r="L2813">
        <v>13.35</v>
      </c>
      <c r="M2813">
        <v>29.43</v>
      </c>
      <c r="N2813">
        <v>29.5</v>
      </c>
      <c r="O2813">
        <v>1</v>
      </c>
      <c r="P2813" t="s">
        <v>38</v>
      </c>
      <c r="W2813">
        <v>105271</v>
      </c>
    </row>
    <row r="2814" spans="1:23" x14ac:dyDescent="0.35">
      <c r="A2814">
        <v>110</v>
      </c>
      <c r="B2814">
        <v>3</v>
      </c>
      <c r="C2814">
        <v>201</v>
      </c>
      <c r="D2814">
        <v>0.98</v>
      </c>
      <c r="G2814">
        <v>1749.8296637535</v>
      </c>
      <c r="H2814">
        <v>0.17766571872814499</v>
      </c>
      <c r="I2814">
        <v>50</v>
      </c>
      <c r="J2814">
        <v>0.24653959274291901</v>
      </c>
      <c r="K2814">
        <v>201</v>
      </c>
      <c r="L2814">
        <v>17.510000000000002</v>
      </c>
      <c r="M2814">
        <v>29.66</v>
      </c>
      <c r="N2814">
        <v>29.5</v>
      </c>
      <c r="O2814">
        <v>1</v>
      </c>
      <c r="P2814" t="s">
        <v>38</v>
      </c>
      <c r="W2814">
        <v>125018</v>
      </c>
    </row>
    <row r="2815" spans="1:23" x14ac:dyDescent="0.35">
      <c r="A2815">
        <v>110</v>
      </c>
      <c r="B2815">
        <v>3</v>
      </c>
      <c r="C2815">
        <v>251</v>
      </c>
      <c r="D2815">
        <v>0.98</v>
      </c>
      <c r="G2815">
        <v>3618.9797713756502</v>
      </c>
      <c r="H2815">
        <v>0.29424992043057602</v>
      </c>
      <c r="I2815">
        <v>50</v>
      </c>
      <c r="J2815">
        <v>0.230319738388061</v>
      </c>
      <c r="K2815">
        <v>251</v>
      </c>
      <c r="L2815">
        <v>22.7</v>
      </c>
      <c r="M2815">
        <v>29.64</v>
      </c>
      <c r="N2815">
        <v>28.5</v>
      </c>
      <c r="O2815">
        <v>1</v>
      </c>
      <c r="P2815" t="s">
        <v>38</v>
      </c>
      <c r="W2815">
        <v>151820</v>
      </c>
    </row>
    <row r="2816" spans="1:23" x14ac:dyDescent="0.35">
      <c r="A2816">
        <v>110</v>
      </c>
      <c r="B2816">
        <v>3</v>
      </c>
      <c r="C2816">
        <v>301</v>
      </c>
      <c r="D2816">
        <v>0.98</v>
      </c>
      <c r="G2816">
        <v>5134.73605370521</v>
      </c>
      <c r="H2816">
        <v>0.348141301356377</v>
      </c>
      <c r="I2816">
        <v>50</v>
      </c>
      <c r="J2816">
        <v>0.37201452255249001</v>
      </c>
      <c r="K2816">
        <v>301</v>
      </c>
      <c r="L2816">
        <v>26.81</v>
      </c>
      <c r="M2816">
        <v>29.63</v>
      </c>
      <c r="N2816">
        <v>29.5</v>
      </c>
      <c r="O2816">
        <v>1</v>
      </c>
      <c r="P2816" t="s">
        <v>38</v>
      </c>
      <c r="W2816">
        <v>186227</v>
      </c>
    </row>
    <row r="2817" spans="1:23" x14ac:dyDescent="0.35">
      <c r="A2817">
        <v>2110</v>
      </c>
      <c r="B2817">
        <v>4</v>
      </c>
      <c r="C2817">
        <v>1</v>
      </c>
      <c r="D2817">
        <v>1</v>
      </c>
      <c r="G2817">
        <v>0.69976544380187899</v>
      </c>
      <c r="H2817">
        <v>1.3995308876037499E-2</v>
      </c>
      <c r="I2817">
        <v>50</v>
      </c>
      <c r="J2817">
        <v>1.1480569839477499E-2</v>
      </c>
      <c r="K2817">
        <v>0</v>
      </c>
      <c r="L2817">
        <v>6.32</v>
      </c>
      <c r="M2817">
        <v>29.6</v>
      </c>
      <c r="N2817">
        <v>29.5</v>
      </c>
      <c r="O2817">
        <v>0</v>
      </c>
      <c r="P2817" t="s">
        <v>38</v>
      </c>
      <c r="W2817">
        <v>200</v>
      </c>
    </row>
    <row r="2818" spans="1:23" x14ac:dyDescent="0.35">
      <c r="A2818">
        <v>2110</v>
      </c>
      <c r="B2818">
        <v>4</v>
      </c>
      <c r="C2818">
        <v>51</v>
      </c>
      <c r="D2818">
        <v>1</v>
      </c>
      <c r="G2818">
        <v>456.01062083244301</v>
      </c>
      <c r="H2818">
        <v>0.17882769444409499</v>
      </c>
      <c r="I2818">
        <v>50</v>
      </c>
      <c r="J2818">
        <v>0.13901281356811501</v>
      </c>
      <c r="K2818">
        <v>0</v>
      </c>
      <c r="L2818">
        <v>19.54</v>
      </c>
      <c r="M2818">
        <v>30.29</v>
      </c>
      <c r="N2818">
        <v>28.5</v>
      </c>
      <c r="O2818">
        <v>2</v>
      </c>
      <c r="P2818" t="s">
        <v>38</v>
      </c>
      <c r="W2818">
        <v>10298</v>
      </c>
    </row>
    <row r="2819" spans="1:23" x14ac:dyDescent="0.35">
      <c r="A2819">
        <v>2110</v>
      </c>
      <c r="B2819">
        <v>4</v>
      </c>
      <c r="C2819">
        <v>101</v>
      </c>
      <c r="D2819">
        <v>0.96930693069306895</v>
      </c>
      <c r="G2819">
        <v>14855.3373069763</v>
      </c>
      <c r="H2819">
        <v>3.0347982241013902</v>
      </c>
      <c r="I2819">
        <v>50</v>
      </c>
      <c r="J2819">
        <v>3.0941500663757302</v>
      </c>
      <c r="K2819">
        <v>115</v>
      </c>
      <c r="L2819">
        <v>28.92</v>
      </c>
      <c r="M2819">
        <v>30.57</v>
      </c>
      <c r="N2819">
        <v>29.5</v>
      </c>
      <c r="O2819">
        <v>1</v>
      </c>
      <c r="P2819" t="s">
        <v>38</v>
      </c>
      <c r="W2819">
        <v>28945</v>
      </c>
    </row>
    <row r="2820" spans="1:23" x14ac:dyDescent="0.35">
      <c r="A2820">
        <v>2110</v>
      </c>
      <c r="B2820">
        <v>4</v>
      </c>
      <c r="C2820">
        <v>151</v>
      </c>
      <c r="D2820">
        <v>0.60622516556291395</v>
      </c>
      <c r="G2820">
        <v>41406.113139390902</v>
      </c>
      <c r="H2820">
        <v>9.0465617521063901</v>
      </c>
      <c r="I2820">
        <v>50</v>
      </c>
      <c r="J2820">
        <v>8.18104791641235</v>
      </c>
      <c r="K2820">
        <v>557</v>
      </c>
      <c r="L2820">
        <v>27.6</v>
      </c>
      <c r="M2820">
        <v>31.74</v>
      </c>
      <c r="N2820">
        <v>29.5</v>
      </c>
      <c r="O2820">
        <v>2</v>
      </c>
      <c r="P2820" t="s">
        <v>38</v>
      </c>
      <c r="W2820">
        <v>45709</v>
      </c>
    </row>
    <row r="2821" spans="1:23" x14ac:dyDescent="0.35">
      <c r="A2821">
        <v>2110</v>
      </c>
      <c r="B2821">
        <v>4</v>
      </c>
      <c r="C2821">
        <v>201</v>
      </c>
      <c r="D2821">
        <v>0.42</v>
      </c>
      <c r="G2821">
        <v>44637.954881668004</v>
      </c>
      <c r="H2821">
        <v>10.575208453368401</v>
      </c>
      <c r="I2821">
        <v>50</v>
      </c>
      <c r="J2821">
        <v>7.1673221588134703</v>
      </c>
      <c r="K2821">
        <v>1206</v>
      </c>
      <c r="L2821">
        <v>16.25</v>
      </c>
      <c r="M2821">
        <v>30.78</v>
      </c>
      <c r="N2821">
        <v>28.5</v>
      </c>
      <c r="O2821">
        <v>2</v>
      </c>
      <c r="P2821" t="s">
        <v>38</v>
      </c>
      <c r="W2821">
        <v>61010</v>
      </c>
    </row>
    <row r="2822" spans="1:23" x14ac:dyDescent="0.35">
      <c r="A2822">
        <v>2110</v>
      </c>
      <c r="B2822">
        <v>4</v>
      </c>
      <c r="C2822">
        <v>251</v>
      </c>
      <c r="D2822">
        <v>0.19458167330677201</v>
      </c>
      <c r="G2822">
        <v>25712.491446971799</v>
      </c>
      <c r="H2822">
        <v>10.529275776810699</v>
      </c>
      <c r="I2822">
        <v>50</v>
      </c>
      <c r="J2822">
        <v>5.8034567832946697</v>
      </c>
      <c r="K2822">
        <v>2715</v>
      </c>
      <c r="L2822">
        <v>20.18</v>
      </c>
      <c r="M2822">
        <v>31.05</v>
      </c>
      <c r="N2822">
        <v>28.5</v>
      </c>
      <c r="O2822">
        <v>2</v>
      </c>
      <c r="P2822" t="s">
        <v>38</v>
      </c>
      <c r="W2822">
        <v>69997</v>
      </c>
    </row>
    <row r="2823" spans="1:23" x14ac:dyDescent="0.35">
      <c r="A2823">
        <v>2110</v>
      </c>
      <c r="B2823">
        <v>4</v>
      </c>
      <c r="C2823">
        <v>301</v>
      </c>
      <c r="D2823">
        <v>0.12657807308970101</v>
      </c>
      <c r="G2823">
        <v>13789.361808538401</v>
      </c>
      <c r="H2823">
        <v>7.2385101357157096</v>
      </c>
      <c r="I2823">
        <v>50</v>
      </c>
      <c r="J2823">
        <v>13.872720241546601</v>
      </c>
      <c r="K2823">
        <v>4717</v>
      </c>
      <c r="L2823">
        <v>27.78</v>
      </c>
      <c r="M2823">
        <v>32.49</v>
      </c>
      <c r="N2823">
        <v>28.5</v>
      </c>
      <c r="O2823">
        <v>2</v>
      </c>
      <c r="P2823" t="s">
        <v>38</v>
      </c>
      <c r="W2823">
        <v>74930</v>
      </c>
    </row>
    <row r="2824" spans="1:23" x14ac:dyDescent="0.35">
      <c r="A2824">
        <v>1910</v>
      </c>
      <c r="B2824">
        <v>4</v>
      </c>
      <c r="C2824">
        <v>1</v>
      </c>
      <c r="D2824">
        <v>0.98</v>
      </c>
      <c r="G2824">
        <v>8.9140858650207502</v>
      </c>
      <c r="H2824">
        <v>0.181920119694301</v>
      </c>
      <c r="I2824">
        <v>50</v>
      </c>
      <c r="J2824">
        <v>6.1047077178955E-3</v>
      </c>
      <c r="K2824">
        <v>1</v>
      </c>
      <c r="L2824">
        <v>9.9</v>
      </c>
      <c r="M2824">
        <v>31.07</v>
      </c>
      <c r="N2824">
        <v>29.5</v>
      </c>
      <c r="O2824">
        <v>2</v>
      </c>
      <c r="P2824" t="s">
        <v>38</v>
      </c>
      <c r="W2824">
        <v>81037</v>
      </c>
    </row>
    <row r="2825" spans="1:23" x14ac:dyDescent="0.35">
      <c r="A2825">
        <v>1910</v>
      </c>
      <c r="B2825">
        <v>4</v>
      </c>
      <c r="C2825">
        <v>51</v>
      </c>
      <c r="D2825">
        <v>0.99098039215686196</v>
      </c>
      <c r="G2825">
        <v>411.12918186187699</v>
      </c>
      <c r="H2825">
        <v>0.16269457137391199</v>
      </c>
      <c r="I2825">
        <v>50</v>
      </c>
      <c r="J2825">
        <v>0.11431837081909101</v>
      </c>
      <c r="K2825">
        <v>23</v>
      </c>
      <c r="L2825">
        <v>11.27</v>
      </c>
      <c r="M2825">
        <v>30.46</v>
      </c>
      <c r="N2825">
        <v>29.5</v>
      </c>
      <c r="O2825">
        <v>2</v>
      </c>
      <c r="P2825" t="s">
        <v>38</v>
      </c>
      <c r="W2825">
        <v>89606</v>
      </c>
    </row>
    <row r="2826" spans="1:23" x14ac:dyDescent="0.35">
      <c r="A2826">
        <v>1910</v>
      </c>
      <c r="B2826">
        <v>4</v>
      </c>
      <c r="C2826">
        <v>101</v>
      </c>
      <c r="D2826">
        <v>0.98</v>
      </c>
      <c r="G2826">
        <v>3046.2564151287002</v>
      </c>
      <c r="H2826">
        <v>0.615529685821117</v>
      </c>
      <c r="I2826">
        <v>50</v>
      </c>
      <c r="J2826">
        <v>0.48454046249389598</v>
      </c>
      <c r="K2826">
        <v>101</v>
      </c>
      <c r="L2826">
        <v>15.62</v>
      </c>
      <c r="M2826">
        <v>30.7</v>
      </c>
      <c r="N2826">
        <v>28.5</v>
      </c>
      <c r="O2826">
        <v>2</v>
      </c>
      <c r="P2826" t="s">
        <v>38</v>
      </c>
      <c r="W2826">
        <v>107318</v>
      </c>
    </row>
    <row r="2827" spans="1:23" x14ac:dyDescent="0.35">
      <c r="A2827">
        <v>1910</v>
      </c>
      <c r="B2827">
        <v>4</v>
      </c>
      <c r="C2827">
        <v>151</v>
      </c>
      <c r="D2827">
        <v>0.72</v>
      </c>
      <c r="G2827">
        <v>24718.442807674401</v>
      </c>
      <c r="H2827">
        <v>4.5471749094323703</v>
      </c>
      <c r="I2827">
        <v>50</v>
      </c>
      <c r="J2827">
        <v>7.7089509963989196</v>
      </c>
      <c r="K2827">
        <v>1661</v>
      </c>
      <c r="L2827">
        <v>16.73</v>
      </c>
      <c r="M2827">
        <v>30.84</v>
      </c>
      <c r="N2827">
        <v>28.5</v>
      </c>
      <c r="O2827">
        <v>2</v>
      </c>
      <c r="P2827" t="s">
        <v>38</v>
      </c>
      <c r="W2827">
        <v>125895</v>
      </c>
    </row>
    <row r="2828" spans="1:23" x14ac:dyDescent="0.35">
      <c r="A2828">
        <v>1910</v>
      </c>
      <c r="B2828">
        <v>4</v>
      </c>
      <c r="C2828">
        <v>201</v>
      </c>
      <c r="D2828">
        <v>0.48995024875621801</v>
      </c>
      <c r="G2828">
        <v>42808.936562061303</v>
      </c>
      <c r="H2828">
        <v>8.6939351263325104</v>
      </c>
      <c r="I2828">
        <v>50</v>
      </c>
      <c r="J2828">
        <v>17.542575836181602</v>
      </c>
      <c r="K2828">
        <v>4832</v>
      </c>
      <c r="L2828">
        <v>16.190000000000001</v>
      </c>
      <c r="M2828">
        <v>31.03</v>
      </c>
      <c r="N2828">
        <v>28.5</v>
      </c>
      <c r="O2828">
        <v>4</v>
      </c>
      <c r="P2828" t="s">
        <v>38</v>
      </c>
      <c r="W2828">
        <v>143452</v>
      </c>
    </row>
    <row r="2829" spans="1:23" x14ac:dyDescent="0.35">
      <c r="A2829">
        <v>1910</v>
      </c>
      <c r="B2829">
        <v>4</v>
      </c>
      <c r="C2829">
        <v>251</v>
      </c>
      <c r="D2829">
        <v>0.38</v>
      </c>
      <c r="G2829">
        <v>60305.6847000122</v>
      </c>
      <c r="H2829">
        <v>12.6453522122063</v>
      </c>
      <c r="I2829">
        <v>50</v>
      </c>
      <c r="J2829">
        <v>9.17645215988159</v>
      </c>
      <c r="K2829">
        <v>0</v>
      </c>
      <c r="L2829">
        <v>29.65</v>
      </c>
      <c r="M2829">
        <v>33.049999999999997</v>
      </c>
      <c r="N2829">
        <v>28.5</v>
      </c>
      <c r="O2829">
        <v>0</v>
      </c>
      <c r="P2829" t="s">
        <v>38</v>
      </c>
      <c r="W2829">
        <v>159108</v>
      </c>
    </row>
    <row r="2830" spans="1:23" x14ac:dyDescent="0.35">
      <c r="A2830">
        <v>1910</v>
      </c>
      <c r="B2830">
        <v>4</v>
      </c>
      <c r="C2830">
        <v>301</v>
      </c>
      <c r="D2830">
        <v>0.14797342192690999</v>
      </c>
      <c r="G2830">
        <v>25415.226210594101</v>
      </c>
      <c r="H2830">
        <v>11.4123153168361</v>
      </c>
      <c r="I2830">
        <v>50</v>
      </c>
      <c r="J2830">
        <v>10.797405719757</v>
      </c>
      <c r="K2830">
        <v>12823</v>
      </c>
      <c r="L2830">
        <v>25.26</v>
      </c>
      <c r="M2830">
        <v>31</v>
      </c>
      <c r="N2830">
        <v>29.5</v>
      </c>
      <c r="O2830">
        <v>1</v>
      </c>
      <c r="P2830" t="s">
        <v>38</v>
      </c>
      <c r="W2830">
        <v>166971</v>
      </c>
    </row>
    <row r="2831" spans="1:23" x14ac:dyDescent="0.35">
      <c r="A2831">
        <v>1710</v>
      </c>
      <c r="B2831">
        <v>4</v>
      </c>
      <c r="C2831">
        <v>1</v>
      </c>
      <c r="D2831">
        <v>0.86</v>
      </c>
      <c r="G2831">
        <v>11.593776702880801</v>
      </c>
      <c r="H2831">
        <v>0.26962271402048499</v>
      </c>
      <c r="I2831">
        <v>50</v>
      </c>
      <c r="J2831">
        <v>0.23434615135192799</v>
      </c>
      <c r="K2831">
        <v>7</v>
      </c>
      <c r="L2831">
        <v>12.36</v>
      </c>
      <c r="M2831">
        <v>30.56</v>
      </c>
      <c r="N2831">
        <v>28.5</v>
      </c>
      <c r="O2831">
        <v>2</v>
      </c>
      <c r="P2831" t="s">
        <v>38</v>
      </c>
      <c r="W2831">
        <v>181279</v>
      </c>
    </row>
    <row r="2832" spans="1:23" x14ac:dyDescent="0.35">
      <c r="A2832">
        <v>1710</v>
      </c>
      <c r="B2832">
        <v>4</v>
      </c>
      <c r="C2832">
        <v>51</v>
      </c>
      <c r="D2832">
        <v>0.96</v>
      </c>
      <c r="G2832">
        <v>491.44566941261201</v>
      </c>
      <c r="H2832">
        <v>0.200753949923453</v>
      </c>
      <c r="I2832">
        <v>50</v>
      </c>
      <c r="J2832">
        <v>0.16453385353088301</v>
      </c>
      <c r="K2832">
        <v>102</v>
      </c>
      <c r="L2832">
        <v>10.44</v>
      </c>
      <c r="M2832">
        <v>30.17</v>
      </c>
      <c r="N2832">
        <v>28.5</v>
      </c>
      <c r="O2832">
        <v>3</v>
      </c>
      <c r="P2832" t="s">
        <v>38</v>
      </c>
      <c r="W2832">
        <v>188273</v>
      </c>
    </row>
    <row r="2833" spans="1:23" x14ac:dyDescent="0.35">
      <c r="A2833">
        <v>1710</v>
      </c>
      <c r="B2833">
        <v>4</v>
      </c>
      <c r="C2833">
        <v>101</v>
      </c>
      <c r="D2833">
        <v>1</v>
      </c>
      <c r="G2833">
        <v>2100.8154079914002</v>
      </c>
      <c r="H2833">
        <v>0.41600305108740698</v>
      </c>
      <c r="I2833">
        <v>50</v>
      </c>
      <c r="J2833">
        <v>0.54396343231201105</v>
      </c>
      <c r="K2833">
        <v>0</v>
      </c>
      <c r="L2833">
        <v>25.51</v>
      </c>
      <c r="M2833">
        <v>30.17</v>
      </c>
      <c r="N2833">
        <v>28.5</v>
      </c>
      <c r="O2833">
        <v>0</v>
      </c>
      <c r="P2833" t="s">
        <v>38</v>
      </c>
      <c r="W2833">
        <v>204781</v>
      </c>
    </row>
    <row r="2834" spans="1:23" x14ac:dyDescent="0.35">
      <c r="A2834">
        <v>1710</v>
      </c>
      <c r="B2834">
        <v>4</v>
      </c>
      <c r="C2834">
        <v>151</v>
      </c>
      <c r="D2834">
        <v>0.82</v>
      </c>
      <c r="G2834">
        <v>27115.974861145001</v>
      </c>
      <c r="H2834">
        <v>4.3799022550710696</v>
      </c>
      <c r="I2834">
        <v>50</v>
      </c>
      <c r="J2834">
        <v>2.06427001953125</v>
      </c>
      <c r="K2834">
        <v>0</v>
      </c>
      <c r="L2834">
        <v>28.5</v>
      </c>
      <c r="M2834">
        <v>30.71</v>
      </c>
      <c r="N2834">
        <v>30.5</v>
      </c>
      <c r="O2834">
        <v>3</v>
      </c>
      <c r="P2834" t="s">
        <v>38</v>
      </c>
      <c r="W2834">
        <v>223644</v>
      </c>
    </row>
    <row r="2835" spans="1:23" x14ac:dyDescent="0.35">
      <c r="A2835">
        <v>1710</v>
      </c>
      <c r="B2835">
        <v>4</v>
      </c>
      <c r="C2835">
        <v>201</v>
      </c>
      <c r="D2835">
        <v>0.582985074626865</v>
      </c>
      <c r="G2835">
        <v>35497.0950319767</v>
      </c>
      <c r="H2835">
        <v>6.0585586332098798</v>
      </c>
      <c r="I2835">
        <v>50</v>
      </c>
      <c r="J2835">
        <v>1.6915204524993801</v>
      </c>
      <c r="K2835">
        <v>1377</v>
      </c>
      <c r="L2835">
        <v>24.44</v>
      </c>
      <c r="M2835">
        <v>31.08</v>
      </c>
      <c r="N2835">
        <v>29.5</v>
      </c>
      <c r="O2835">
        <v>6</v>
      </c>
      <c r="P2835" t="s">
        <v>38</v>
      </c>
      <c r="W2835">
        <v>241924</v>
      </c>
    </row>
    <row r="2836" spans="1:23" x14ac:dyDescent="0.35">
      <c r="A2836">
        <v>1710</v>
      </c>
      <c r="B2836">
        <v>4</v>
      </c>
      <c r="C2836">
        <v>251</v>
      </c>
      <c r="D2836">
        <v>0.42645418326693202</v>
      </c>
      <c r="G2836">
        <v>38852.704240560503</v>
      </c>
      <c r="H2836">
        <v>7.2594738865023398</v>
      </c>
      <c r="I2836">
        <v>50</v>
      </c>
      <c r="J2836">
        <v>1.55888748168945</v>
      </c>
      <c r="K2836">
        <v>3263</v>
      </c>
      <c r="L2836">
        <v>17.34</v>
      </c>
      <c r="M2836">
        <v>30.71</v>
      </c>
      <c r="N2836">
        <v>29.5</v>
      </c>
      <c r="O2836">
        <v>2</v>
      </c>
      <c r="P2836" t="s">
        <v>38</v>
      </c>
      <c r="W2836">
        <v>259560</v>
      </c>
    </row>
    <row r="2837" spans="1:23" x14ac:dyDescent="0.35">
      <c r="A2837">
        <v>1710</v>
      </c>
      <c r="B2837">
        <v>4</v>
      </c>
      <c r="C2837">
        <v>301</v>
      </c>
      <c r="D2837">
        <v>4.5182724252491599E-3</v>
      </c>
      <c r="G2837">
        <v>537.02994298934902</v>
      </c>
      <c r="H2837">
        <v>7.8974991616080699</v>
      </c>
      <c r="I2837">
        <v>50</v>
      </c>
      <c r="J2837">
        <v>7.9089930057525599</v>
      </c>
      <c r="K2837">
        <v>1204</v>
      </c>
      <c r="L2837">
        <v>11.22</v>
      </c>
      <c r="M2837">
        <v>31.39</v>
      </c>
      <c r="N2837">
        <v>28.5</v>
      </c>
      <c r="O2837">
        <v>3</v>
      </c>
      <c r="P2837" t="s">
        <v>38</v>
      </c>
      <c r="W2837">
        <v>262840</v>
      </c>
    </row>
    <row r="2838" spans="1:23" x14ac:dyDescent="0.35">
      <c r="A2838">
        <v>1510</v>
      </c>
      <c r="B2838">
        <v>4</v>
      </c>
      <c r="C2838">
        <v>1</v>
      </c>
      <c r="D2838">
        <v>0.76</v>
      </c>
      <c r="G2838">
        <v>39.017528295516897</v>
      </c>
      <c r="H2838">
        <v>1.0267770604083399</v>
      </c>
      <c r="I2838">
        <v>50</v>
      </c>
      <c r="J2838">
        <v>0.442216396331787</v>
      </c>
      <c r="K2838">
        <v>12</v>
      </c>
      <c r="L2838">
        <v>17.760000000000002</v>
      </c>
      <c r="M2838">
        <v>30.62</v>
      </c>
      <c r="N2838">
        <v>29.5</v>
      </c>
      <c r="O2838">
        <v>4</v>
      </c>
      <c r="P2838" t="s">
        <v>38</v>
      </c>
      <c r="W2838">
        <v>294584</v>
      </c>
    </row>
    <row r="2839" spans="1:23" x14ac:dyDescent="0.35">
      <c r="A2839">
        <v>1510</v>
      </c>
      <c r="B2839">
        <v>4</v>
      </c>
      <c r="C2839">
        <v>51</v>
      </c>
      <c r="D2839">
        <v>0.98</v>
      </c>
      <c r="G2839">
        <v>651.14219856262196</v>
      </c>
      <c r="H2839">
        <v>0.26056110386659498</v>
      </c>
      <c r="I2839">
        <v>50</v>
      </c>
      <c r="J2839">
        <v>0.15489292144775299</v>
      </c>
      <c r="K2839">
        <v>51</v>
      </c>
      <c r="L2839">
        <v>11.57</v>
      </c>
      <c r="M2839">
        <v>30.65</v>
      </c>
      <c r="N2839">
        <v>29.5</v>
      </c>
      <c r="O2839">
        <v>2</v>
      </c>
      <c r="P2839" t="s">
        <v>38</v>
      </c>
      <c r="W2839">
        <v>302522</v>
      </c>
    </row>
    <row r="2840" spans="1:23" x14ac:dyDescent="0.35">
      <c r="A2840">
        <v>1510</v>
      </c>
      <c r="B2840">
        <v>4</v>
      </c>
      <c r="C2840">
        <v>101</v>
      </c>
      <c r="D2840">
        <v>0.94</v>
      </c>
      <c r="G2840">
        <v>2393.2267756462002</v>
      </c>
      <c r="H2840">
        <v>0.50415563000762698</v>
      </c>
      <c r="I2840">
        <v>50</v>
      </c>
      <c r="J2840">
        <v>0.376896381378173</v>
      </c>
      <c r="K2840">
        <v>303</v>
      </c>
      <c r="L2840">
        <v>16.53</v>
      </c>
      <c r="M2840">
        <v>30.48</v>
      </c>
      <c r="N2840">
        <v>30.5</v>
      </c>
      <c r="O2840">
        <v>8</v>
      </c>
      <c r="P2840" t="s">
        <v>38</v>
      </c>
      <c r="W2840">
        <v>316313</v>
      </c>
    </row>
    <row r="2841" spans="1:23" x14ac:dyDescent="0.35">
      <c r="A2841">
        <v>1510</v>
      </c>
      <c r="B2841">
        <v>4</v>
      </c>
      <c r="C2841">
        <v>151</v>
      </c>
      <c r="D2841">
        <v>0.97629139072847604</v>
      </c>
      <c r="G2841">
        <v>11250.800592899301</v>
      </c>
      <c r="H2841">
        <v>1.5263601401301401</v>
      </c>
      <c r="I2841">
        <v>50</v>
      </c>
      <c r="J2841">
        <v>1.41206574440002</v>
      </c>
      <c r="K2841">
        <v>179</v>
      </c>
      <c r="L2841">
        <v>17.22</v>
      </c>
      <c r="M2841">
        <v>30.78</v>
      </c>
      <c r="N2841">
        <v>29.5</v>
      </c>
      <c r="O2841">
        <v>2</v>
      </c>
      <c r="P2841" t="s">
        <v>38</v>
      </c>
      <c r="W2841">
        <v>338529</v>
      </c>
    </row>
    <row r="2842" spans="1:23" x14ac:dyDescent="0.35">
      <c r="A2842">
        <v>1510</v>
      </c>
      <c r="B2842">
        <v>4</v>
      </c>
      <c r="C2842">
        <v>201</v>
      </c>
      <c r="D2842">
        <v>0.69781094527363097</v>
      </c>
      <c r="G2842">
        <v>29534.643409729</v>
      </c>
      <c r="H2842">
        <v>4.21141357617695</v>
      </c>
      <c r="I2842">
        <v>50</v>
      </c>
      <c r="J2842">
        <v>1.79956531524658</v>
      </c>
      <c r="K2842">
        <v>1831</v>
      </c>
      <c r="L2842">
        <v>24.49</v>
      </c>
      <c r="M2842">
        <v>30.82</v>
      </c>
      <c r="N2842">
        <v>28.5</v>
      </c>
      <c r="O2842">
        <v>5</v>
      </c>
      <c r="P2842" t="s">
        <v>38</v>
      </c>
      <c r="W2842">
        <v>362213</v>
      </c>
    </row>
    <row r="2843" spans="1:23" x14ac:dyDescent="0.35">
      <c r="A2843">
        <v>1510</v>
      </c>
      <c r="B2843">
        <v>4</v>
      </c>
      <c r="C2843">
        <v>251</v>
      </c>
      <c r="D2843">
        <v>0.46023904382470099</v>
      </c>
      <c r="G2843">
        <v>57386.125715732502</v>
      </c>
      <c r="H2843">
        <v>9.9352710726683799</v>
      </c>
      <c r="I2843">
        <v>50</v>
      </c>
      <c r="J2843">
        <v>12.1854317188262</v>
      </c>
      <c r="K2843">
        <v>6774</v>
      </c>
      <c r="L2843">
        <v>17.649999999999999</v>
      </c>
      <c r="M2843">
        <v>30.65</v>
      </c>
      <c r="N2843">
        <v>29.5</v>
      </c>
      <c r="O2843">
        <v>4</v>
      </c>
      <c r="P2843" t="s">
        <v>38</v>
      </c>
      <c r="W2843">
        <v>382331</v>
      </c>
    </row>
    <row r="2844" spans="1:23" x14ac:dyDescent="0.35">
      <c r="A2844">
        <v>1510</v>
      </c>
      <c r="B2844">
        <v>4</v>
      </c>
      <c r="C2844">
        <v>301</v>
      </c>
      <c r="D2844">
        <v>0.24146179401993301</v>
      </c>
      <c r="G2844">
        <v>43312.869119405703</v>
      </c>
      <c r="H2844">
        <v>11.9187862188788</v>
      </c>
      <c r="I2844">
        <v>50</v>
      </c>
      <c r="J2844">
        <v>3.4699165821075399</v>
      </c>
      <c r="K2844">
        <v>11388</v>
      </c>
      <c r="L2844">
        <v>17.07</v>
      </c>
      <c r="M2844">
        <v>30.85</v>
      </c>
      <c r="N2844">
        <v>28.5</v>
      </c>
      <c r="O2844">
        <v>4</v>
      </c>
      <c r="P2844" t="s">
        <v>38</v>
      </c>
      <c r="W2844">
        <v>398931</v>
      </c>
    </row>
    <row r="2845" spans="1:23" x14ac:dyDescent="0.35">
      <c r="A2845">
        <v>1310</v>
      </c>
      <c r="B2845">
        <v>4</v>
      </c>
      <c r="C2845">
        <v>1</v>
      </c>
      <c r="D2845">
        <v>0.76</v>
      </c>
      <c r="G2845">
        <v>231.53294682502701</v>
      </c>
      <c r="H2845">
        <v>6.0929722848691403</v>
      </c>
      <c r="I2845">
        <v>50</v>
      </c>
      <c r="J2845">
        <v>7.9480829238891602</v>
      </c>
      <c r="K2845">
        <v>12</v>
      </c>
      <c r="L2845">
        <v>14.6</v>
      </c>
      <c r="M2845">
        <v>30.56</v>
      </c>
      <c r="N2845">
        <v>28.5</v>
      </c>
      <c r="O2845">
        <v>2</v>
      </c>
      <c r="P2845" t="s">
        <v>38</v>
      </c>
      <c r="W2845">
        <v>421030</v>
      </c>
    </row>
    <row r="2846" spans="1:23" x14ac:dyDescent="0.35">
      <c r="A2846">
        <v>1310</v>
      </c>
      <c r="B2846">
        <v>4</v>
      </c>
      <c r="C2846">
        <v>51</v>
      </c>
      <c r="D2846">
        <v>0.96</v>
      </c>
      <c r="G2846">
        <v>1587.38680505752</v>
      </c>
      <c r="H2846">
        <v>0.64844232232742005</v>
      </c>
      <c r="I2846">
        <v>50</v>
      </c>
      <c r="J2846">
        <v>0.68132781982421797</v>
      </c>
      <c r="K2846">
        <v>102</v>
      </c>
      <c r="L2846">
        <v>13</v>
      </c>
      <c r="M2846">
        <v>30.38</v>
      </c>
      <c r="N2846">
        <v>28.5</v>
      </c>
      <c r="O2846">
        <v>2</v>
      </c>
      <c r="P2846" t="s">
        <v>38</v>
      </c>
      <c r="W2846">
        <v>436132</v>
      </c>
    </row>
    <row r="2847" spans="1:23" x14ac:dyDescent="0.35">
      <c r="A2847">
        <v>1310</v>
      </c>
      <c r="B2847">
        <v>4</v>
      </c>
      <c r="C2847">
        <v>101</v>
      </c>
      <c r="D2847">
        <v>0.98</v>
      </c>
      <c r="G2847">
        <v>1412.4892203807799</v>
      </c>
      <c r="H2847">
        <v>0.28540901603976199</v>
      </c>
      <c r="I2847">
        <v>50</v>
      </c>
      <c r="J2847">
        <v>0.27858567237853998</v>
      </c>
      <c r="K2847">
        <v>101</v>
      </c>
      <c r="L2847">
        <v>13.2</v>
      </c>
      <c r="M2847">
        <v>30.25</v>
      </c>
      <c r="N2847">
        <v>28.5</v>
      </c>
      <c r="O2847">
        <v>2</v>
      </c>
      <c r="P2847" t="s">
        <v>38</v>
      </c>
      <c r="W2847">
        <v>448426</v>
      </c>
    </row>
    <row r="2848" spans="1:23" x14ac:dyDescent="0.35">
      <c r="A2848">
        <v>1310</v>
      </c>
      <c r="B2848">
        <v>4</v>
      </c>
      <c r="C2848">
        <v>151</v>
      </c>
      <c r="D2848">
        <v>0.99165562913907201</v>
      </c>
      <c r="G2848">
        <v>2746.1730942726099</v>
      </c>
      <c r="H2848">
        <v>0.36679218569154698</v>
      </c>
      <c r="I2848">
        <v>50</v>
      </c>
      <c r="J2848">
        <v>0.28410124778747498</v>
      </c>
      <c r="K2848">
        <v>63</v>
      </c>
      <c r="L2848">
        <v>24.57</v>
      </c>
      <c r="M2848">
        <v>30.31</v>
      </c>
      <c r="N2848">
        <v>28.5</v>
      </c>
      <c r="O2848">
        <v>2</v>
      </c>
      <c r="P2848" t="s">
        <v>38</v>
      </c>
      <c r="W2848">
        <v>469442</v>
      </c>
    </row>
    <row r="2849" spans="1:23" x14ac:dyDescent="0.35">
      <c r="A2849">
        <v>1310</v>
      </c>
      <c r="B2849">
        <v>4</v>
      </c>
      <c r="C2849">
        <v>201</v>
      </c>
      <c r="D2849">
        <v>0.70457711442785997</v>
      </c>
      <c r="G2849">
        <v>37058.409582138003</v>
      </c>
      <c r="H2849">
        <v>5.2334994467078104</v>
      </c>
      <c r="I2849">
        <v>50</v>
      </c>
      <c r="J2849">
        <v>3.3610799312591499</v>
      </c>
      <c r="K2849">
        <v>2969</v>
      </c>
      <c r="L2849">
        <v>17.989999999999998</v>
      </c>
      <c r="M2849">
        <v>30.44</v>
      </c>
      <c r="N2849">
        <v>29.5</v>
      </c>
      <c r="O2849">
        <v>0</v>
      </c>
      <c r="P2849" t="s">
        <v>38</v>
      </c>
      <c r="W2849">
        <v>492024</v>
      </c>
    </row>
    <row r="2850" spans="1:23" x14ac:dyDescent="0.35">
      <c r="A2850">
        <v>1310</v>
      </c>
      <c r="B2850">
        <v>4</v>
      </c>
      <c r="C2850">
        <v>251</v>
      </c>
      <c r="D2850">
        <v>0.61792828685258905</v>
      </c>
      <c r="G2850">
        <v>57473.417770624103</v>
      </c>
      <c r="H2850">
        <v>7.4111434907316696</v>
      </c>
      <c r="I2850">
        <v>50</v>
      </c>
      <c r="J2850">
        <v>4.7502255439758301</v>
      </c>
      <c r="K2850">
        <v>277</v>
      </c>
      <c r="L2850">
        <v>27.04</v>
      </c>
      <c r="M2850">
        <v>31.33</v>
      </c>
      <c r="N2850">
        <v>28.5</v>
      </c>
      <c r="O2850">
        <v>7</v>
      </c>
      <c r="P2850" t="s">
        <v>38</v>
      </c>
      <c r="W2850">
        <v>514000</v>
      </c>
    </row>
    <row r="2851" spans="1:23" x14ac:dyDescent="0.35">
      <c r="A2851">
        <v>1310</v>
      </c>
      <c r="B2851">
        <v>4</v>
      </c>
      <c r="C2851">
        <v>301</v>
      </c>
      <c r="D2851">
        <v>0.405514950166112</v>
      </c>
      <c r="G2851">
        <v>62100.332195043498</v>
      </c>
      <c r="H2851">
        <v>10.1753780427729</v>
      </c>
      <c r="I2851">
        <v>50</v>
      </c>
      <c r="J2851">
        <v>5.9333775043487504</v>
      </c>
      <c r="K2851">
        <v>2510</v>
      </c>
      <c r="L2851">
        <v>17.760000000000002</v>
      </c>
      <c r="M2851">
        <v>30.64</v>
      </c>
      <c r="N2851">
        <v>29.5</v>
      </c>
      <c r="O2851">
        <v>2</v>
      </c>
      <c r="P2851" t="s">
        <v>38</v>
      </c>
      <c r="W2851">
        <v>534252</v>
      </c>
    </row>
    <row r="2852" spans="1:23" x14ac:dyDescent="0.35">
      <c r="A2852">
        <v>1110</v>
      </c>
      <c r="B2852">
        <v>4</v>
      </c>
      <c r="C2852">
        <v>1</v>
      </c>
      <c r="D2852">
        <v>0.68</v>
      </c>
      <c r="G2852">
        <v>149.60332441329899</v>
      </c>
      <c r="H2852">
        <v>4.4000977768617497</v>
      </c>
      <c r="I2852">
        <v>50</v>
      </c>
      <c r="J2852">
        <v>4.2306718826293901</v>
      </c>
      <c r="K2852">
        <v>11</v>
      </c>
      <c r="L2852">
        <v>15.01</v>
      </c>
      <c r="M2852">
        <v>30.25</v>
      </c>
      <c r="N2852">
        <v>28.5</v>
      </c>
      <c r="O2852">
        <v>2</v>
      </c>
      <c r="P2852" t="s">
        <v>38</v>
      </c>
      <c r="W2852">
        <v>558057</v>
      </c>
    </row>
    <row r="2853" spans="1:23" x14ac:dyDescent="0.35">
      <c r="A2853">
        <v>1110</v>
      </c>
      <c r="B2853">
        <v>4</v>
      </c>
      <c r="C2853">
        <v>51</v>
      </c>
      <c r="D2853">
        <v>0.91607843137254896</v>
      </c>
      <c r="G2853">
        <v>1277.9103872776</v>
      </c>
      <c r="H2853">
        <v>0.54705067948527497</v>
      </c>
      <c r="I2853">
        <v>50</v>
      </c>
      <c r="J2853">
        <v>0.40842604637145902</v>
      </c>
      <c r="K2853">
        <v>214</v>
      </c>
      <c r="L2853">
        <v>22.43</v>
      </c>
      <c r="M2853">
        <v>30.28</v>
      </c>
      <c r="N2853">
        <v>28.5</v>
      </c>
      <c r="O2853">
        <v>4</v>
      </c>
      <c r="P2853" t="s">
        <v>38</v>
      </c>
      <c r="W2853">
        <v>577715</v>
      </c>
    </row>
    <row r="2854" spans="1:23" x14ac:dyDescent="0.35">
      <c r="A2854">
        <v>1110</v>
      </c>
      <c r="B2854">
        <v>4</v>
      </c>
      <c r="C2854">
        <v>101</v>
      </c>
      <c r="D2854">
        <v>0.98</v>
      </c>
      <c r="G2854">
        <v>1460.4737238883899</v>
      </c>
      <c r="H2854">
        <v>0.29510481387924697</v>
      </c>
      <c r="I2854">
        <v>50</v>
      </c>
      <c r="J2854">
        <v>0.29894709587097101</v>
      </c>
      <c r="K2854">
        <v>101</v>
      </c>
      <c r="L2854">
        <v>12.66</v>
      </c>
      <c r="M2854">
        <v>30.44</v>
      </c>
      <c r="N2854">
        <v>29.5</v>
      </c>
      <c r="O2854">
        <v>2</v>
      </c>
      <c r="P2854" t="s">
        <v>38</v>
      </c>
      <c r="W2854">
        <v>590339</v>
      </c>
    </row>
    <row r="2855" spans="1:23" x14ac:dyDescent="0.35">
      <c r="A2855">
        <v>1110</v>
      </c>
      <c r="B2855">
        <v>4</v>
      </c>
      <c r="C2855">
        <v>151</v>
      </c>
      <c r="D2855">
        <v>0.96225165562913895</v>
      </c>
      <c r="G2855">
        <v>2775.80707406997</v>
      </c>
      <c r="H2855">
        <v>0.38207943208120798</v>
      </c>
      <c r="I2855">
        <v>50</v>
      </c>
      <c r="J2855">
        <v>0.26440620422363198</v>
      </c>
      <c r="K2855">
        <v>285</v>
      </c>
      <c r="L2855">
        <v>21.22</v>
      </c>
      <c r="M2855">
        <v>30.21</v>
      </c>
      <c r="N2855">
        <v>28.5</v>
      </c>
      <c r="O2855">
        <v>4</v>
      </c>
      <c r="P2855" t="s">
        <v>38</v>
      </c>
      <c r="W2855">
        <v>609436</v>
      </c>
    </row>
    <row r="2856" spans="1:23" x14ac:dyDescent="0.35">
      <c r="A2856">
        <v>1110</v>
      </c>
      <c r="B2856">
        <v>4</v>
      </c>
      <c r="C2856">
        <v>201</v>
      </c>
      <c r="D2856">
        <v>0.86</v>
      </c>
      <c r="G2856">
        <v>36294.593533515901</v>
      </c>
      <c r="H2856">
        <v>4.1993050484225298</v>
      </c>
      <c r="I2856">
        <v>50</v>
      </c>
      <c r="J2856">
        <v>5.8909125328063903</v>
      </c>
      <c r="K2856">
        <v>201</v>
      </c>
      <c r="L2856">
        <v>22.9</v>
      </c>
      <c r="M2856">
        <v>30.37</v>
      </c>
      <c r="N2856">
        <v>30.5</v>
      </c>
      <c r="O2856">
        <v>8</v>
      </c>
      <c r="P2856" t="s">
        <v>38</v>
      </c>
      <c r="W2856">
        <v>631267</v>
      </c>
    </row>
    <row r="2857" spans="1:23" x14ac:dyDescent="0.35">
      <c r="A2857">
        <v>1110</v>
      </c>
      <c r="B2857">
        <v>4</v>
      </c>
      <c r="C2857">
        <v>251</v>
      </c>
      <c r="D2857">
        <v>0.61227091633466102</v>
      </c>
      <c r="G2857">
        <v>38959.176982879602</v>
      </c>
      <c r="H2857">
        <v>5.07016879006762</v>
      </c>
      <c r="I2857">
        <v>50</v>
      </c>
      <c r="J2857">
        <v>3.12493443489074</v>
      </c>
      <c r="K2857">
        <v>2349</v>
      </c>
      <c r="L2857">
        <v>17.75</v>
      </c>
      <c r="M2857">
        <v>30.5</v>
      </c>
      <c r="N2857">
        <v>29.5</v>
      </c>
      <c r="O2857">
        <v>5</v>
      </c>
      <c r="P2857" t="s">
        <v>38</v>
      </c>
      <c r="W2857">
        <v>652735</v>
      </c>
    </row>
    <row r="2858" spans="1:23" x14ac:dyDescent="0.35">
      <c r="A2858">
        <v>1110</v>
      </c>
      <c r="B2858">
        <v>4</v>
      </c>
      <c r="C2858">
        <v>301</v>
      </c>
      <c r="D2858">
        <v>0.34</v>
      </c>
      <c r="G2858">
        <v>19330.546162128401</v>
      </c>
      <c r="H2858">
        <v>3.77771079971241</v>
      </c>
      <c r="I2858">
        <v>50</v>
      </c>
      <c r="J2858">
        <v>0.39864945411682101</v>
      </c>
      <c r="K2858">
        <v>6622</v>
      </c>
      <c r="L2858">
        <v>22.91</v>
      </c>
      <c r="M2858">
        <v>30.77</v>
      </c>
      <c r="N2858">
        <v>28.5</v>
      </c>
      <c r="O2858">
        <v>2</v>
      </c>
      <c r="P2858" t="s">
        <v>38</v>
      </c>
      <c r="W2858">
        <v>674381</v>
      </c>
    </row>
    <row r="2859" spans="1:23" x14ac:dyDescent="0.35">
      <c r="A2859">
        <v>910</v>
      </c>
      <c r="B2859">
        <v>4</v>
      </c>
      <c r="C2859">
        <v>1</v>
      </c>
      <c r="D2859">
        <v>0.22</v>
      </c>
      <c r="G2859">
        <v>115.072907924652</v>
      </c>
      <c r="H2859">
        <v>10.4611734476956</v>
      </c>
      <c r="I2859">
        <v>50</v>
      </c>
      <c r="J2859">
        <v>10.683761835098201</v>
      </c>
      <c r="K2859">
        <v>19</v>
      </c>
      <c r="L2859">
        <v>10.4</v>
      </c>
      <c r="M2859">
        <v>30.24</v>
      </c>
      <c r="N2859">
        <v>29.5</v>
      </c>
      <c r="O2859">
        <v>2</v>
      </c>
      <c r="P2859" t="s">
        <v>38</v>
      </c>
      <c r="W2859">
        <v>686058</v>
      </c>
    </row>
    <row r="2860" spans="1:23" x14ac:dyDescent="0.35">
      <c r="A2860">
        <v>910</v>
      </c>
      <c r="B2860">
        <v>4</v>
      </c>
      <c r="C2860">
        <v>51</v>
      </c>
      <c r="D2860">
        <v>0.74</v>
      </c>
      <c r="G2860">
        <v>5710.4272375106802</v>
      </c>
      <c r="H2860">
        <v>3.0261935545896499</v>
      </c>
      <c r="I2860">
        <v>50</v>
      </c>
      <c r="J2860">
        <v>2.0941345691680899</v>
      </c>
      <c r="K2860">
        <v>663</v>
      </c>
      <c r="L2860">
        <v>19.739999999999998</v>
      </c>
      <c r="M2860">
        <v>30.15</v>
      </c>
      <c r="N2860">
        <v>28.5</v>
      </c>
      <c r="O2860">
        <v>2</v>
      </c>
      <c r="P2860" t="s">
        <v>38</v>
      </c>
      <c r="W2860">
        <v>35720</v>
      </c>
    </row>
    <row r="2861" spans="1:23" x14ac:dyDescent="0.35">
      <c r="A2861">
        <v>910</v>
      </c>
      <c r="B2861">
        <v>4</v>
      </c>
      <c r="C2861">
        <v>101</v>
      </c>
      <c r="D2861">
        <v>0.9</v>
      </c>
      <c r="G2861">
        <v>1406.26800870895</v>
      </c>
      <c r="H2861">
        <v>0.30940990290626003</v>
      </c>
      <c r="I2861">
        <v>50</v>
      </c>
      <c r="J2861">
        <v>0.26031017303466703</v>
      </c>
      <c r="K2861">
        <v>505</v>
      </c>
      <c r="L2861">
        <v>17.09</v>
      </c>
      <c r="M2861">
        <v>30.14</v>
      </c>
      <c r="N2861">
        <v>29.5</v>
      </c>
      <c r="O2861">
        <v>3</v>
      </c>
      <c r="P2861" t="s">
        <v>38</v>
      </c>
      <c r="W2861">
        <v>52664</v>
      </c>
    </row>
    <row r="2862" spans="1:23" x14ac:dyDescent="0.35">
      <c r="A2862">
        <v>910</v>
      </c>
      <c r="B2862">
        <v>4</v>
      </c>
      <c r="C2862">
        <v>151</v>
      </c>
      <c r="D2862">
        <v>0.52</v>
      </c>
      <c r="G2862">
        <v>1118.3812983036</v>
      </c>
      <c r="H2862">
        <v>0.284865333240856</v>
      </c>
      <c r="I2862">
        <v>50</v>
      </c>
      <c r="J2862">
        <v>0.380619287490844</v>
      </c>
      <c r="K2862">
        <v>755</v>
      </c>
      <c r="L2862">
        <v>10.78</v>
      </c>
      <c r="M2862">
        <v>30.09</v>
      </c>
      <c r="N2862">
        <v>29.5</v>
      </c>
      <c r="O2862">
        <v>2</v>
      </c>
      <c r="P2862" t="s">
        <v>38</v>
      </c>
      <c r="W2862">
        <v>60568</v>
      </c>
    </row>
    <row r="2863" spans="1:23" x14ac:dyDescent="0.35">
      <c r="A2863">
        <v>910</v>
      </c>
      <c r="B2863">
        <v>4</v>
      </c>
      <c r="C2863">
        <v>201</v>
      </c>
      <c r="D2863">
        <v>0.80955223880597005</v>
      </c>
      <c r="G2863">
        <v>21406.416885614301</v>
      </c>
      <c r="H2863">
        <v>2.63107385516401</v>
      </c>
      <c r="I2863">
        <v>50</v>
      </c>
      <c r="J2863">
        <v>2.12871837615966</v>
      </c>
      <c r="K2863">
        <v>1110</v>
      </c>
      <c r="L2863">
        <v>20.71</v>
      </c>
      <c r="M2863">
        <v>30.22</v>
      </c>
      <c r="N2863">
        <v>28.5</v>
      </c>
      <c r="O2863">
        <v>3</v>
      </c>
      <c r="P2863" t="s">
        <v>38</v>
      </c>
      <c r="W2863">
        <v>28880</v>
      </c>
    </row>
    <row r="2864" spans="1:23" x14ac:dyDescent="0.35">
      <c r="A2864">
        <v>910</v>
      </c>
      <c r="B2864">
        <v>4</v>
      </c>
      <c r="C2864">
        <v>251</v>
      </c>
      <c r="D2864">
        <v>0.27960159362549802</v>
      </c>
      <c r="G2864">
        <v>29866.1033649444</v>
      </c>
      <c r="H2864">
        <v>8.5112862254045201</v>
      </c>
      <c r="I2864">
        <v>50</v>
      </c>
      <c r="J2864">
        <v>8.9043250083923304</v>
      </c>
      <c r="K2864">
        <v>4614</v>
      </c>
      <c r="L2864">
        <v>13.38</v>
      </c>
      <c r="M2864">
        <v>30.25</v>
      </c>
      <c r="N2864">
        <v>29.5</v>
      </c>
      <c r="O2864">
        <v>2</v>
      </c>
      <c r="P2864" t="s">
        <v>38</v>
      </c>
      <c r="W2864">
        <v>40636</v>
      </c>
    </row>
    <row r="2865" spans="1:23" x14ac:dyDescent="0.35">
      <c r="A2865">
        <v>910</v>
      </c>
      <c r="B2865">
        <v>4</v>
      </c>
      <c r="C2865">
        <v>301</v>
      </c>
      <c r="D2865">
        <v>0.502325581395348</v>
      </c>
      <c r="G2865">
        <v>58504.287991523699</v>
      </c>
      <c r="H2865">
        <v>7.7386624327412301</v>
      </c>
      <c r="I2865">
        <v>50</v>
      </c>
      <c r="J2865">
        <v>16.901908636093101</v>
      </c>
      <c r="K2865">
        <v>5450</v>
      </c>
      <c r="L2865">
        <v>20.9</v>
      </c>
      <c r="M2865">
        <v>30.65</v>
      </c>
      <c r="N2865">
        <v>28.5</v>
      </c>
      <c r="O2865">
        <v>6</v>
      </c>
      <c r="P2865" t="s">
        <v>38</v>
      </c>
      <c r="W2865">
        <v>33999</v>
      </c>
    </row>
    <row r="2866" spans="1:23" x14ac:dyDescent="0.35">
      <c r="A2866">
        <v>710</v>
      </c>
      <c r="B2866">
        <v>4</v>
      </c>
      <c r="C2866">
        <v>1</v>
      </c>
      <c r="D2866">
        <v>0.28000000000000003</v>
      </c>
      <c r="G2866">
        <v>177.99246740341101</v>
      </c>
      <c r="H2866">
        <v>12.7137476716722</v>
      </c>
      <c r="I2866">
        <v>50</v>
      </c>
      <c r="J2866">
        <v>11.956038236617999</v>
      </c>
      <c r="K2866">
        <v>24</v>
      </c>
      <c r="L2866">
        <v>11.57</v>
      </c>
      <c r="M2866">
        <v>29.97</v>
      </c>
      <c r="N2866">
        <v>29.5</v>
      </c>
      <c r="O2866">
        <v>2</v>
      </c>
      <c r="P2866" t="s">
        <v>38</v>
      </c>
      <c r="W2866">
        <v>48295</v>
      </c>
    </row>
    <row r="2867" spans="1:23" x14ac:dyDescent="0.35">
      <c r="A2867">
        <v>710</v>
      </c>
      <c r="B2867">
        <v>4</v>
      </c>
      <c r="C2867">
        <v>51</v>
      </c>
      <c r="D2867">
        <v>0.5</v>
      </c>
      <c r="G2867">
        <v>12545.5573606491</v>
      </c>
      <c r="H2867">
        <v>9.8396528318816507</v>
      </c>
      <c r="I2867">
        <v>50</v>
      </c>
      <c r="J2867">
        <v>10.438557386398299</v>
      </c>
      <c r="K2867">
        <v>918</v>
      </c>
      <c r="L2867">
        <v>13.29</v>
      </c>
      <c r="M2867">
        <v>30.07</v>
      </c>
      <c r="N2867">
        <v>28.5</v>
      </c>
      <c r="O2867">
        <v>2</v>
      </c>
      <c r="P2867" t="s">
        <v>38</v>
      </c>
      <c r="W2867">
        <v>23899</v>
      </c>
    </row>
    <row r="2868" spans="1:23" x14ac:dyDescent="0.35">
      <c r="A2868">
        <v>710</v>
      </c>
      <c r="B2868">
        <v>4</v>
      </c>
      <c r="C2868">
        <v>101</v>
      </c>
      <c r="D2868">
        <v>0.96</v>
      </c>
      <c r="G2868">
        <v>2538.31251692771</v>
      </c>
      <c r="H2868">
        <v>0.52357931454779605</v>
      </c>
      <c r="I2868">
        <v>50</v>
      </c>
      <c r="J2868">
        <v>0.57136273384094205</v>
      </c>
      <c r="K2868">
        <v>202</v>
      </c>
      <c r="L2868">
        <v>15.88</v>
      </c>
      <c r="M2868">
        <v>29.83</v>
      </c>
      <c r="N2868">
        <v>28.5</v>
      </c>
      <c r="O2868">
        <v>6</v>
      </c>
      <c r="P2868" t="s">
        <v>38</v>
      </c>
      <c r="W2868">
        <v>24028</v>
      </c>
    </row>
    <row r="2869" spans="1:23" x14ac:dyDescent="0.35">
      <c r="A2869">
        <v>710</v>
      </c>
      <c r="B2869">
        <v>4</v>
      </c>
      <c r="C2869">
        <v>151</v>
      </c>
      <c r="D2869">
        <v>0.78</v>
      </c>
      <c r="G2869">
        <v>2302.4295165538701</v>
      </c>
      <c r="H2869">
        <v>0.39097122033518</v>
      </c>
      <c r="I2869">
        <v>50</v>
      </c>
      <c r="J2869">
        <v>0.40200161933898898</v>
      </c>
      <c r="K2869">
        <v>755</v>
      </c>
      <c r="L2869">
        <v>12.66</v>
      </c>
      <c r="M2869">
        <v>29.88</v>
      </c>
      <c r="N2869">
        <v>29.5</v>
      </c>
      <c r="O2869">
        <v>2</v>
      </c>
      <c r="P2869" t="s">
        <v>38</v>
      </c>
      <c r="W2869">
        <v>35885</v>
      </c>
    </row>
    <row r="2870" spans="1:23" x14ac:dyDescent="0.35">
      <c r="A2870">
        <v>710</v>
      </c>
      <c r="B2870">
        <v>4</v>
      </c>
      <c r="C2870">
        <v>201</v>
      </c>
      <c r="D2870">
        <v>0.80855721393034796</v>
      </c>
      <c r="G2870">
        <v>15883.7104094028</v>
      </c>
      <c r="H2870">
        <v>1.9546776285260701</v>
      </c>
      <c r="I2870">
        <v>50</v>
      </c>
      <c r="J2870">
        <v>0.84877777099609297</v>
      </c>
      <c r="K2870">
        <v>1924</v>
      </c>
      <c r="L2870">
        <v>16.98</v>
      </c>
      <c r="M2870">
        <v>30.13</v>
      </c>
      <c r="N2870">
        <v>28.5</v>
      </c>
      <c r="O2870">
        <v>0</v>
      </c>
      <c r="P2870" t="s">
        <v>38</v>
      </c>
      <c r="W2870">
        <v>24309</v>
      </c>
    </row>
    <row r="2871" spans="1:23" x14ac:dyDescent="0.35">
      <c r="A2871">
        <v>710</v>
      </c>
      <c r="B2871">
        <v>4</v>
      </c>
      <c r="C2871">
        <v>251</v>
      </c>
      <c r="D2871">
        <v>0.6</v>
      </c>
      <c r="G2871">
        <v>57848.705772399902</v>
      </c>
      <c r="H2871">
        <v>7.6824310454714304</v>
      </c>
      <c r="I2871">
        <v>50</v>
      </c>
      <c r="J2871">
        <v>7.4806718826293901</v>
      </c>
      <c r="K2871">
        <v>4769</v>
      </c>
      <c r="L2871">
        <v>18.38</v>
      </c>
      <c r="M2871">
        <v>29.98</v>
      </c>
      <c r="N2871">
        <v>29.5</v>
      </c>
      <c r="O2871">
        <v>1</v>
      </c>
      <c r="P2871" t="s">
        <v>38</v>
      </c>
      <c r="W2871">
        <v>47433</v>
      </c>
    </row>
    <row r="2872" spans="1:23" x14ac:dyDescent="0.35">
      <c r="A2872">
        <v>710</v>
      </c>
      <c r="B2872">
        <v>4</v>
      </c>
      <c r="C2872">
        <v>301</v>
      </c>
      <c r="D2872">
        <v>0.40132890365448498</v>
      </c>
      <c r="G2872">
        <v>91929.846143484101</v>
      </c>
      <c r="H2872">
        <v>15.220173202563499</v>
      </c>
      <c r="I2872">
        <v>50</v>
      </c>
      <c r="J2872">
        <v>15.728329658508301</v>
      </c>
      <c r="K2872">
        <v>9010</v>
      </c>
      <c r="L2872">
        <v>17.86</v>
      </c>
      <c r="M2872">
        <v>30.01</v>
      </c>
      <c r="N2872">
        <v>28.5</v>
      </c>
      <c r="O2872">
        <v>0</v>
      </c>
      <c r="P2872" t="s">
        <v>38</v>
      </c>
      <c r="W2872">
        <v>24294</v>
      </c>
    </row>
    <row r="2873" spans="1:23" x14ac:dyDescent="0.35">
      <c r="A2873">
        <v>510</v>
      </c>
      <c r="B2873">
        <v>4</v>
      </c>
      <c r="C2873">
        <v>1</v>
      </c>
      <c r="D2873">
        <v>0.57999999999999996</v>
      </c>
      <c r="G2873">
        <v>346.27744698524401</v>
      </c>
      <c r="H2873">
        <v>11.9406016201808</v>
      </c>
      <c r="I2873">
        <v>50</v>
      </c>
      <c r="J2873">
        <v>10.8456366062164</v>
      </c>
      <c r="K2873">
        <v>0</v>
      </c>
      <c r="L2873">
        <v>15.83</v>
      </c>
      <c r="M2873">
        <v>29.89</v>
      </c>
      <c r="N2873">
        <v>29.5</v>
      </c>
      <c r="O2873">
        <v>0</v>
      </c>
      <c r="P2873" t="s">
        <v>38</v>
      </c>
      <c r="W2873">
        <v>49517</v>
      </c>
    </row>
    <row r="2874" spans="1:23" x14ac:dyDescent="0.35">
      <c r="A2874">
        <v>510</v>
      </c>
      <c r="B2874">
        <v>4</v>
      </c>
      <c r="C2874">
        <v>51</v>
      </c>
      <c r="D2874">
        <v>0.8</v>
      </c>
      <c r="G2874">
        <v>13082.720185279801</v>
      </c>
      <c r="H2874">
        <v>6.4130981300391401</v>
      </c>
      <c r="I2874">
        <v>50</v>
      </c>
      <c r="J2874">
        <v>6.3615577220916704</v>
      </c>
      <c r="K2874">
        <v>0</v>
      </c>
      <c r="L2874">
        <v>16.829999999999998</v>
      </c>
      <c r="M2874">
        <v>29.87</v>
      </c>
      <c r="N2874">
        <v>28.5</v>
      </c>
      <c r="O2874">
        <v>0</v>
      </c>
      <c r="P2874" t="s">
        <v>38</v>
      </c>
      <c r="W2874">
        <v>26554</v>
      </c>
    </row>
    <row r="2875" spans="1:23" x14ac:dyDescent="0.35">
      <c r="A2875">
        <v>510</v>
      </c>
      <c r="B2875">
        <v>4</v>
      </c>
      <c r="C2875">
        <v>101</v>
      </c>
      <c r="D2875">
        <v>1</v>
      </c>
      <c r="G2875">
        <v>12279.236944437</v>
      </c>
      <c r="H2875">
        <v>2.4315320682053501</v>
      </c>
      <c r="I2875">
        <v>50</v>
      </c>
      <c r="J2875">
        <v>3.1266963481903001</v>
      </c>
      <c r="K2875">
        <v>0</v>
      </c>
      <c r="L2875">
        <v>16.5</v>
      </c>
      <c r="M2875">
        <v>29.78</v>
      </c>
      <c r="N2875">
        <v>28.5</v>
      </c>
      <c r="O2875">
        <v>0</v>
      </c>
      <c r="P2875" t="s">
        <v>38</v>
      </c>
      <c r="W2875">
        <v>22700</v>
      </c>
    </row>
    <row r="2876" spans="1:23" x14ac:dyDescent="0.35">
      <c r="A2876">
        <v>510</v>
      </c>
      <c r="B2876">
        <v>4</v>
      </c>
      <c r="C2876">
        <v>151</v>
      </c>
      <c r="D2876">
        <v>1</v>
      </c>
      <c r="G2876">
        <v>2391.4158604145</v>
      </c>
      <c r="H2876">
        <v>0.316743822571457</v>
      </c>
      <c r="I2876">
        <v>50</v>
      </c>
      <c r="J2876">
        <v>0.39324855804443298</v>
      </c>
      <c r="K2876">
        <v>0</v>
      </c>
      <c r="L2876">
        <v>14.76</v>
      </c>
      <c r="M2876">
        <v>29.61</v>
      </c>
      <c r="N2876">
        <v>29.5</v>
      </c>
      <c r="O2876">
        <v>0</v>
      </c>
      <c r="P2876" t="s">
        <v>38</v>
      </c>
      <c r="W2876">
        <v>15200</v>
      </c>
    </row>
    <row r="2877" spans="1:23" x14ac:dyDescent="0.35">
      <c r="A2877">
        <v>510</v>
      </c>
      <c r="B2877">
        <v>4</v>
      </c>
      <c r="C2877">
        <v>201</v>
      </c>
      <c r="D2877">
        <v>1</v>
      </c>
      <c r="G2877">
        <v>5765.4460325240998</v>
      </c>
      <c r="H2877">
        <v>0.573676222141702</v>
      </c>
      <c r="I2877">
        <v>50</v>
      </c>
      <c r="J2877">
        <v>0.751256704330444</v>
      </c>
      <c r="K2877">
        <v>0</v>
      </c>
      <c r="L2877">
        <v>18.64</v>
      </c>
      <c r="M2877">
        <v>29.63</v>
      </c>
      <c r="N2877">
        <v>34.5</v>
      </c>
      <c r="O2877">
        <v>0</v>
      </c>
      <c r="P2877" t="s">
        <v>38</v>
      </c>
      <c r="W2877">
        <v>25200</v>
      </c>
    </row>
    <row r="2878" spans="1:23" x14ac:dyDescent="0.35">
      <c r="A2878">
        <v>510</v>
      </c>
      <c r="B2878">
        <v>4</v>
      </c>
      <c r="C2878">
        <v>251</v>
      </c>
      <c r="D2878">
        <v>0.73784860557768905</v>
      </c>
      <c r="G2878">
        <v>91691.159492015795</v>
      </c>
      <c r="H2878">
        <v>9.90185307689155</v>
      </c>
      <c r="I2878">
        <v>50</v>
      </c>
      <c r="J2878">
        <v>9.6420156955718994</v>
      </c>
      <c r="K2878">
        <v>0</v>
      </c>
      <c r="L2878">
        <v>19.41</v>
      </c>
      <c r="M2878">
        <v>29.79</v>
      </c>
      <c r="N2878">
        <v>31.5</v>
      </c>
      <c r="O2878">
        <v>0</v>
      </c>
      <c r="P2878" t="s">
        <v>38</v>
      </c>
      <c r="W2878">
        <v>25798</v>
      </c>
    </row>
    <row r="2879" spans="1:23" x14ac:dyDescent="0.35">
      <c r="A2879">
        <v>510</v>
      </c>
      <c r="B2879">
        <v>4</v>
      </c>
      <c r="C2879">
        <v>301</v>
      </c>
      <c r="D2879">
        <v>0.54</v>
      </c>
      <c r="G2879">
        <v>129441.95253038401</v>
      </c>
      <c r="H2879">
        <v>15.9273966445655</v>
      </c>
      <c r="I2879">
        <v>50</v>
      </c>
      <c r="J2879">
        <v>16.641422033309901</v>
      </c>
      <c r="K2879">
        <v>0</v>
      </c>
      <c r="L2879">
        <v>18.559999999999999</v>
      </c>
      <c r="M2879">
        <v>29.75</v>
      </c>
      <c r="N2879">
        <v>29.5</v>
      </c>
      <c r="O2879">
        <v>0</v>
      </c>
      <c r="P2879" t="s">
        <v>38</v>
      </c>
      <c r="W2879">
        <v>24707</v>
      </c>
    </row>
    <row r="2880" spans="1:23" x14ac:dyDescent="0.35">
      <c r="A2880">
        <v>310</v>
      </c>
      <c r="B2880">
        <v>4</v>
      </c>
      <c r="C2880">
        <v>1</v>
      </c>
      <c r="D2880">
        <v>0.7</v>
      </c>
      <c r="G2880">
        <v>373.17321395874001</v>
      </c>
      <c r="H2880">
        <v>10.6620918273925</v>
      </c>
      <c r="I2880">
        <v>50</v>
      </c>
      <c r="J2880">
        <v>10.5307118892669</v>
      </c>
      <c r="K2880">
        <v>0</v>
      </c>
      <c r="L2880">
        <v>15.34</v>
      </c>
      <c r="M2880">
        <v>29.87</v>
      </c>
      <c r="N2880">
        <v>31.5</v>
      </c>
      <c r="O2880">
        <v>0</v>
      </c>
      <c r="P2880" t="s">
        <v>38</v>
      </c>
      <c r="W2880">
        <v>25407</v>
      </c>
    </row>
    <row r="2881" spans="1:23" x14ac:dyDescent="0.35">
      <c r="A2881">
        <v>310</v>
      </c>
      <c r="B2881">
        <v>4</v>
      </c>
      <c r="C2881">
        <v>51</v>
      </c>
      <c r="D2881">
        <v>0.9</v>
      </c>
      <c r="G2881">
        <v>11275.867998838399</v>
      </c>
      <c r="H2881">
        <v>4.9132322435025797</v>
      </c>
      <c r="I2881">
        <v>50</v>
      </c>
      <c r="J2881">
        <v>5.0224673748016304</v>
      </c>
      <c r="K2881">
        <v>0</v>
      </c>
      <c r="L2881">
        <v>15.58</v>
      </c>
      <c r="M2881">
        <v>29.93</v>
      </c>
      <c r="N2881">
        <v>29.5</v>
      </c>
      <c r="O2881">
        <v>0</v>
      </c>
      <c r="P2881" t="s">
        <v>38</v>
      </c>
      <c r="W2881">
        <v>50226</v>
      </c>
    </row>
    <row r="2882" spans="1:23" x14ac:dyDescent="0.35">
      <c r="A2882">
        <v>310</v>
      </c>
      <c r="B2882">
        <v>4</v>
      </c>
      <c r="C2882">
        <v>101</v>
      </c>
      <c r="D2882">
        <v>0.98</v>
      </c>
      <c r="G2882">
        <v>5274.1428265571503</v>
      </c>
      <c r="H2882">
        <v>1.0656986919695199</v>
      </c>
      <c r="I2882">
        <v>50</v>
      </c>
      <c r="J2882">
        <v>1.4650032520294101</v>
      </c>
      <c r="K2882">
        <v>101</v>
      </c>
      <c r="L2882">
        <v>15.83</v>
      </c>
      <c r="M2882">
        <v>29.85</v>
      </c>
      <c r="N2882">
        <v>28.5</v>
      </c>
      <c r="O2882">
        <v>2</v>
      </c>
      <c r="P2882" t="s">
        <v>38</v>
      </c>
      <c r="W2882">
        <v>72294</v>
      </c>
    </row>
    <row r="2883" spans="1:23" x14ac:dyDescent="0.35">
      <c r="A2883">
        <v>310</v>
      </c>
      <c r="B2883">
        <v>4</v>
      </c>
      <c r="C2883">
        <v>151</v>
      </c>
      <c r="D2883">
        <v>0.98</v>
      </c>
      <c r="G2883">
        <v>6485.3032310009003</v>
      </c>
      <c r="H2883">
        <v>0.87651077591578597</v>
      </c>
      <c r="I2883">
        <v>50</v>
      </c>
      <c r="J2883">
        <v>0.233916521072387</v>
      </c>
      <c r="K2883">
        <v>151</v>
      </c>
      <c r="L2883">
        <v>14.12</v>
      </c>
      <c r="M2883">
        <v>29.96</v>
      </c>
      <c r="N2883">
        <v>28.5</v>
      </c>
      <c r="O2883">
        <v>8</v>
      </c>
      <c r="P2883" t="s">
        <v>38</v>
      </c>
      <c r="W2883">
        <v>87108</v>
      </c>
    </row>
    <row r="2884" spans="1:23" x14ac:dyDescent="0.35">
      <c r="A2884">
        <v>310</v>
      </c>
      <c r="B2884">
        <v>4</v>
      </c>
      <c r="C2884">
        <v>201</v>
      </c>
      <c r="D2884">
        <v>0.96</v>
      </c>
      <c r="G2884">
        <v>10568.2584433555</v>
      </c>
      <c r="H2884">
        <v>1.0953833378270601</v>
      </c>
      <c r="I2884">
        <v>50</v>
      </c>
      <c r="J2884">
        <v>1.46186518669128</v>
      </c>
      <c r="K2884">
        <v>402</v>
      </c>
      <c r="L2884">
        <v>25.48</v>
      </c>
      <c r="M2884">
        <v>29.79</v>
      </c>
      <c r="N2884">
        <v>29.5</v>
      </c>
      <c r="O2884">
        <v>7</v>
      </c>
      <c r="P2884" t="s">
        <v>38</v>
      </c>
      <c r="W2884">
        <v>110463</v>
      </c>
    </row>
    <row r="2885" spans="1:23" x14ac:dyDescent="0.35">
      <c r="A2885">
        <v>310</v>
      </c>
      <c r="B2885">
        <v>4</v>
      </c>
      <c r="C2885">
        <v>251</v>
      </c>
      <c r="D2885">
        <v>0.77490039840637404</v>
      </c>
      <c r="G2885">
        <v>56667.014386892297</v>
      </c>
      <c r="H2885">
        <v>5.8269423534079499</v>
      </c>
      <c r="I2885">
        <v>50</v>
      </c>
      <c r="J2885">
        <v>4.6646449565887398</v>
      </c>
      <c r="K2885">
        <v>352</v>
      </c>
      <c r="L2885">
        <v>26</v>
      </c>
      <c r="M2885">
        <v>29.84</v>
      </c>
      <c r="N2885">
        <v>28.5</v>
      </c>
      <c r="O2885">
        <v>5</v>
      </c>
      <c r="P2885" t="s">
        <v>38</v>
      </c>
      <c r="W2885">
        <v>134788</v>
      </c>
    </row>
    <row r="2886" spans="1:23" x14ac:dyDescent="0.35">
      <c r="A2886">
        <v>310</v>
      </c>
      <c r="B2886">
        <v>4</v>
      </c>
      <c r="C2886">
        <v>301</v>
      </c>
      <c r="D2886">
        <v>0.66</v>
      </c>
      <c r="G2886">
        <v>63064.313202857898</v>
      </c>
      <c r="H2886">
        <v>6.3489694153687601</v>
      </c>
      <c r="I2886">
        <v>50</v>
      </c>
      <c r="J2886">
        <v>4.2152440547943097</v>
      </c>
      <c r="K2886">
        <v>1806</v>
      </c>
      <c r="L2886">
        <v>19.440000000000001</v>
      </c>
      <c r="M2886">
        <v>29.65</v>
      </c>
      <c r="N2886">
        <v>28.5</v>
      </c>
      <c r="O2886">
        <v>5</v>
      </c>
      <c r="P2886" t="s">
        <v>38</v>
      </c>
      <c r="W2886">
        <v>162238</v>
      </c>
    </row>
    <row r="2887" spans="1:23" x14ac:dyDescent="0.35">
      <c r="A2887">
        <v>110</v>
      </c>
      <c r="B2887">
        <v>4</v>
      </c>
      <c r="C2887">
        <v>1</v>
      </c>
      <c r="D2887">
        <v>0.9</v>
      </c>
      <c r="G2887">
        <v>141.376819849014</v>
      </c>
      <c r="H2887">
        <v>3.1417071077558698</v>
      </c>
      <c r="I2887">
        <v>50</v>
      </c>
      <c r="J2887">
        <v>4.9393601417541504</v>
      </c>
      <c r="K2887">
        <v>0</v>
      </c>
      <c r="L2887">
        <v>16.600000000000001</v>
      </c>
      <c r="M2887">
        <v>29.58</v>
      </c>
      <c r="N2887">
        <v>28.5</v>
      </c>
      <c r="O2887">
        <v>6</v>
      </c>
      <c r="P2887" t="s">
        <v>38</v>
      </c>
      <c r="W2887">
        <v>189241</v>
      </c>
    </row>
    <row r="2888" spans="1:23" x14ac:dyDescent="0.35">
      <c r="A2888">
        <v>110</v>
      </c>
      <c r="B2888">
        <v>4</v>
      </c>
      <c r="C2888">
        <v>51</v>
      </c>
      <c r="D2888">
        <v>0.98</v>
      </c>
      <c r="G2888">
        <v>2068.0910158157299</v>
      </c>
      <c r="H2888">
        <v>0.82756743329961302</v>
      </c>
      <c r="I2888">
        <v>50</v>
      </c>
      <c r="J2888">
        <v>2.8725514411926198</v>
      </c>
      <c r="K2888">
        <v>51</v>
      </c>
      <c r="L2888">
        <v>19.47</v>
      </c>
      <c r="M2888">
        <v>29.6</v>
      </c>
      <c r="N2888">
        <v>29.5</v>
      </c>
      <c r="O2888">
        <v>7</v>
      </c>
      <c r="P2888" t="s">
        <v>38</v>
      </c>
      <c r="W2888">
        <v>213190</v>
      </c>
    </row>
    <row r="2889" spans="1:23" x14ac:dyDescent="0.35">
      <c r="A2889">
        <v>110</v>
      </c>
      <c r="B2889">
        <v>4</v>
      </c>
      <c r="C2889">
        <v>101</v>
      </c>
      <c r="D2889">
        <v>0.82</v>
      </c>
      <c r="G2889">
        <v>12667.332969188599</v>
      </c>
      <c r="H2889">
        <v>3.0590033733853299</v>
      </c>
      <c r="I2889">
        <v>50</v>
      </c>
      <c r="J2889">
        <v>3.5812058448791499</v>
      </c>
      <c r="K2889">
        <v>909</v>
      </c>
      <c r="L2889">
        <v>17.37</v>
      </c>
      <c r="M2889">
        <v>29.67</v>
      </c>
      <c r="N2889">
        <v>29.5</v>
      </c>
      <c r="O2889">
        <v>7</v>
      </c>
      <c r="P2889" t="s">
        <v>38</v>
      </c>
      <c r="W2889">
        <v>238016</v>
      </c>
    </row>
    <row r="2890" spans="1:23" x14ac:dyDescent="0.35">
      <c r="A2890">
        <v>110</v>
      </c>
      <c r="B2890">
        <v>4</v>
      </c>
      <c r="C2890">
        <v>151</v>
      </c>
      <c r="D2890">
        <v>0.98</v>
      </c>
      <c r="G2890">
        <v>6116.0992319583802</v>
      </c>
      <c r="H2890">
        <v>0.82661160048092797</v>
      </c>
      <c r="I2890">
        <v>50</v>
      </c>
      <c r="J2890">
        <v>0.60465240478515603</v>
      </c>
      <c r="K2890">
        <v>151</v>
      </c>
      <c r="L2890">
        <v>17.88</v>
      </c>
      <c r="M2890">
        <v>29.65</v>
      </c>
      <c r="N2890">
        <v>28.5</v>
      </c>
      <c r="O2890">
        <v>9</v>
      </c>
      <c r="P2890" t="s">
        <v>38</v>
      </c>
      <c r="W2890">
        <v>260453</v>
      </c>
    </row>
    <row r="2891" spans="1:23" x14ac:dyDescent="0.35">
      <c r="A2891">
        <v>110</v>
      </c>
      <c r="B2891">
        <v>4</v>
      </c>
      <c r="C2891">
        <v>201</v>
      </c>
      <c r="D2891">
        <v>0.98</v>
      </c>
      <c r="G2891">
        <v>9397.9189357757496</v>
      </c>
      <c r="H2891">
        <v>0.95420031838519204</v>
      </c>
      <c r="I2891">
        <v>50</v>
      </c>
      <c r="J2891">
        <v>0.42262482643127403</v>
      </c>
      <c r="K2891">
        <v>201</v>
      </c>
      <c r="L2891">
        <v>17.98</v>
      </c>
      <c r="M2891">
        <v>29.68</v>
      </c>
      <c r="N2891">
        <v>29.5</v>
      </c>
      <c r="O2891">
        <v>8</v>
      </c>
      <c r="P2891" t="s">
        <v>38</v>
      </c>
      <c r="W2891">
        <v>281041</v>
      </c>
    </row>
    <row r="2892" spans="1:23" x14ac:dyDescent="0.35">
      <c r="A2892">
        <v>110</v>
      </c>
      <c r="B2892">
        <v>4</v>
      </c>
      <c r="C2892">
        <v>251</v>
      </c>
      <c r="D2892">
        <v>0.96</v>
      </c>
      <c r="G2892">
        <v>19490.294807195602</v>
      </c>
      <c r="H2892">
        <v>1.61772035252288</v>
      </c>
      <c r="I2892">
        <v>50</v>
      </c>
      <c r="J2892">
        <v>1.7430720329284599</v>
      </c>
      <c r="K2892">
        <v>502</v>
      </c>
      <c r="L2892">
        <v>21.29</v>
      </c>
      <c r="M2892">
        <v>29.68</v>
      </c>
      <c r="N2892">
        <v>29.5</v>
      </c>
      <c r="O2892">
        <v>7</v>
      </c>
      <c r="P2892" t="s">
        <v>38</v>
      </c>
      <c r="W2892">
        <v>309527</v>
      </c>
    </row>
    <row r="2893" spans="1:23" x14ac:dyDescent="0.35">
      <c r="A2893">
        <v>110</v>
      </c>
      <c r="B2893">
        <v>4</v>
      </c>
      <c r="C2893">
        <v>301</v>
      </c>
      <c r="D2893">
        <v>0.78504983388704297</v>
      </c>
      <c r="G2893">
        <v>59312.458894491101</v>
      </c>
      <c r="H2893">
        <v>5.0200980867110596</v>
      </c>
      <c r="I2893">
        <v>50</v>
      </c>
      <c r="J2893">
        <v>5.4819886684417698</v>
      </c>
      <c r="K2893">
        <v>3061</v>
      </c>
      <c r="L2893">
        <v>20.78</v>
      </c>
      <c r="M2893">
        <v>29.42</v>
      </c>
      <c r="N2893">
        <v>28.5</v>
      </c>
      <c r="O2893">
        <v>7</v>
      </c>
      <c r="P2893" t="s">
        <v>38</v>
      </c>
      <c r="W2893">
        <v>340911</v>
      </c>
    </row>
    <row r="2894" spans="1:23" x14ac:dyDescent="0.35">
      <c r="A2894">
        <v>2110</v>
      </c>
      <c r="B2894">
        <v>5</v>
      </c>
      <c r="C2894">
        <v>1</v>
      </c>
      <c r="D2894">
        <v>1</v>
      </c>
      <c r="G2894">
        <v>0.37068128585815402</v>
      </c>
      <c r="H2894">
        <v>7.4136257171630799E-3</v>
      </c>
      <c r="I2894">
        <v>50</v>
      </c>
      <c r="J2894">
        <v>7.3111057281494097E-3</v>
      </c>
      <c r="K2894">
        <v>0</v>
      </c>
      <c r="L2894">
        <v>8.32</v>
      </c>
      <c r="M2894">
        <v>30.34</v>
      </c>
      <c r="N2894">
        <v>34.5</v>
      </c>
      <c r="O2894">
        <v>0</v>
      </c>
      <c r="P2894" t="s">
        <v>38</v>
      </c>
      <c r="W2894">
        <v>250</v>
      </c>
    </row>
    <row r="2895" spans="1:23" x14ac:dyDescent="0.35">
      <c r="A2895">
        <v>2110</v>
      </c>
      <c r="B2895">
        <v>5</v>
      </c>
      <c r="C2895">
        <v>101</v>
      </c>
      <c r="D2895">
        <v>0.56000000000000005</v>
      </c>
      <c r="G2895">
        <v>33597.345028162003</v>
      </c>
      <c r="H2895">
        <v>11.8802493027446</v>
      </c>
      <c r="I2895">
        <v>50</v>
      </c>
      <c r="J2895">
        <v>10.6998596191406</v>
      </c>
      <c r="K2895">
        <v>101</v>
      </c>
      <c r="L2895">
        <v>29.45</v>
      </c>
      <c r="M2895">
        <v>31.4</v>
      </c>
      <c r="N2895">
        <v>28.5</v>
      </c>
      <c r="O2895">
        <v>1</v>
      </c>
      <c r="P2895" t="s">
        <v>38</v>
      </c>
      <c r="W2895">
        <v>23753</v>
      </c>
    </row>
    <row r="2896" spans="1:23" x14ac:dyDescent="0.35">
      <c r="A2896">
        <v>2110</v>
      </c>
      <c r="B2896">
        <v>5</v>
      </c>
      <c r="C2896">
        <v>201</v>
      </c>
      <c r="D2896">
        <v>0.22</v>
      </c>
      <c r="G2896">
        <v>46729.798029422702</v>
      </c>
      <c r="H2896">
        <v>21.135141578210199</v>
      </c>
      <c r="I2896">
        <v>50</v>
      </c>
      <c r="J2896">
        <v>20.943199872970499</v>
      </c>
      <c r="K2896">
        <v>1407</v>
      </c>
      <c r="L2896">
        <v>13.91</v>
      </c>
      <c r="M2896">
        <v>30.71</v>
      </c>
      <c r="N2896">
        <v>29.5</v>
      </c>
      <c r="O2896">
        <v>2</v>
      </c>
      <c r="P2896" t="s">
        <v>38</v>
      </c>
      <c r="W2896">
        <v>48622</v>
      </c>
    </row>
    <row r="2897" spans="1:23" x14ac:dyDescent="0.35">
      <c r="A2897">
        <v>2110</v>
      </c>
      <c r="B2897">
        <v>5</v>
      </c>
      <c r="C2897">
        <v>251</v>
      </c>
      <c r="D2897">
        <v>3.1314741035856498E-2</v>
      </c>
      <c r="G2897">
        <v>6950.97242546081</v>
      </c>
      <c r="H2897">
        <v>17.6869527365415</v>
      </c>
      <c r="I2897">
        <v>50</v>
      </c>
      <c r="J2897">
        <v>18.5096387863159</v>
      </c>
      <c r="K2897">
        <v>1757</v>
      </c>
      <c r="L2897">
        <v>21.49</v>
      </c>
      <c r="M2897">
        <v>31.06</v>
      </c>
      <c r="N2897">
        <v>29.5</v>
      </c>
      <c r="O2897">
        <v>2</v>
      </c>
      <c r="P2897" t="s">
        <v>38</v>
      </c>
      <c r="W2897">
        <v>51210</v>
      </c>
    </row>
    <row r="2898" spans="1:23" x14ac:dyDescent="0.35">
      <c r="A2898">
        <v>2110</v>
      </c>
      <c r="B2898">
        <v>5</v>
      </c>
      <c r="C2898">
        <v>301</v>
      </c>
      <c r="D2898">
        <v>3.5348837209302299E-2</v>
      </c>
      <c r="G2898">
        <v>16534.298874139698</v>
      </c>
      <c r="H2898">
        <v>31.0795091619168</v>
      </c>
      <c r="I2898">
        <v>50</v>
      </c>
      <c r="J2898">
        <v>29.5247945785522</v>
      </c>
      <c r="K2898">
        <v>0</v>
      </c>
      <c r="L2898">
        <v>29.44</v>
      </c>
      <c r="M2898">
        <v>31</v>
      </c>
      <c r="N2898">
        <v>28.5</v>
      </c>
      <c r="O2898">
        <v>2</v>
      </c>
      <c r="P2898" t="s">
        <v>38</v>
      </c>
      <c r="W2898">
        <v>52982</v>
      </c>
    </row>
    <row r="2899" spans="1:23" x14ac:dyDescent="0.35">
      <c r="A2899">
        <v>1910</v>
      </c>
      <c r="B2899">
        <v>5</v>
      </c>
      <c r="C2899">
        <v>1</v>
      </c>
      <c r="D2899">
        <v>0.96</v>
      </c>
      <c r="G2899">
        <v>3.3709044456481898</v>
      </c>
      <c r="H2899">
        <v>7.0227175951004001E-2</v>
      </c>
      <c r="I2899">
        <v>50</v>
      </c>
      <c r="J2899">
        <v>7.5416564941406198E-3</v>
      </c>
      <c r="K2899">
        <v>2</v>
      </c>
      <c r="L2899">
        <v>12.11</v>
      </c>
      <c r="M2899">
        <v>30.66</v>
      </c>
      <c r="N2899">
        <v>29.5</v>
      </c>
      <c r="O2899">
        <v>2</v>
      </c>
      <c r="P2899" t="s">
        <v>38</v>
      </c>
      <c r="W2899">
        <v>54570</v>
      </c>
    </row>
    <row r="2900" spans="1:23" x14ac:dyDescent="0.35">
      <c r="A2900">
        <v>1910</v>
      </c>
      <c r="B2900">
        <v>5</v>
      </c>
      <c r="C2900">
        <v>51</v>
      </c>
      <c r="D2900">
        <v>0.98</v>
      </c>
      <c r="G2900">
        <v>1003.35867094993</v>
      </c>
      <c r="H2900">
        <v>0.401504070007977</v>
      </c>
      <c r="I2900">
        <v>50</v>
      </c>
      <c r="J2900">
        <v>0.68954563140869096</v>
      </c>
      <c r="K2900">
        <v>51</v>
      </c>
      <c r="L2900">
        <v>12.55</v>
      </c>
      <c r="M2900">
        <v>30.47</v>
      </c>
      <c r="N2900">
        <v>28.5</v>
      </c>
      <c r="O2900">
        <v>2</v>
      </c>
      <c r="P2900" t="s">
        <v>38</v>
      </c>
      <c r="W2900">
        <v>65351</v>
      </c>
    </row>
    <row r="2901" spans="1:23" x14ac:dyDescent="0.35">
      <c r="A2901">
        <v>1910</v>
      </c>
      <c r="B2901">
        <v>5</v>
      </c>
      <c r="C2901">
        <v>101</v>
      </c>
      <c r="D2901">
        <v>0.78019801980198</v>
      </c>
      <c r="G2901">
        <v>14412.445126295001</v>
      </c>
      <c r="H2901">
        <v>3.6579809965215899</v>
      </c>
      <c r="I2901">
        <v>50</v>
      </c>
      <c r="J2901">
        <v>0.436540126800537</v>
      </c>
      <c r="K2901">
        <v>101</v>
      </c>
      <c r="L2901">
        <v>23.37</v>
      </c>
      <c r="M2901">
        <v>30.68</v>
      </c>
      <c r="N2901">
        <v>29.5</v>
      </c>
      <c r="O2901">
        <v>2</v>
      </c>
      <c r="P2901" t="s">
        <v>38</v>
      </c>
      <c r="W2901">
        <v>80504</v>
      </c>
    </row>
    <row r="2902" spans="1:23" x14ac:dyDescent="0.35">
      <c r="A2902">
        <v>1910</v>
      </c>
      <c r="B2902">
        <v>5</v>
      </c>
      <c r="C2902">
        <v>151</v>
      </c>
      <c r="D2902">
        <v>0.57509933774834399</v>
      </c>
      <c r="G2902">
        <v>24401.871171235998</v>
      </c>
      <c r="H2902">
        <v>5.6199611172814397</v>
      </c>
      <c r="I2902">
        <v>50</v>
      </c>
      <c r="J2902">
        <v>2.69840240478515</v>
      </c>
      <c r="K2902">
        <v>1094</v>
      </c>
      <c r="L2902">
        <v>25.27</v>
      </c>
      <c r="M2902">
        <v>31.24</v>
      </c>
      <c r="N2902">
        <v>28.5</v>
      </c>
      <c r="O2902">
        <v>2</v>
      </c>
      <c r="P2902" t="s">
        <v>38</v>
      </c>
      <c r="W2902">
        <v>97017</v>
      </c>
    </row>
    <row r="2903" spans="1:23" x14ac:dyDescent="0.35">
      <c r="A2903">
        <v>1910</v>
      </c>
      <c r="B2903">
        <v>5</v>
      </c>
      <c r="C2903">
        <v>201</v>
      </c>
      <c r="D2903">
        <v>0.36</v>
      </c>
      <c r="G2903">
        <v>32192.0619444847</v>
      </c>
      <c r="H2903">
        <v>8.8977506756453</v>
      </c>
      <c r="I2903">
        <v>50</v>
      </c>
      <c r="J2903">
        <v>6.1908297538757298</v>
      </c>
      <c r="K2903">
        <v>3015</v>
      </c>
      <c r="L2903">
        <v>23.6</v>
      </c>
      <c r="M2903">
        <v>31.39</v>
      </c>
      <c r="N2903">
        <v>29.5</v>
      </c>
      <c r="O2903">
        <v>2</v>
      </c>
      <c r="P2903" t="s">
        <v>38</v>
      </c>
      <c r="W2903">
        <v>110036</v>
      </c>
    </row>
    <row r="2904" spans="1:23" x14ac:dyDescent="0.35">
      <c r="A2904">
        <v>1910</v>
      </c>
      <c r="B2904">
        <v>5</v>
      </c>
      <c r="C2904">
        <v>251</v>
      </c>
      <c r="D2904">
        <v>0.16095617529880399</v>
      </c>
      <c r="G2904">
        <v>20569.0827994346</v>
      </c>
      <c r="H2904">
        <v>10.1827142571458</v>
      </c>
      <c r="I2904">
        <v>50</v>
      </c>
      <c r="J2904">
        <v>4.5733036994934002</v>
      </c>
      <c r="K2904">
        <v>6835</v>
      </c>
      <c r="L2904">
        <v>15.34</v>
      </c>
      <c r="M2904">
        <v>30.77</v>
      </c>
      <c r="N2904">
        <v>29.5</v>
      </c>
      <c r="O2904">
        <v>4</v>
      </c>
      <c r="P2904" t="s">
        <v>38</v>
      </c>
      <c r="W2904">
        <v>121000</v>
      </c>
    </row>
    <row r="2905" spans="1:23" x14ac:dyDescent="0.35">
      <c r="A2905">
        <v>1910</v>
      </c>
      <c r="B2905">
        <v>5</v>
      </c>
      <c r="C2905">
        <v>301</v>
      </c>
      <c r="D2905">
        <v>6.4850498338870396E-2</v>
      </c>
      <c r="G2905">
        <v>8554.7752628326398</v>
      </c>
      <c r="H2905">
        <v>8.7651385889678703</v>
      </c>
      <c r="I2905">
        <v>50</v>
      </c>
      <c r="J2905">
        <v>6.5437264442443803</v>
      </c>
      <c r="K2905">
        <v>9497</v>
      </c>
      <c r="L2905">
        <v>21.13</v>
      </c>
      <c r="M2905">
        <v>30.93</v>
      </c>
      <c r="N2905">
        <v>28.5</v>
      </c>
      <c r="O2905">
        <v>6</v>
      </c>
      <c r="P2905" t="s">
        <v>38</v>
      </c>
      <c r="W2905">
        <v>127309</v>
      </c>
    </row>
    <row r="2906" spans="1:23" x14ac:dyDescent="0.35">
      <c r="A2906">
        <v>1710</v>
      </c>
      <c r="B2906">
        <v>5</v>
      </c>
      <c r="C2906">
        <v>1</v>
      </c>
      <c r="D2906">
        <v>0.46</v>
      </c>
      <c r="G2906">
        <v>1.64689421653747</v>
      </c>
      <c r="H2906">
        <v>7.1604096371194595E-2</v>
      </c>
      <c r="I2906">
        <v>50</v>
      </c>
      <c r="J2906">
        <v>0.29476618766784601</v>
      </c>
      <c r="K2906">
        <v>27</v>
      </c>
      <c r="L2906">
        <v>7.07</v>
      </c>
      <c r="M2906">
        <v>30.27</v>
      </c>
      <c r="N2906">
        <v>29.5</v>
      </c>
      <c r="O2906">
        <v>5</v>
      </c>
      <c r="P2906" t="s">
        <v>38</v>
      </c>
      <c r="W2906">
        <v>128308</v>
      </c>
    </row>
    <row r="2907" spans="1:23" x14ac:dyDescent="0.35">
      <c r="A2907">
        <v>1710</v>
      </c>
      <c r="B2907">
        <v>5</v>
      </c>
      <c r="C2907">
        <v>51</v>
      </c>
      <c r="D2907">
        <v>0.98</v>
      </c>
      <c r="G2907">
        <v>978.05255913734402</v>
      </c>
      <c r="H2907">
        <v>0.39137757468481099</v>
      </c>
      <c r="I2907">
        <v>50</v>
      </c>
      <c r="J2907">
        <v>0.21694970130920399</v>
      </c>
      <c r="K2907">
        <v>51</v>
      </c>
      <c r="L2907">
        <v>13.1</v>
      </c>
      <c r="M2907">
        <v>30.39</v>
      </c>
      <c r="N2907">
        <v>28.5</v>
      </c>
      <c r="O2907">
        <v>2</v>
      </c>
      <c r="P2907" t="s">
        <v>38</v>
      </c>
      <c r="W2907">
        <v>135445</v>
      </c>
    </row>
    <row r="2908" spans="1:23" x14ac:dyDescent="0.35">
      <c r="A2908">
        <v>1710</v>
      </c>
      <c r="B2908">
        <v>5</v>
      </c>
      <c r="C2908">
        <v>101</v>
      </c>
      <c r="D2908">
        <v>0.96</v>
      </c>
      <c r="G2908">
        <v>4472.08339571952</v>
      </c>
      <c r="H2908">
        <v>0.922459446311783</v>
      </c>
      <c r="I2908">
        <v>50</v>
      </c>
      <c r="J2908">
        <v>1.5990412235260001</v>
      </c>
      <c r="K2908">
        <v>202</v>
      </c>
      <c r="L2908">
        <v>15.24</v>
      </c>
      <c r="M2908">
        <v>30.6</v>
      </c>
      <c r="N2908">
        <v>28.5</v>
      </c>
      <c r="O2908">
        <v>8</v>
      </c>
      <c r="P2908" t="s">
        <v>38</v>
      </c>
      <c r="W2908">
        <v>153514</v>
      </c>
    </row>
    <row r="2909" spans="1:23" x14ac:dyDescent="0.35">
      <c r="A2909">
        <v>1710</v>
      </c>
      <c r="B2909">
        <v>5</v>
      </c>
      <c r="C2909">
        <v>151</v>
      </c>
      <c r="D2909">
        <v>0.40264900662251601</v>
      </c>
      <c r="G2909">
        <v>37234.705139636899</v>
      </c>
      <c r="H2909">
        <v>12.2482582696174</v>
      </c>
      <c r="I2909">
        <v>50</v>
      </c>
      <c r="J2909">
        <v>17.745165109634399</v>
      </c>
      <c r="K2909">
        <v>4510</v>
      </c>
      <c r="L2909">
        <v>14.58</v>
      </c>
      <c r="M2909">
        <v>30.61</v>
      </c>
      <c r="N2909">
        <v>29.5</v>
      </c>
      <c r="O2909">
        <v>2</v>
      </c>
      <c r="P2909" t="s">
        <v>38</v>
      </c>
      <c r="W2909">
        <v>167158</v>
      </c>
    </row>
    <row r="2910" spans="1:23" x14ac:dyDescent="0.35">
      <c r="A2910">
        <v>1710</v>
      </c>
      <c r="B2910">
        <v>5</v>
      </c>
      <c r="C2910">
        <v>201</v>
      </c>
      <c r="D2910">
        <v>0.25393034825870597</v>
      </c>
      <c r="G2910">
        <v>56033.003703117298</v>
      </c>
      <c r="H2910">
        <v>21.956506153259099</v>
      </c>
      <c r="I2910">
        <v>50</v>
      </c>
      <c r="J2910">
        <v>22.361281871795601</v>
      </c>
      <c r="K2910">
        <v>7498</v>
      </c>
      <c r="L2910">
        <v>15.47</v>
      </c>
      <c r="M2910">
        <v>30.59</v>
      </c>
      <c r="N2910">
        <v>29.5</v>
      </c>
      <c r="O2910">
        <v>0</v>
      </c>
      <c r="P2910" t="s">
        <v>38</v>
      </c>
      <c r="W2910">
        <v>180619</v>
      </c>
    </row>
    <row r="2911" spans="1:23" x14ac:dyDescent="0.35">
      <c r="A2911">
        <v>1710</v>
      </c>
      <c r="B2911">
        <v>5</v>
      </c>
      <c r="C2911">
        <v>251</v>
      </c>
      <c r="D2911">
        <v>0.25721115537848599</v>
      </c>
      <c r="G2911">
        <v>39086.7740015983</v>
      </c>
      <c r="H2911">
        <v>12.1086660475831</v>
      </c>
      <c r="I2911">
        <v>50</v>
      </c>
      <c r="J2911">
        <v>3.5379991531371999</v>
      </c>
      <c r="K2911">
        <v>6310</v>
      </c>
      <c r="L2911">
        <v>21.05</v>
      </c>
      <c r="M2911">
        <v>31.09</v>
      </c>
      <c r="N2911">
        <v>28.5</v>
      </c>
      <c r="O2911">
        <v>8</v>
      </c>
      <c r="P2911" t="s">
        <v>38</v>
      </c>
      <c r="W2911">
        <v>195099</v>
      </c>
    </row>
    <row r="2912" spans="1:23" x14ac:dyDescent="0.35">
      <c r="A2912">
        <v>1710</v>
      </c>
      <c r="B2912">
        <v>5</v>
      </c>
      <c r="C2912">
        <v>301</v>
      </c>
      <c r="D2912">
        <v>0.16617940199335501</v>
      </c>
      <c r="G2912">
        <v>57746.512864589597</v>
      </c>
      <c r="H2912">
        <v>23.089369398076599</v>
      </c>
      <c r="I2912">
        <v>50</v>
      </c>
      <c r="J2912">
        <v>23.682444334030102</v>
      </c>
      <c r="K2912">
        <v>12544</v>
      </c>
      <c r="L2912">
        <v>16.13</v>
      </c>
      <c r="M2912">
        <v>30.49</v>
      </c>
      <c r="N2912">
        <v>28.5</v>
      </c>
      <c r="O2912">
        <v>0</v>
      </c>
      <c r="P2912" t="s">
        <v>38</v>
      </c>
      <c r="W2912">
        <v>204030</v>
      </c>
    </row>
    <row r="2913" spans="1:23" x14ac:dyDescent="0.35">
      <c r="A2913">
        <v>1510</v>
      </c>
      <c r="B2913">
        <v>5</v>
      </c>
      <c r="C2913">
        <v>1</v>
      </c>
      <c r="D2913">
        <v>0.4</v>
      </c>
      <c r="G2913">
        <v>158.46136856079099</v>
      </c>
      <c r="H2913">
        <v>7.9230684280395502</v>
      </c>
      <c r="I2913">
        <v>50</v>
      </c>
      <c r="J2913">
        <v>21.240033149719199</v>
      </c>
      <c r="K2913">
        <v>24</v>
      </c>
      <c r="L2913">
        <v>17.37</v>
      </c>
      <c r="M2913">
        <v>30.86</v>
      </c>
      <c r="N2913">
        <v>29.5</v>
      </c>
      <c r="O2913">
        <v>5</v>
      </c>
      <c r="P2913" t="s">
        <v>38</v>
      </c>
      <c r="W2913">
        <v>218964</v>
      </c>
    </row>
    <row r="2914" spans="1:23" x14ac:dyDescent="0.35">
      <c r="A2914">
        <v>1510</v>
      </c>
      <c r="B2914">
        <v>5</v>
      </c>
      <c r="C2914">
        <v>51</v>
      </c>
      <c r="D2914">
        <v>0.94</v>
      </c>
      <c r="G2914">
        <v>623.66073060035706</v>
      </c>
      <c r="H2914">
        <v>0.26018386758462902</v>
      </c>
      <c r="I2914">
        <v>50</v>
      </c>
      <c r="J2914">
        <v>0.27124214172363198</v>
      </c>
      <c r="K2914">
        <v>153</v>
      </c>
      <c r="L2914">
        <v>9.84</v>
      </c>
      <c r="M2914">
        <v>30.14</v>
      </c>
      <c r="N2914">
        <v>28.5</v>
      </c>
      <c r="O2914">
        <v>5</v>
      </c>
      <c r="P2914" t="s">
        <v>38</v>
      </c>
      <c r="W2914">
        <v>224558</v>
      </c>
    </row>
    <row r="2915" spans="1:23" x14ac:dyDescent="0.35">
      <c r="A2915">
        <v>1510</v>
      </c>
      <c r="B2915">
        <v>5</v>
      </c>
      <c r="C2915">
        <v>101</v>
      </c>
      <c r="D2915">
        <v>0.98</v>
      </c>
      <c r="G2915">
        <v>11553.464658975599</v>
      </c>
      <c r="H2915">
        <v>2.3345048815873102</v>
      </c>
      <c r="I2915">
        <v>50</v>
      </c>
      <c r="J2915">
        <v>3.2578446865081698</v>
      </c>
      <c r="K2915">
        <v>101</v>
      </c>
      <c r="L2915">
        <v>16.02</v>
      </c>
      <c r="M2915">
        <v>30.36</v>
      </c>
      <c r="N2915">
        <v>28.5</v>
      </c>
      <c r="O2915">
        <v>1</v>
      </c>
      <c r="P2915" t="s">
        <v>38</v>
      </c>
      <c r="W2915">
        <v>242028</v>
      </c>
    </row>
    <row r="2916" spans="1:23" x14ac:dyDescent="0.35">
      <c r="A2916">
        <v>1510</v>
      </c>
      <c r="B2916">
        <v>5</v>
      </c>
      <c r="C2916">
        <v>151</v>
      </c>
      <c r="D2916">
        <v>0.6</v>
      </c>
      <c r="G2916">
        <v>32459.9143977165</v>
      </c>
      <c r="H2916">
        <v>7.1655440171559599</v>
      </c>
      <c r="I2916">
        <v>50</v>
      </c>
      <c r="J2916">
        <v>8.9540412425994802</v>
      </c>
      <c r="K2916">
        <v>3020</v>
      </c>
      <c r="L2916">
        <v>15.91</v>
      </c>
      <c r="M2916">
        <v>30.63</v>
      </c>
      <c r="N2916">
        <v>28.5</v>
      </c>
      <c r="O2916">
        <v>2</v>
      </c>
      <c r="P2916" t="s">
        <v>38</v>
      </c>
      <c r="W2916">
        <v>259569</v>
      </c>
    </row>
    <row r="2917" spans="1:23" x14ac:dyDescent="0.35">
      <c r="A2917">
        <v>1510</v>
      </c>
      <c r="B2917">
        <v>5</v>
      </c>
      <c r="C2917">
        <v>201</v>
      </c>
      <c r="D2917">
        <v>0.43542288557213898</v>
      </c>
      <c r="G2917">
        <v>57117.2401559352</v>
      </c>
      <c r="H2917">
        <v>13.052385776036401</v>
      </c>
      <c r="I2917">
        <v>50</v>
      </c>
      <c r="J2917">
        <v>12.4028568267822</v>
      </c>
      <c r="K2917">
        <v>850</v>
      </c>
      <c r="L2917">
        <v>28.47</v>
      </c>
      <c r="M2917">
        <v>31.72</v>
      </c>
      <c r="N2917">
        <v>28.5</v>
      </c>
      <c r="O2917">
        <v>2</v>
      </c>
      <c r="P2917" t="s">
        <v>38</v>
      </c>
      <c r="W2917">
        <v>277591</v>
      </c>
    </row>
    <row r="2918" spans="1:23" x14ac:dyDescent="0.35">
      <c r="A2918">
        <v>1510</v>
      </c>
      <c r="B2918">
        <v>5</v>
      </c>
      <c r="C2918">
        <v>251</v>
      </c>
      <c r="D2918">
        <v>0.26334661354581601</v>
      </c>
      <c r="G2918">
        <v>51157.534786462697</v>
      </c>
      <c r="H2918">
        <v>15.4788304951475</v>
      </c>
      <c r="I2918">
        <v>50</v>
      </c>
      <c r="J2918">
        <v>14.880717754363999</v>
      </c>
      <c r="K2918">
        <v>2354</v>
      </c>
      <c r="L2918">
        <v>15.53</v>
      </c>
      <c r="M2918">
        <v>30.6</v>
      </c>
      <c r="N2918">
        <v>28.5</v>
      </c>
      <c r="O2918">
        <v>2</v>
      </c>
      <c r="P2918" t="s">
        <v>38</v>
      </c>
      <c r="W2918">
        <v>291211</v>
      </c>
    </row>
    <row r="2919" spans="1:23" x14ac:dyDescent="0.35">
      <c r="A2919">
        <v>1310</v>
      </c>
      <c r="B2919">
        <v>5</v>
      </c>
      <c r="C2919">
        <v>1</v>
      </c>
      <c r="D2919">
        <v>0.38</v>
      </c>
      <c r="G2919">
        <v>147.304752111434</v>
      </c>
      <c r="H2919">
        <v>7.7528816900755197</v>
      </c>
      <c r="I2919">
        <v>50</v>
      </c>
      <c r="J2919">
        <v>3.6746981143951398</v>
      </c>
      <c r="K2919">
        <v>13</v>
      </c>
      <c r="L2919">
        <v>11.93</v>
      </c>
      <c r="M2919">
        <v>30.28</v>
      </c>
      <c r="N2919">
        <v>29.5</v>
      </c>
      <c r="O2919">
        <v>3</v>
      </c>
      <c r="P2919" t="s">
        <v>38</v>
      </c>
      <c r="W2919">
        <v>308519</v>
      </c>
    </row>
    <row r="2920" spans="1:23" x14ac:dyDescent="0.35">
      <c r="A2920">
        <v>1310</v>
      </c>
      <c r="B2920">
        <v>5</v>
      </c>
      <c r="C2920">
        <v>51</v>
      </c>
      <c r="D2920">
        <v>1</v>
      </c>
      <c r="G2920">
        <v>437.82495522498999</v>
      </c>
      <c r="H2920">
        <v>0.17169606087254499</v>
      </c>
      <c r="I2920">
        <v>50</v>
      </c>
      <c r="J2920">
        <v>0.183811664581298</v>
      </c>
      <c r="K2920">
        <v>0</v>
      </c>
      <c r="L2920">
        <v>9.8699999999999992</v>
      </c>
      <c r="M2920">
        <v>30.04</v>
      </c>
      <c r="N2920">
        <v>29.5</v>
      </c>
      <c r="O2920">
        <v>0</v>
      </c>
      <c r="P2920" t="s">
        <v>38</v>
      </c>
      <c r="W2920">
        <v>5463</v>
      </c>
    </row>
    <row r="2921" spans="1:23" x14ac:dyDescent="0.35">
      <c r="A2921">
        <v>1310</v>
      </c>
      <c r="B2921">
        <v>5</v>
      </c>
      <c r="C2921">
        <v>101</v>
      </c>
      <c r="D2921">
        <v>0.98</v>
      </c>
      <c r="G2921">
        <v>7570.7988173961603</v>
      </c>
      <c r="H2921">
        <v>1.52976334964561</v>
      </c>
      <c r="I2921">
        <v>50</v>
      </c>
      <c r="J2921">
        <v>0.35235691070556602</v>
      </c>
      <c r="K2921">
        <v>101</v>
      </c>
      <c r="L2921">
        <v>14.63</v>
      </c>
      <c r="M2921">
        <v>30.37</v>
      </c>
      <c r="N2921">
        <v>28.5</v>
      </c>
      <c r="O2921">
        <v>2</v>
      </c>
      <c r="P2921" t="s">
        <v>38</v>
      </c>
      <c r="W2921">
        <v>21385</v>
      </c>
    </row>
    <row r="2922" spans="1:23" x14ac:dyDescent="0.35">
      <c r="A2922">
        <v>1310</v>
      </c>
      <c r="B2922">
        <v>5</v>
      </c>
      <c r="C2922">
        <v>151</v>
      </c>
      <c r="D2922">
        <v>0.68</v>
      </c>
      <c r="G2922">
        <v>56628.121668338703</v>
      </c>
      <c r="H2922">
        <v>11.030019802948701</v>
      </c>
      <c r="I2922">
        <v>50</v>
      </c>
      <c r="J2922">
        <v>12.1640319824218</v>
      </c>
      <c r="K2922">
        <v>0</v>
      </c>
      <c r="L2922">
        <v>29.85</v>
      </c>
      <c r="M2922">
        <v>30.97</v>
      </c>
      <c r="N2922">
        <v>28.5</v>
      </c>
      <c r="O2922">
        <v>3</v>
      </c>
      <c r="P2922" t="s">
        <v>38</v>
      </c>
      <c r="W2922">
        <v>38992</v>
      </c>
    </row>
    <row r="2923" spans="1:23" x14ac:dyDescent="0.35">
      <c r="A2923">
        <v>1310</v>
      </c>
      <c r="B2923">
        <v>5</v>
      </c>
      <c r="C2923">
        <v>201</v>
      </c>
      <c r="D2923">
        <v>0.42</v>
      </c>
      <c r="G2923">
        <v>71926.064994811997</v>
      </c>
      <c r="H2923">
        <v>17.040053303674899</v>
      </c>
      <c r="I2923">
        <v>50</v>
      </c>
      <c r="J2923">
        <v>15.822940587997399</v>
      </c>
      <c r="K2923">
        <v>0</v>
      </c>
      <c r="L2923">
        <v>15.22</v>
      </c>
      <c r="M2923">
        <v>30.34</v>
      </c>
      <c r="N2923">
        <v>29.5</v>
      </c>
      <c r="O2923">
        <v>1</v>
      </c>
      <c r="P2923" t="s">
        <v>38</v>
      </c>
      <c r="W2923">
        <v>53849</v>
      </c>
    </row>
    <row r="2924" spans="1:23" x14ac:dyDescent="0.35">
      <c r="A2924">
        <v>1310</v>
      </c>
      <c r="B2924">
        <v>5</v>
      </c>
      <c r="C2924">
        <v>251</v>
      </c>
      <c r="D2924">
        <v>0.32</v>
      </c>
      <c r="G2924">
        <v>34706.258140802303</v>
      </c>
      <c r="H2924">
        <v>8.6419965490045705</v>
      </c>
      <c r="I2924">
        <v>50</v>
      </c>
      <c r="J2924">
        <v>16.7308173179626</v>
      </c>
      <c r="K2924">
        <v>7028</v>
      </c>
      <c r="L2924">
        <v>18.09</v>
      </c>
      <c r="M2924">
        <v>30.66</v>
      </c>
      <c r="N2924">
        <v>29.5</v>
      </c>
      <c r="O2924">
        <v>2</v>
      </c>
      <c r="P2924" t="s">
        <v>38</v>
      </c>
      <c r="W2924">
        <v>67953</v>
      </c>
    </row>
    <row r="2925" spans="1:23" x14ac:dyDescent="0.35">
      <c r="A2925">
        <v>1310</v>
      </c>
      <c r="B2925">
        <v>5</v>
      </c>
      <c r="C2925">
        <v>301</v>
      </c>
      <c r="D2925">
        <v>0.26</v>
      </c>
      <c r="G2925">
        <v>74501.769557952794</v>
      </c>
      <c r="H2925">
        <v>19.0395526598397</v>
      </c>
      <c r="I2925">
        <v>50</v>
      </c>
      <c r="J2925">
        <v>17.694438219070399</v>
      </c>
      <c r="K2925">
        <v>301</v>
      </c>
      <c r="L2925">
        <v>29.2</v>
      </c>
      <c r="M2925">
        <v>33.340000000000003</v>
      </c>
      <c r="N2925">
        <v>28.5</v>
      </c>
      <c r="O2925">
        <v>3</v>
      </c>
      <c r="P2925" t="s">
        <v>38</v>
      </c>
      <c r="W2925">
        <v>81498</v>
      </c>
    </row>
    <row r="2926" spans="1:23" x14ac:dyDescent="0.35">
      <c r="A2926">
        <v>1110</v>
      </c>
      <c r="B2926">
        <v>5</v>
      </c>
      <c r="C2926">
        <v>1</v>
      </c>
      <c r="D2926">
        <v>0.52</v>
      </c>
      <c r="G2926">
        <v>219.27808213233899</v>
      </c>
      <c r="H2926">
        <v>8.4337723897053607</v>
      </c>
      <c r="I2926">
        <v>50</v>
      </c>
      <c r="J2926">
        <v>2.0681338310241699</v>
      </c>
      <c r="K2926">
        <v>2</v>
      </c>
      <c r="L2926">
        <v>27.85</v>
      </c>
      <c r="M2926">
        <v>31.22</v>
      </c>
      <c r="N2926">
        <v>28.5</v>
      </c>
      <c r="O2926">
        <v>2</v>
      </c>
      <c r="P2926" t="s">
        <v>38</v>
      </c>
      <c r="W2926">
        <v>98897</v>
      </c>
    </row>
    <row r="2927" spans="1:23" x14ac:dyDescent="0.35">
      <c r="A2927">
        <v>1110</v>
      </c>
      <c r="B2927">
        <v>5</v>
      </c>
      <c r="C2927">
        <v>51</v>
      </c>
      <c r="D2927">
        <v>0.8</v>
      </c>
      <c r="G2927">
        <v>7628.8280279636301</v>
      </c>
      <c r="H2927">
        <v>3.73962158233511</v>
      </c>
      <c r="I2927">
        <v>50</v>
      </c>
      <c r="J2927">
        <v>4.1868362426757804</v>
      </c>
      <c r="K2927">
        <v>510</v>
      </c>
      <c r="L2927">
        <v>14.51</v>
      </c>
      <c r="M2927">
        <v>30.48</v>
      </c>
      <c r="N2927">
        <v>29.5</v>
      </c>
      <c r="O2927">
        <v>2</v>
      </c>
      <c r="P2927" t="s">
        <v>38</v>
      </c>
      <c r="W2927">
        <v>116666</v>
      </c>
    </row>
    <row r="2928" spans="1:23" x14ac:dyDescent="0.35">
      <c r="A2928">
        <v>1110</v>
      </c>
      <c r="B2928">
        <v>5</v>
      </c>
      <c r="C2928">
        <v>101</v>
      </c>
      <c r="D2928">
        <v>0.97188118811881097</v>
      </c>
      <c r="G2928">
        <v>3443.37178444862</v>
      </c>
      <c r="H2928">
        <v>0.70158349316394097</v>
      </c>
      <c r="I2928">
        <v>50</v>
      </c>
      <c r="J2928">
        <v>0.437418222427368</v>
      </c>
      <c r="K2928">
        <v>142</v>
      </c>
      <c r="L2928">
        <v>13.58</v>
      </c>
      <c r="M2928">
        <v>30.09</v>
      </c>
      <c r="N2928">
        <v>28.5</v>
      </c>
      <c r="O2928">
        <v>2</v>
      </c>
      <c r="P2928" t="s">
        <v>38</v>
      </c>
      <c r="W2928">
        <v>130578</v>
      </c>
    </row>
    <row r="2929" spans="1:23" x14ac:dyDescent="0.35">
      <c r="A2929">
        <v>1110</v>
      </c>
      <c r="B2929">
        <v>5</v>
      </c>
      <c r="C2929">
        <v>151</v>
      </c>
      <c r="D2929">
        <v>0.66</v>
      </c>
      <c r="G2929">
        <v>34407.202337265</v>
      </c>
      <c r="H2929">
        <v>6.9049171858850098</v>
      </c>
      <c r="I2929">
        <v>50</v>
      </c>
      <c r="J2929">
        <v>3.4688985347747798</v>
      </c>
      <c r="K2929">
        <v>302</v>
      </c>
      <c r="L2929">
        <v>14.68</v>
      </c>
      <c r="M2929">
        <v>30.19</v>
      </c>
      <c r="N2929">
        <v>28.5</v>
      </c>
      <c r="O2929">
        <v>3</v>
      </c>
      <c r="P2929" t="s">
        <v>38</v>
      </c>
      <c r="W2929">
        <v>146815</v>
      </c>
    </row>
    <row r="2930" spans="1:23" x14ac:dyDescent="0.35">
      <c r="A2930">
        <v>1110</v>
      </c>
      <c r="B2930">
        <v>5</v>
      </c>
      <c r="C2930">
        <v>201</v>
      </c>
      <c r="D2930">
        <v>0.427363184079602</v>
      </c>
      <c r="G2930">
        <v>40518.317541837598</v>
      </c>
      <c r="H2930">
        <v>9.4338341191705908</v>
      </c>
      <c r="I2930">
        <v>50</v>
      </c>
      <c r="J2930">
        <v>4.5275163650512598</v>
      </c>
      <c r="K2930">
        <v>1333</v>
      </c>
      <c r="L2930">
        <v>15.15</v>
      </c>
      <c r="M2930">
        <v>30.21</v>
      </c>
      <c r="N2930">
        <v>28.5</v>
      </c>
      <c r="O2930">
        <v>2</v>
      </c>
      <c r="P2930" t="s">
        <v>38</v>
      </c>
      <c r="W2930">
        <v>162222</v>
      </c>
    </row>
    <row r="2931" spans="1:23" x14ac:dyDescent="0.35">
      <c r="A2931">
        <v>1110</v>
      </c>
      <c r="B2931">
        <v>5</v>
      </c>
      <c r="C2931">
        <v>251</v>
      </c>
      <c r="D2931">
        <v>0.48</v>
      </c>
      <c r="G2931">
        <v>72509.222612380894</v>
      </c>
      <c r="H2931">
        <v>12.0367235412319</v>
      </c>
      <c r="I2931">
        <v>50</v>
      </c>
      <c r="J2931">
        <v>9.3947756290435702</v>
      </c>
      <c r="K2931">
        <v>502</v>
      </c>
      <c r="L2931">
        <v>28.6</v>
      </c>
      <c r="M2931">
        <v>31.39</v>
      </c>
      <c r="N2931">
        <v>28.5</v>
      </c>
      <c r="O2931">
        <v>4</v>
      </c>
      <c r="P2931" t="s">
        <v>38</v>
      </c>
      <c r="W2931">
        <v>180242</v>
      </c>
    </row>
    <row r="2932" spans="1:23" x14ac:dyDescent="0.35">
      <c r="A2932">
        <v>1110</v>
      </c>
      <c r="B2932">
        <v>5</v>
      </c>
      <c r="C2932">
        <v>301</v>
      </c>
      <c r="D2932">
        <v>0.38</v>
      </c>
      <c r="G2932">
        <v>103539.978309631</v>
      </c>
      <c r="H2932">
        <v>18.104559942233099</v>
      </c>
      <c r="I2932">
        <v>50</v>
      </c>
      <c r="J2932">
        <v>17.712505817413302</v>
      </c>
      <c r="K2932">
        <v>1204</v>
      </c>
      <c r="L2932">
        <v>17.899999999999999</v>
      </c>
      <c r="M2932">
        <v>30.46</v>
      </c>
      <c r="N2932">
        <v>29.5</v>
      </c>
      <c r="O2932">
        <v>2</v>
      </c>
      <c r="P2932" t="s">
        <v>38</v>
      </c>
      <c r="W2932">
        <v>199584</v>
      </c>
    </row>
    <row r="2933" spans="1:23" x14ac:dyDescent="0.35">
      <c r="A2933">
        <v>910</v>
      </c>
      <c r="B2933">
        <v>5</v>
      </c>
      <c r="C2933">
        <v>1</v>
      </c>
      <c r="D2933">
        <v>0.52</v>
      </c>
      <c r="G2933">
        <v>156.03313255309999</v>
      </c>
      <c r="H2933">
        <v>6.0012743289654003</v>
      </c>
      <c r="I2933">
        <v>50</v>
      </c>
      <c r="J2933">
        <v>1.5242450237274101</v>
      </c>
      <c r="K2933">
        <v>11</v>
      </c>
      <c r="L2933">
        <v>13.07</v>
      </c>
      <c r="M2933">
        <v>30.35</v>
      </c>
      <c r="N2933">
        <v>29.5</v>
      </c>
      <c r="O2933">
        <v>4</v>
      </c>
      <c r="P2933" t="s">
        <v>38</v>
      </c>
      <c r="W2933">
        <v>217334</v>
      </c>
    </row>
    <row r="2934" spans="1:23" x14ac:dyDescent="0.35">
      <c r="A2934">
        <v>910</v>
      </c>
      <c r="B2934">
        <v>5</v>
      </c>
      <c r="C2934">
        <v>51</v>
      </c>
      <c r="D2934">
        <v>0.76156862745097997</v>
      </c>
      <c r="G2934">
        <v>5832.2696557044901</v>
      </c>
      <c r="H2934">
        <v>3.0032284529889202</v>
      </c>
      <c r="I2934">
        <v>50</v>
      </c>
      <c r="J2934">
        <v>2.83195853233337</v>
      </c>
      <c r="K2934">
        <v>608</v>
      </c>
      <c r="L2934">
        <v>14.34</v>
      </c>
      <c r="M2934">
        <v>30</v>
      </c>
      <c r="N2934">
        <v>28.5</v>
      </c>
      <c r="O2934">
        <v>2</v>
      </c>
      <c r="P2934" t="s">
        <v>38</v>
      </c>
      <c r="W2934">
        <v>236900</v>
      </c>
    </row>
    <row r="2935" spans="1:23" x14ac:dyDescent="0.35">
      <c r="A2935">
        <v>910</v>
      </c>
      <c r="B2935">
        <v>5</v>
      </c>
      <c r="C2935">
        <v>101</v>
      </c>
      <c r="D2935">
        <v>0.52</v>
      </c>
      <c r="G2935">
        <v>6959.4206967353803</v>
      </c>
      <c r="H2935">
        <v>2.6501982851239001</v>
      </c>
      <c r="I2935">
        <v>50</v>
      </c>
      <c r="J2935">
        <v>3.5895504951477002</v>
      </c>
      <c r="K2935">
        <v>101</v>
      </c>
      <c r="L2935">
        <v>15.31</v>
      </c>
      <c r="M2935">
        <v>30.07</v>
      </c>
      <c r="N2935">
        <v>30.5</v>
      </c>
      <c r="O2935">
        <v>8</v>
      </c>
      <c r="P2935" t="s">
        <v>38</v>
      </c>
      <c r="W2935">
        <v>246831</v>
      </c>
    </row>
    <row r="2936" spans="1:23" x14ac:dyDescent="0.35">
      <c r="A2936">
        <v>910</v>
      </c>
      <c r="B2936">
        <v>5</v>
      </c>
      <c r="C2936">
        <v>151</v>
      </c>
      <c r="D2936">
        <v>0.6</v>
      </c>
      <c r="G2936">
        <v>23888.2305965423</v>
      </c>
      <c r="H2936">
        <v>5.2733400875369396</v>
      </c>
      <c r="I2936">
        <v>50</v>
      </c>
      <c r="J2936">
        <v>0.68145132064819303</v>
      </c>
      <c r="K2936">
        <v>2265</v>
      </c>
      <c r="L2936">
        <v>15.11</v>
      </c>
      <c r="M2936">
        <v>30.1</v>
      </c>
      <c r="N2936">
        <v>29.5</v>
      </c>
      <c r="O2936">
        <v>3</v>
      </c>
      <c r="P2936" t="s">
        <v>38</v>
      </c>
      <c r="W2936">
        <v>267735</v>
      </c>
    </row>
    <row r="2937" spans="1:23" x14ac:dyDescent="0.35">
      <c r="A2937">
        <v>910</v>
      </c>
      <c r="B2937">
        <v>5</v>
      </c>
      <c r="C2937">
        <v>201</v>
      </c>
      <c r="D2937">
        <v>0.37164179104477602</v>
      </c>
      <c r="G2937">
        <v>27401.905951738299</v>
      </c>
      <c r="H2937">
        <v>7.3365210044814804</v>
      </c>
      <c r="I2937">
        <v>50</v>
      </c>
      <c r="J2937">
        <v>2.6082205772399898</v>
      </c>
      <c r="K2937">
        <v>4221</v>
      </c>
      <c r="L2937">
        <v>15.06</v>
      </c>
      <c r="M2937">
        <v>30.13</v>
      </c>
      <c r="N2937">
        <v>28.5</v>
      </c>
      <c r="O2937">
        <v>2</v>
      </c>
      <c r="P2937" t="s">
        <v>38</v>
      </c>
      <c r="W2937">
        <v>284008</v>
      </c>
    </row>
    <row r="2938" spans="1:23" x14ac:dyDescent="0.35">
      <c r="A2938">
        <v>910</v>
      </c>
      <c r="B2938">
        <v>5</v>
      </c>
      <c r="C2938">
        <v>251</v>
      </c>
      <c r="D2938">
        <v>0.32</v>
      </c>
      <c r="G2938">
        <v>39449.666355132998</v>
      </c>
      <c r="H2938">
        <v>9.8231240924136092</v>
      </c>
      <c r="I2938">
        <v>50</v>
      </c>
      <c r="J2938">
        <v>18.7921769618988</v>
      </c>
      <c r="K2938">
        <v>5271</v>
      </c>
      <c r="L2938">
        <v>20.03</v>
      </c>
      <c r="M2938">
        <v>30.5</v>
      </c>
      <c r="N2938">
        <v>29.5</v>
      </c>
      <c r="O2938">
        <v>7</v>
      </c>
      <c r="P2938" t="s">
        <v>38</v>
      </c>
      <c r="W2938">
        <v>298820</v>
      </c>
    </row>
    <row r="2939" spans="1:23" x14ac:dyDescent="0.35">
      <c r="A2939">
        <v>910</v>
      </c>
      <c r="B2939">
        <v>5</v>
      </c>
      <c r="C2939">
        <v>301</v>
      </c>
      <c r="D2939">
        <v>0.28000000000000003</v>
      </c>
      <c r="G2939">
        <v>46813.759687423699</v>
      </c>
      <c r="H2939">
        <v>11.1091029158575</v>
      </c>
      <c r="I2939">
        <v>50</v>
      </c>
      <c r="J2939">
        <v>7.6052825450897199</v>
      </c>
      <c r="K2939">
        <v>7224</v>
      </c>
      <c r="L2939">
        <v>19.84</v>
      </c>
      <c r="M2939">
        <v>30.34</v>
      </c>
      <c r="N2939">
        <v>29.5</v>
      </c>
      <c r="O2939">
        <v>6</v>
      </c>
      <c r="P2939" t="s">
        <v>38</v>
      </c>
      <c r="W2939">
        <v>312859</v>
      </c>
    </row>
    <row r="2940" spans="1:23" x14ac:dyDescent="0.35">
      <c r="A2940">
        <v>710</v>
      </c>
      <c r="B2940">
        <v>5</v>
      </c>
      <c r="C2940">
        <v>1</v>
      </c>
      <c r="D2940">
        <v>0.5</v>
      </c>
      <c r="G2940">
        <v>226.99772405624299</v>
      </c>
      <c r="H2940">
        <v>9.0799089622497497</v>
      </c>
      <c r="I2940">
        <v>50</v>
      </c>
      <c r="J2940">
        <v>17.519793510437001</v>
      </c>
      <c r="K2940">
        <v>20</v>
      </c>
      <c r="L2940">
        <v>13.13</v>
      </c>
      <c r="M2940">
        <v>29.94</v>
      </c>
      <c r="N2940">
        <v>28.5</v>
      </c>
      <c r="O2940">
        <v>8</v>
      </c>
      <c r="P2940" t="s">
        <v>38</v>
      </c>
      <c r="W2940">
        <v>330504</v>
      </c>
    </row>
    <row r="2941" spans="1:23" x14ac:dyDescent="0.35">
      <c r="A2941">
        <v>710</v>
      </c>
      <c r="B2941">
        <v>5</v>
      </c>
      <c r="C2941">
        <v>51</v>
      </c>
      <c r="D2941">
        <v>0.46</v>
      </c>
      <c r="G2941">
        <v>9209.4721856117194</v>
      </c>
      <c r="H2941">
        <v>7.8512124344515897</v>
      </c>
      <c r="I2941">
        <v>50</v>
      </c>
      <c r="J2941">
        <v>3.5814020633697501</v>
      </c>
      <c r="K2941">
        <v>1377</v>
      </c>
      <c r="L2941">
        <v>12.46</v>
      </c>
      <c r="M2941">
        <v>29.88</v>
      </c>
      <c r="N2941">
        <v>29.5</v>
      </c>
      <c r="O2941">
        <v>7</v>
      </c>
      <c r="P2941" t="s">
        <v>38</v>
      </c>
      <c r="W2941">
        <v>346984</v>
      </c>
    </row>
    <row r="2942" spans="1:23" x14ac:dyDescent="0.35">
      <c r="A2942">
        <v>710</v>
      </c>
      <c r="B2942">
        <v>5</v>
      </c>
      <c r="C2942">
        <v>101</v>
      </c>
      <c r="D2942">
        <v>0.82</v>
      </c>
      <c r="G2942">
        <v>18574.4618976116</v>
      </c>
      <c r="H2942">
        <v>4.4855015449436397</v>
      </c>
      <c r="I2942">
        <v>50</v>
      </c>
      <c r="J2942">
        <v>6.3063912391662598</v>
      </c>
      <c r="K2942">
        <v>909</v>
      </c>
      <c r="L2942">
        <v>14.73</v>
      </c>
      <c r="M2942">
        <v>29.77</v>
      </c>
      <c r="N2942">
        <v>28.5</v>
      </c>
      <c r="O2942">
        <v>7</v>
      </c>
      <c r="P2942" t="s">
        <v>38</v>
      </c>
      <c r="W2942">
        <v>366262</v>
      </c>
    </row>
    <row r="2943" spans="1:23" x14ac:dyDescent="0.35">
      <c r="A2943">
        <v>710</v>
      </c>
      <c r="B2943">
        <v>5</v>
      </c>
      <c r="C2943">
        <v>151</v>
      </c>
      <c r="D2943">
        <v>0.94</v>
      </c>
      <c r="G2943">
        <v>10837.0794734954</v>
      </c>
      <c r="H2943">
        <v>1.52699443053339</v>
      </c>
      <c r="I2943">
        <v>50</v>
      </c>
      <c r="J2943">
        <v>0.38748002052307101</v>
      </c>
      <c r="K2943">
        <v>151</v>
      </c>
      <c r="L2943">
        <v>17.489999999999998</v>
      </c>
      <c r="M2943">
        <v>30.23</v>
      </c>
      <c r="N2943">
        <v>29.5</v>
      </c>
      <c r="O2943">
        <v>7</v>
      </c>
      <c r="P2943" t="s">
        <v>38</v>
      </c>
      <c r="W2943">
        <v>385218</v>
      </c>
    </row>
    <row r="2944" spans="1:23" x14ac:dyDescent="0.35">
      <c r="A2944">
        <v>710</v>
      </c>
      <c r="B2944">
        <v>5</v>
      </c>
      <c r="C2944">
        <v>201</v>
      </c>
      <c r="D2944">
        <v>0.57970149253731296</v>
      </c>
      <c r="G2944">
        <v>47249.772149085999</v>
      </c>
      <c r="H2944">
        <v>8.1101565652396097</v>
      </c>
      <c r="I2944">
        <v>50</v>
      </c>
      <c r="J2944">
        <v>14.5767676830291</v>
      </c>
      <c r="K2944">
        <v>3822</v>
      </c>
      <c r="L2944">
        <v>16.48</v>
      </c>
      <c r="M2944">
        <v>30.2</v>
      </c>
      <c r="N2944">
        <v>29.5</v>
      </c>
      <c r="O2944">
        <v>8</v>
      </c>
      <c r="P2944" t="s">
        <v>38</v>
      </c>
      <c r="W2944">
        <v>403184</v>
      </c>
    </row>
    <row r="2945" spans="1:23" x14ac:dyDescent="0.35">
      <c r="A2945">
        <v>710</v>
      </c>
      <c r="B2945">
        <v>5</v>
      </c>
      <c r="C2945">
        <v>251</v>
      </c>
      <c r="D2945">
        <v>0.40095617529880401</v>
      </c>
      <c r="G2945">
        <v>55130.736423969203</v>
      </c>
      <c r="H2945">
        <v>10.9560287011067</v>
      </c>
      <c r="I2945">
        <v>50</v>
      </c>
      <c r="J2945">
        <v>18.3156511783599</v>
      </c>
      <c r="K2945">
        <v>7224</v>
      </c>
      <c r="L2945">
        <v>15.61</v>
      </c>
      <c r="M2945">
        <v>30.21</v>
      </c>
      <c r="N2945">
        <v>29.5</v>
      </c>
      <c r="O2945">
        <v>8</v>
      </c>
      <c r="P2945" t="s">
        <v>38</v>
      </c>
      <c r="W2945">
        <v>420135</v>
      </c>
    </row>
    <row r="2946" spans="1:23" x14ac:dyDescent="0.35">
      <c r="A2946">
        <v>710</v>
      </c>
      <c r="B2946">
        <v>5</v>
      </c>
      <c r="C2946">
        <v>301</v>
      </c>
      <c r="D2946">
        <v>0.243189368770764</v>
      </c>
      <c r="G2946">
        <v>58246.356494903499</v>
      </c>
      <c r="H2946">
        <v>15.914305053252299</v>
      </c>
      <c r="I2946">
        <v>50</v>
      </c>
      <c r="J2946">
        <v>30.807012796401899</v>
      </c>
      <c r="K2946">
        <v>10686</v>
      </c>
      <c r="L2946">
        <v>14.73</v>
      </c>
      <c r="M2946">
        <v>30</v>
      </c>
      <c r="N2946">
        <v>29.5</v>
      </c>
      <c r="O2946">
        <v>8</v>
      </c>
      <c r="P2946" t="s">
        <v>38</v>
      </c>
      <c r="W2946">
        <v>432598</v>
      </c>
    </row>
    <row r="2947" spans="1:23" x14ac:dyDescent="0.35">
      <c r="A2947">
        <v>510</v>
      </c>
      <c r="B2947">
        <v>5</v>
      </c>
      <c r="C2947">
        <v>1</v>
      </c>
      <c r="D2947">
        <v>0.48</v>
      </c>
      <c r="G2947">
        <v>311.46971607208201</v>
      </c>
      <c r="H2947">
        <v>12.9779048363367</v>
      </c>
      <c r="I2947">
        <v>50</v>
      </c>
      <c r="J2947">
        <v>18.310706138610801</v>
      </c>
      <c r="K2947">
        <v>26</v>
      </c>
      <c r="L2947">
        <v>12.94</v>
      </c>
      <c r="M2947">
        <v>29.76</v>
      </c>
      <c r="N2947">
        <v>28.5</v>
      </c>
      <c r="O2947">
        <v>6</v>
      </c>
      <c r="P2947" t="s">
        <v>38</v>
      </c>
      <c r="W2947">
        <v>451145</v>
      </c>
    </row>
    <row r="2948" spans="1:23" x14ac:dyDescent="0.35">
      <c r="A2948">
        <v>510</v>
      </c>
      <c r="B2948">
        <v>5</v>
      </c>
      <c r="C2948">
        <v>51</v>
      </c>
      <c r="D2948">
        <v>0.34</v>
      </c>
      <c r="G2948">
        <v>15253.4232697486</v>
      </c>
      <c r="H2948">
        <v>17.5933371046697</v>
      </c>
      <c r="I2948">
        <v>50</v>
      </c>
      <c r="J2948">
        <v>27.937138319015499</v>
      </c>
      <c r="K2948">
        <v>1683</v>
      </c>
      <c r="L2948">
        <v>13.01</v>
      </c>
      <c r="M2948">
        <v>29.76</v>
      </c>
      <c r="N2948">
        <v>29.5</v>
      </c>
      <c r="O2948">
        <v>7</v>
      </c>
      <c r="P2948" t="s">
        <v>38</v>
      </c>
      <c r="W2948">
        <v>468290</v>
      </c>
    </row>
    <row r="2949" spans="1:23" x14ac:dyDescent="0.35">
      <c r="A2949">
        <v>510</v>
      </c>
      <c r="B2949">
        <v>5</v>
      </c>
      <c r="C2949">
        <v>101</v>
      </c>
      <c r="D2949">
        <v>0.79405940594059399</v>
      </c>
      <c r="G2949">
        <v>20541.185040473902</v>
      </c>
      <c r="H2949">
        <v>5.1224900350308999</v>
      </c>
      <c r="I2949">
        <v>50</v>
      </c>
      <c r="J2949">
        <v>5.8663270473480198</v>
      </c>
      <c r="K2949">
        <v>1040</v>
      </c>
      <c r="L2949">
        <v>15.19</v>
      </c>
      <c r="M2949">
        <v>30.05</v>
      </c>
      <c r="N2949">
        <v>29.5</v>
      </c>
      <c r="O2949">
        <v>6</v>
      </c>
      <c r="P2949" t="s">
        <v>38</v>
      </c>
      <c r="W2949">
        <v>488943</v>
      </c>
    </row>
    <row r="2950" spans="1:23" x14ac:dyDescent="0.35">
      <c r="A2950">
        <v>510</v>
      </c>
      <c r="B2950">
        <v>5</v>
      </c>
      <c r="C2950">
        <v>151</v>
      </c>
      <c r="D2950">
        <v>0.971655629139072</v>
      </c>
      <c r="G2950">
        <v>8773.7819569110798</v>
      </c>
      <c r="H2950">
        <v>1.1959899068853701</v>
      </c>
      <c r="I2950">
        <v>50</v>
      </c>
      <c r="J2950">
        <v>0.46605396270751898</v>
      </c>
      <c r="K2950">
        <v>214</v>
      </c>
      <c r="L2950">
        <v>16.079999999999998</v>
      </c>
      <c r="M2950">
        <v>29.68</v>
      </c>
      <c r="N2950">
        <v>29.5</v>
      </c>
      <c r="O2950">
        <v>6</v>
      </c>
      <c r="P2950" t="s">
        <v>38</v>
      </c>
      <c r="W2950">
        <v>508195</v>
      </c>
    </row>
    <row r="2951" spans="1:23" x14ac:dyDescent="0.35">
      <c r="A2951">
        <v>510</v>
      </c>
      <c r="B2951">
        <v>5</v>
      </c>
      <c r="C2951">
        <v>201</v>
      </c>
      <c r="D2951">
        <v>0.6</v>
      </c>
      <c r="G2951">
        <v>49566.874464034998</v>
      </c>
      <c r="H2951">
        <v>8.2200455164237205</v>
      </c>
      <c r="I2951">
        <v>50</v>
      </c>
      <c r="J2951">
        <v>9.6439857482910103</v>
      </c>
      <c r="K2951">
        <v>4020</v>
      </c>
      <c r="L2951">
        <v>15.8</v>
      </c>
      <c r="M2951">
        <v>29.76</v>
      </c>
      <c r="N2951">
        <v>28.5</v>
      </c>
      <c r="O2951">
        <v>5</v>
      </c>
      <c r="P2951" t="s">
        <v>38</v>
      </c>
      <c r="W2951">
        <v>527159</v>
      </c>
    </row>
    <row r="2952" spans="1:23" x14ac:dyDescent="0.35">
      <c r="A2952">
        <v>510</v>
      </c>
      <c r="B2952">
        <v>5</v>
      </c>
      <c r="C2952">
        <v>251</v>
      </c>
      <c r="D2952">
        <v>0.37282868525896401</v>
      </c>
      <c r="G2952">
        <v>65433.177297115297</v>
      </c>
      <c r="H2952">
        <v>13.9844362678169</v>
      </c>
      <c r="I2952">
        <v>50</v>
      </c>
      <c r="J2952">
        <v>17.983938455581601</v>
      </c>
      <c r="K2952">
        <v>7279</v>
      </c>
      <c r="L2952">
        <v>15.22</v>
      </c>
      <c r="M2952">
        <v>29.73</v>
      </c>
      <c r="N2952">
        <v>29.5</v>
      </c>
      <c r="O2952">
        <v>7</v>
      </c>
      <c r="P2952" t="s">
        <v>38</v>
      </c>
      <c r="W2952">
        <v>545486</v>
      </c>
    </row>
    <row r="2953" spans="1:23" x14ac:dyDescent="0.35">
      <c r="A2953">
        <v>510</v>
      </c>
      <c r="B2953">
        <v>5</v>
      </c>
      <c r="C2953">
        <v>301</v>
      </c>
      <c r="D2953">
        <v>0.23229235880398599</v>
      </c>
      <c r="G2953">
        <v>61377.875146865801</v>
      </c>
      <c r="H2953">
        <v>17.5566004424673</v>
      </c>
      <c r="I2953">
        <v>50</v>
      </c>
      <c r="J2953">
        <v>20.872422695159901</v>
      </c>
      <c r="K2953">
        <v>10836</v>
      </c>
      <c r="L2953">
        <v>14.84</v>
      </c>
      <c r="M2953">
        <v>29.87</v>
      </c>
      <c r="N2953">
        <v>29.5</v>
      </c>
      <c r="O2953">
        <v>5</v>
      </c>
      <c r="P2953" t="s">
        <v>38</v>
      </c>
      <c r="W2953">
        <v>561294</v>
      </c>
    </row>
    <row r="2954" spans="1:23" x14ac:dyDescent="0.35">
      <c r="A2954">
        <v>310</v>
      </c>
      <c r="B2954">
        <v>5</v>
      </c>
      <c r="C2954">
        <v>1</v>
      </c>
      <c r="D2954">
        <v>0.48</v>
      </c>
      <c r="G2954">
        <v>389.82592725753699</v>
      </c>
      <c r="H2954">
        <v>16.242746969064001</v>
      </c>
      <c r="I2954">
        <v>50</v>
      </c>
      <c r="J2954">
        <v>19.765945672988799</v>
      </c>
      <c r="K2954">
        <v>26</v>
      </c>
      <c r="L2954">
        <v>12.91</v>
      </c>
      <c r="M2954">
        <v>29.7</v>
      </c>
      <c r="N2954">
        <v>28.5</v>
      </c>
      <c r="O2954">
        <v>4</v>
      </c>
      <c r="P2954" t="s">
        <v>38</v>
      </c>
      <c r="W2954">
        <v>579708</v>
      </c>
    </row>
    <row r="2955" spans="1:23" x14ac:dyDescent="0.35">
      <c r="A2955">
        <v>310</v>
      </c>
      <c r="B2955">
        <v>5</v>
      </c>
      <c r="C2955">
        <v>51</v>
      </c>
      <c r="D2955">
        <v>0.34</v>
      </c>
      <c r="G2955">
        <v>15920.2167453765</v>
      </c>
      <c r="H2955">
        <v>18.362418391437799</v>
      </c>
      <c r="I2955">
        <v>50</v>
      </c>
      <c r="J2955">
        <v>24.662054300308199</v>
      </c>
      <c r="K2955">
        <v>1683</v>
      </c>
      <c r="L2955">
        <v>13.16</v>
      </c>
      <c r="M2955">
        <v>30</v>
      </c>
      <c r="N2955">
        <v>29.5</v>
      </c>
      <c r="O2955">
        <v>4</v>
      </c>
      <c r="P2955" t="s">
        <v>38</v>
      </c>
      <c r="W2955">
        <v>597141</v>
      </c>
    </row>
    <row r="2956" spans="1:23" x14ac:dyDescent="0.35">
      <c r="A2956">
        <v>310</v>
      </c>
      <c r="B2956">
        <v>5</v>
      </c>
      <c r="C2956">
        <v>101</v>
      </c>
      <c r="D2956">
        <v>0.923960396039604</v>
      </c>
      <c r="G2956">
        <v>12428.0944638252</v>
      </c>
      <c r="H2956">
        <v>2.66354360562049</v>
      </c>
      <c r="I2956">
        <v>50</v>
      </c>
      <c r="J2956">
        <v>2.4890100955963099</v>
      </c>
      <c r="K2956">
        <v>384</v>
      </c>
      <c r="L2956">
        <v>16.239999999999998</v>
      </c>
      <c r="M2956">
        <v>29.57</v>
      </c>
      <c r="N2956">
        <v>28.5</v>
      </c>
      <c r="O2956">
        <v>0</v>
      </c>
      <c r="P2956" t="s">
        <v>38</v>
      </c>
      <c r="W2956">
        <v>620748</v>
      </c>
    </row>
    <row r="2957" spans="1:23" x14ac:dyDescent="0.35">
      <c r="A2957">
        <v>310</v>
      </c>
      <c r="B2957">
        <v>5</v>
      </c>
      <c r="C2957">
        <v>151</v>
      </c>
      <c r="D2957">
        <v>1</v>
      </c>
      <c r="G2957">
        <v>8508.9148151874506</v>
      </c>
      <c r="H2957">
        <v>1.12700858479304</v>
      </c>
      <c r="I2957">
        <v>50</v>
      </c>
      <c r="J2957">
        <v>0.98217487335205</v>
      </c>
      <c r="K2957">
        <v>0</v>
      </c>
      <c r="L2957">
        <v>15.61</v>
      </c>
      <c r="M2957">
        <v>29.65</v>
      </c>
      <c r="N2957">
        <v>28.5</v>
      </c>
      <c r="O2957">
        <v>0</v>
      </c>
      <c r="P2957" t="s">
        <v>38</v>
      </c>
      <c r="W2957">
        <v>640998</v>
      </c>
    </row>
    <row r="2958" spans="1:23" x14ac:dyDescent="0.35">
      <c r="A2958">
        <v>310</v>
      </c>
      <c r="B2958">
        <v>5</v>
      </c>
      <c r="C2958">
        <v>201</v>
      </c>
      <c r="D2958">
        <v>0.74</v>
      </c>
      <c r="G2958">
        <v>68564.988274812698</v>
      </c>
      <c r="H2958">
        <v>9.2194417473191699</v>
      </c>
      <c r="I2958">
        <v>50</v>
      </c>
      <c r="J2958">
        <v>9.1667046546936</v>
      </c>
      <c r="K2958">
        <v>0</v>
      </c>
      <c r="L2958">
        <v>18.010000000000002</v>
      </c>
      <c r="M2958">
        <v>29.66</v>
      </c>
      <c r="N2958">
        <v>28.5</v>
      </c>
      <c r="O2958">
        <v>0</v>
      </c>
      <c r="P2958" t="s">
        <v>38</v>
      </c>
      <c r="W2958">
        <v>24403</v>
      </c>
    </row>
    <row r="2959" spans="1:23" x14ac:dyDescent="0.35">
      <c r="A2959">
        <v>310</v>
      </c>
      <c r="B2959">
        <v>5</v>
      </c>
      <c r="C2959">
        <v>251</v>
      </c>
      <c r="D2959">
        <v>0.38621513944223101</v>
      </c>
      <c r="G2959">
        <v>90033.008224010395</v>
      </c>
      <c r="H2959">
        <v>18.574996538892101</v>
      </c>
      <c r="I2959">
        <v>50</v>
      </c>
      <c r="J2959">
        <v>18.306512832641602</v>
      </c>
      <c r="K2959">
        <v>0</v>
      </c>
      <c r="L2959">
        <v>16.11</v>
      </c>
      <c r="M2959">
        <v>29.66</v>
      </c>
      <c r="N2959">
        <v>29.5</v>
      </c>
      <c r="O2959">
        <v>0</v>
      </c>
      <c r="P2959" t="s">
        <v>38</v>
      </c>
      <c r="W2959">
        <v>17629</v>
      </c>
    </row>
    <row r="2960" spans="1:23" x14ac:dyDescent="0.35">
      <c r="A2960">
        <v>310</v>
      </c>
      <c r="B2960">
        <v>5</v>
      </c>
      <c r="C2960">
        <v>301</v>
      </c>
      <c r="D2960">
        <v>0.36</v>
      </c>
      <c r="G2960">
        <v>85720.558446884097</v>
      </c>
      <c r="H2960">
        <v>15.821439358967099</v>
      </c>
      <c r="I2960">
        <v>50</v>
      </c>
      <c r="J2960">
        <v>14.238340377807599</v>
      </c>
      <c r="K2960">
        <v>0</v>
      </c>
      <c r="L2960">
        <v>29.93</v>
      </c>
      <c r="M2960">
        <v>30.44</v>
      </c>
      <c r="N2960">
        <v>28.5</v>
      </c>
      <c r="O2960">
        <v>0</v>
      </c>
      <c r="P2960" t="s">
        <v>38</v>
      </c>
      <c r="W2960">
        <v>19776</v>
      </c>
    </row>
    <row r="2961" spans="1:23" x14ac:dyDescent="0.35">
      <c r="A2961">
        <v>110</v>
      </c>
      <c r="B2961">
        <v>5</v>
      </c>
      <c r="C2961">
        <v>1</v>
      </c>
      <c r="D2961">
        <v>0.66</v>
      </c>
      <c r="G2961">
        <v>306.96546244621197</v>
      </c>
      <c r="H2961">
        <v>9.3019837104912906</v>
      </c>
      <c r="I2961">
        <v>50</v>
      </c>
      <c r="J2961">
        <v>7.6536715030670104</v>
      </c>
      <c r="K2961">
        <v>0</v>
      </c>
      <c r="L2961">
        <v>14.23</v>
      </c>
      <c r="M2961">
        <v>29.4</v>
      </c>
      <c r="N2961">
        <v>29.5</v>
      </c>
      <c r="O2961">
        <v>0</v>
      </c>
      <c r="P2961" t="s">
        <v>38</v>
      </c>
      <c r="W2961">
        <v>41100</v>
      </c>
    </row>
    <row r="2962" spans="1:23" x14ac:dyDescent="0.35">
      <c r="A2962">
        <v>110</v>
      </c>
      <c r="B2962">
        <v>5</v>
      </c>
      <c r="C2962">
        <v>51</v>
      </c>
      <c r="D2962">
        <v>0.5</v>
      </c>
      <c r="G2962">
        <v>15993.425298213901</v>
      </c>
      <c r="H2962">
        <v>12.543862978991299</v>
      </c>
      <c r="I2962">
        <v>50</v>
      </c>
      <c r="J2962">
        <v>11.230020046234101</v>
      </c>
      <c r="K2962">
        <v>51</v>
      </c>
      <c r="L2962">
        <v>29.4</v>
      </c>
      <c r="M2962">
        <v>30.01</v>
      </c>
      <c r="N2962">
        <v>28.5</v>
      </c>
      <c r="O2962">
        <v>1</v>
      </c>
      <c r="P2962" t="s">
        <v>38</v>
      </c>
      <c r="W2962">
        <v>62000</v>
      </c>
    </row>
    <row r="2963" spans="1:23" x14ac:dyDescent="0.35">
      <c r="A2963">
        <v>110</v>
      </c>
      <c r="B2963">
        <v>5</v>
      </c>
      <c r="C2963">
        <v>101</v>
      </c>
      <c r="D2963">
        <v>0.98</v>
      </c>
      <c r="G2963">
        <v>14894.6985116004</v>
      </c>
      <c r="H2963">
        <v>3.0096380100223201</v>
      </c>
      <c r="I2963">
        <v>50</v>
      </c>
      <c r="J2963">
        <v>2.8994190692901598</v>
      </c>
      <c r="K2963">
        <v>101</v>
      </c>
      <c r="L2963">
        <v>16.14</v>
      </c>
      <c r="M2963">
        <v>29.57</v>
      </c>
      <c r="N2963">
        <v>29.5</v>
      </c>
      <c r="O2963">
        <v>1</v>
      </c>
      <c r="P2963" t="s">
        <v>38</v>
      </c>
      <c r="W2963">
        <v>85292</v>
      </c>
    </row>
    <row r="2964" spans="1:23" x14ac:dyDescent="0.35">
      <c r="A2964">
        <v>110</v>
      </c>
      <c r="B2964">
        <v>5</v>
      </c>
      <c r="C2964">
        <v>151</v>
      </c>
      <c r="D2964">
        <v>0.98</v>
      </c>
      <c r="G2964">
        <v>2097.05798792839</v>
      </c>
      <c r="H2964">
        <v>0.283424515195079</v>
      </c>
      <c r="I2964">
        <v>50</v>
      </c>
      <c r="J2964">
        <v>0.305032968521118</v>
      </c>
      <c r="K2964">
        <v>151</v>
      </c>
      <c r="L2964">
        <v>15.58</v>
      </c>
      <c r="M2964">
        <v>29.52</v>
      </c>
      <c r="N2964">
        <v>29.5</v>
      </c>
      <c r="O2964">
        <v>1</v>
      </c>
      <c r="P2964" t="s">
        <v>38</v>
      </c>
      <c r="W2964">
        <v>105420</v>
      </c>
    </row>
    <row r="2965" spans="1:23" x14ac:dyDescent="0.35">
      <c r="A2965">
        <v>110</v>
      </c>
      <c r="B2965">
        <v>5</v>
      </c>
      <c r="C2965">
        <v>201</v>
      </c>
      <c r="D2965">
        <v>0.80626865671641701</v>
      </c>
      <c r="G2965">
        <v>41407.7150611877</v>
      </c>
      <c r="H2965">
        <v>5.1101709319002504</v>
      </c>
      <c r="I2965">
        <v>50</v>
      </c>
      <c r="J2965">
        <v>4.6238391399383501</v>
      </c>
      <c r="K2965">
        <v>540</v>
      </c>
      <c r="L2965">
        <v>18.079999999999998</v>
      </c>
      <c r="M2965">
        <v>29.52</v>
      </c>
      <c r="N2965">
        <v>28.5</v>
      </c>
      <c r="O2965">
        <v>8</v>
      </c>
      <c r="P2965" t="s">
        <v>38</v>
      </c>
      <c r="W2965">
        <v>130989</v>
      </c>
    </row>
    <row r="2966" spans="1:23" x14ac:dyDescent="0.35">
      <c r="A2966">
        <v>110</v>
      </c>
      <c r="B2966">
        <v>5</v>
      </c>
      <c r="C2966">
        <v>251</v>
      </c>
      <c r="D2966">
        <v>0.62199203187250995</v>
      </c>
      <c r="G2966">
        <v>67605.712310075702</v>
      </c>
      <c r="H2966">
        <v>8.6607369087978103</v>
      </c>
      <c r="I2966">
        <v>50</v>
      </c>
      <c r="J2966">
        <v>7.1276409626007</v>
      </c>
      <c r="K2966">
        <v>743</v>
      </c>
      <c r="L2966">
        <v>18.66</v>
      </c>
      <c r="M2966">
        <v>29.63</v>
      </c>
      <c r="N2966">
        <v>28.5</v>
      </c>
      <c r="O2966">
        <v>2</v>
      </c>
      <c r="P2966" t="s">
        <v>38</v>
      </c>
      <c r="W2966">
        <v>157546</v>
      </c>
    </row>
    <row r="2967" spans="1:23" x14ac:dyDescent="0.35">
      <c r="A2967">
        <v>110</v>
      </c>
      <c r="B2967">
        <v>5</v>
      </c>
      <c r="C2967">
        <v>301</v>
      </c>
      <c r="D2967">
        <v>0.43534883720930201</v>
      </c>
      <c r="G2967">
        <v>63756.312959432602</v>
      </c>
      <c r="H2967">
        <v>9.7308169962503896</v>
      </c>
      <c r="I2967">
        <v>50</v>
      </c>
      <c r="J2967">
        <v>6.1855368614196697</v>
      </c>
      <c r="K2967">
        <v>2709</v>
      </c>
      <c r="L2967">
        <v>17.86</v>
      </c>
      <c r="M2967">
        <v>29.81</v>
      </c>
      <c r="N2967">
        <v>29.5</v>
      </c>
      <c r="O2967">
        <v>2</v>
      </c>
      <c r="P2967" t="s">
        <v>38</v>
      </c>
      <c r="W2967">
        <v>181519</v>
      </c>
    </row>
    <row r="2968" spans="1:23" x14ac:dyDescent="0.35">
      <c r="A2968">
        <v>2110</v>
      </c>
      <c r="B2968">
        <v>6</v>
      </c>
      <c r="C2968">
        <v>1</v>
      </c>
      <c r="D2968">
        <v>1</v>
      </c>
      <c r="G2968">
        <v>0.94162225723266602</v>
      </c>
      <c r="H2968">
        <v>1.8832445144653299E-2</v>
      </c>
      <c r="I2968">
        <v>50</v>
      </c>
      <c r="J2968">
        <v>1.77023410797119E-2</v>
      </c>
      <c r="K2968">
        <v>0</v>
      </c>
      <c r="L2968">
        <v>6.84</v>
      </c>
      <c r="M2968">
        <v>29.69</v>
      </c>
      <c r="N2968">
        <v>33.5</v>
      </c>
      <c r="O2968">
        <v>0</v>
      </c>
      <c r="P2968" t="s">
        <v>38</v>
      </c>
      <c r="W2968">
        <v>300</v>
      </c>
    </row>
    <row r="2969" spans="1:23" x14ac:dyDescent="0.35">
      <c r="A2969">
        <v>2110</v>
      </c>
      <c r="B2969">
        <v>6</v>
      </c>
      <c r="C2969">
        <v>51</v>
      </c>
      <c r="D2969">
        <v>0.84</v>
      </c>
      <c r="G2969">
        <v>18780.0863993167</v>
      </c>
      <c r="H2969">
        <v>8.7675473386166107</v>
      </c>
      <c r="I2969">
        <v>50</v>
      </c>
      <c r="J2969">
        <v>9.1023402214050293</v>
      </c>
      <c r="K2969">
        <v>0</v>
      </c>
      <c r="L2969">
        <v>12.97</v>
      </c>
      <c r="M2969">
        <v>30.57</v>
      </c>
      <c r="N2969">
        <v>28.5</v>
      </c>
      <c r="O2969">
        <v>0</v>
      </c>
      <c r="P2969" t="s">
        <v>38</v>
      </c>
      <c r="W2969">
        <v>12632</v>
      </c>
    </row>
    <row r="2970" spans="1:23" x14ac:dyDescent="0.35">
      <c r="A2970">
        <v>2110</v>
      </c>
      <c r="B2970">
        <v>6</v>
      </c>
      <c r="C2970">
        <v>101</v>
      </c>
      <c r="D2970">
        <v>0.32</v>
      </c>
      <c r="G2970">
        <v>34159.560475349397</v>
      </c>
      <c r="H2970">
        <v>21.1383418783102</v>
      </c>
      <c r="I2970">
        <v>50</v>
      </c>
      <c r="J2970">
        <v>20.412598371505698</v>
      </c>
      <c r="K2970">
        <v>3434</v>
      </c>
      <c r="L2970">
        <v>13.04</v>
      </c>
      <c r="M2970">
        <v>30.81</v>
      </c>
      <c r="N2970">
        <v>33.5</v>
      </c>
      <c r="O2970">
        <v>0</v>
      </c>
      <c r="P2970" t="s">
        <v>38</v>
      </c>
      <c r="W2970">
        <v>11059</v>
      </c>
    </row>
    <row r="2971" spans="1:23" x14ac:dyDescent="0.35">
      <c r="A2971">
        <v>2110</v>
      </c>
      <c r="B2971">
        <v>6</v>
      </c>
      <c r="C2971">
        <v>151</v>
      </c>
      <c r="D2971">
        <v>0.2</v>
      </c>
      <c r="G2971">
        <v>37373.695508003198</v>
      </c>
      <c r="H2971">
        <v>24.7507917271544</v>
      </c>
      <c r="I2971">
        <v>50</v>
      </c>
      <c r="J2971">
        <v>24.283542633056602</v>
      </c>
      <c r="K2971">
        <v>6040</v>
      </c>
      <c r="L2971">
        <v>13.81</v>
      </c>
      <c r="M2971">
        <v>30.74</v>
      </c>
      <c r="N2971">
        <v>28.5</v>
      </c>
      <c r="O2971">
        <v>0</v>
      </c>
      <c r="P2971" t="s">
        <v>38</v>
      </c>
      <c r="W2971">
        <v>10688</v>
      </c>
    </row>
    <row r="2972" spans="1:23" x14ac:dyDescent="0.35">
      <c r="A2972">
        <v>2110</v>
      </c>
      <c r="B2972">
        <v>6</v>
      </c>
      <c r="C2972">
        <v>201</v>
      </c>
      <c r="D2972">
        <v>0.18</v>
      </c>
      <c r="G2972">
        <v>45258.642794847401</v>
      </c>
      <c r="H2972">
        <v>25.018597454310299</v>
      </c>
      <c r="I2972">
        <v>50</v>
      </c>
      <c r="J2972">
        <v>24.9031066894531</v>
      </c>
      <c r="K2972">
        <v>0</v>
      </c>
      <c r="L2972">
        <v>30.13</v>
      </c>
      <c r="M2972">
        <v>36.15</v>
      </c>
      <c r="N2972">
        <v>28.5</v>
      </c>
      <c r="O2972">
        <v>0</v>
      </c>
      <c r="P2972" t="s">
        <v>38</v>
      </c>
      <c r="W2972">
        <v>19741</v>
      </c>
    </row>
    <row r="2973" spans="1:23" x14ac:dyDescent="0.35">
      <c r="A2973">
        <v>1910</v>
      </c>
      <c r="B2973">
        <v>6</v>
      </c>
      <c r="C2973">
        <v>1</v>
      </c>
      <c r="D2973">
        <v>0.88</v>
      </c>
      <c r="G2973">
        <v>34.869267940521198</v>
      </c>
      <c r="H2973">
        <v>0.79248336228457295</v>
      </c>
      <c r="I2973">
        <v>50</v>
      </c>
      <c r="J2973">
        <v>1.48887634277343E-2</v>
      </c>
      <c r="K2973">
        <v>6</v>
      </c>
      <c r="L2973">
        <v>7.17</v>
      </c>
      <c r="M2973">
        <v>29.92</v>
      </c>
      <c r="N2973">
        <v>28.5</v>
      </c>
      <c r="O2973">
        <v>7</v>
      </c>
      <c r="P2973" t="s">
        <v>38</v>
      </c>
      <c r="W2973">
        <v>18933</v>
      </c>
    </row>
    <row r="2974" spans="1:23" x14ac:dyDescent="0.35">
      <c r="A2974">
        <v>1910</v>
      </c>
      <c r="B2974">
        <v>6</v>
      </c>
      <c r="C2974">
        <v>51</v>
      </c>
      <c r="D2974">
        <v>0.94235294117646995</v>
      </c>
      <c r="G2974">
        <v>11089.600505828799</v>
      </c>
      <c r="H2974">
        <v>4.61489825461042</v>
      </c>
      <c r="I2974">
        <v>50</v>
      </c>
      <c r="J2974">
        <v>3.3360843658447199</v>
      </c>
      <c r="K2974">
        <v>0</v>
      </c>
      <c r="L2974">
        <v>12.72</v>
      </c>
      <c r="M2974">
        <v>30.28</v>
      </c>
      <c r="N2974">
        <v>28.5</v>
      </c>
      <c r="O2974">
        <v>7</v>
      </c>
      <c r="P2974" t="s">
        <v>38</v>
      </c>
      <c r="W2974">
        <v>30502</v>
      </c>
    </row>
    <row r="2975" spans="1:23" x14ac:dyDescent="0.35">
      <c r="A2975">
        <v>1910</v>
      </c>
      <c r="B2975">
        <v>6</v>
      </c>
      <c r="C2975">
        <v>101</v>
      </c>
      <c r="D2975">
        <v>0.45386138613861299</v>
      </c>
      <c r="G2975">
        <v>29574.184459447799</v>
      </c>
      <c r="H2975">
        <v>12.9032218409458</v>
      </c>
      <c r="I2975">
        <v>50</v>
      </c>
      <c r="J2975">
        <v>12.362501621246301</v>
      </c>
      <c r="K2975">
        <v>909</v>
      </c>
      <c r="L2975">
        <v>12.39</v>
      </c>
      <c r="M2975">
        <v>30.49</v>
      </c>
      <c r="N2975">
        <v>29.5</v>
      </c>
      <c r="O2975">
        <v>8</v>
      </c>
      <c r="P2975" t="s">
        <v>38</v>
      </c>
      <c r="W2975">
        <v>41617</v>
      </c>
    </row>
    <row r="2976" spans="1:23" x14ac:dyDescent="0.35">
      <c r="A2976">
        <v>1910</v>
      </c>
      <c r="B2976">
        <v>6</v>
      </c>
      <c r="C2976">
        <v>151</v>
      </c>
      <c r="D2976">
        <v>0.28701986754966802</v>
      </c>
      <c r="G2976">
        <v>31295.600883960698</v>
      </c>
      <c r="H2976">
        <v>14.4419016538812</v>
      </c>
      <c r="I2976">
        <v>50</v>
      </c>
      <c r="J2976">
        <v>13.0811131000518</v>
      </c>
      <c r="K2976">
        <v>2265</v>
      </c>
      <c r="L2976">
        <v>13.44</v>
      </c>
      <c r="M2976">
        <v>30.6</v>
      </c>
      <c r="N2976">
        <v>29.5</v>
      </c>
      <c r="O2976">
        <v>7</v>
      </c>
      <c r="P2976" t="s">
        <v>38</v>
      </c>
      <c r="W2976">
        <v>51860</v>
      </c>
    </row>
    <row r="2977" spans="1:23" x14ac:dyDescent="0.35">
      <c r="A2977">
        <v>1910</v>
      </c>
      <c r="B2977">
        <v>6</v>
      </c>
      <c r="C2977">
        <v>201</v>
      </c>
      <c r="D2977">
        <v>0.16776119402985001</v>
      </c>
      <c r="G2977">
        <v>33489.837661504702</v>
      </c>
      <c r="H2977">
        <v>19.8634861574761</v>
      </c>
      <c r="I2977">
        <v>50</v>
      </c>
      <c r="J2977">
        <v>19.363169431686401</v>
      </c>
      <c r="K2977">
        <v>4097</v>
      </c>
      <c r="L2977">
        <v>15.1</v>
      </c>
      <c r="M2977">
        <v>30.45</v>
      </c>
      <c r="N2977">
        <v>29.5</v>
      </c>
      <c r="O2977">
        <v>7</v>
      </c>
      <c r="P2977" t="s">
        <v>38</v>
      </c>
      <c r="W2977">
        <v>61123</v>
      </c>
    </row>
    <row r="2978" spans="1:23" x14ac:dyDescent="0.35">
      <c r="A2978">
        <v>1910</v>
      </c>
      <c r="B2978">
        <v>6</v>
      </c>
      <c r="C2978">
        <v>251</v>
      </c>
      <c r="D2978">
        <v>0.02</v>
      </c>
      <c r="G2978">
        <v>5022.9433069229099</v>
      </c>
      <c r="H2978">
        <v>20.011726322402001</v>
      </c>
      <c r="I2978">
        <v>50</v>
      </c>
      <c r="J2978">
        <v>20.199981212615899</v>
      </c>
      <c r="K2978">
        <v>6526</v>
      </c>
      <c r="L2978">
        <v>20.16</v>
      </c>
      <c r="M2978">
        <v>30.52</v>
      </c>
      <c r="N2978">
        <v>29.5</v>
      </c>
      <c r="O2978">
        <v>7</v>
      </c>
      <c r="P2978" t="s">
        <v>38</v>
      </c>
      <c r="W2978">
        <v>66708</v>
      </c>
    </row>
    <row r="2979" spans="1:23" x14ac:dyDescent="0.35">
      <c r="A2979">
        <v>1910</v>
      </c>
      <c r="B2979">
        <v>6</v>
      </c>
      <c r="C2979">
        <v>301</v>
      </c>
      <c r="D2979">
        <v>2.77076411960132E-2</v>
      </c>
      <c r="G2979">
        <v>6989.0150425434103</v>
      </c>
      <c r="H2979">
        <v>16.760227919768301</v>
      </c>
      <c r="I2979">
        <v>50</v>
      </c>
      <c r="J2979">
        <v>15.3541195392608</v>
      </c>
      <c r="K2979">
        <v>9331</v>
      </c>
      <c r="L2979">
        <v>25.98</v>
      </c>
      <c r="M2979">
        <v>30.99</v>
      </c>
      <c r="N2979">
        <v>28.5</v>
      </c>
      <c r="O2979">
        <v>9</v>
      </c>
      <c r="P2979" t="s">
        <v>38</v>
      </c>
      <c r="W2979">
        <v>68553</v>
      </c>
    </row>
    <row r="2980" spans="1:23" x14ac:dyDescent="0.35">
      <c r="A2980">
        <v>1710</v>
      </c>
      <c r="B2980">
        <v>6</v>
      </c>
      <c r="C2980">
        <v>1</v>
      </c>
      <c r="D2980">
        <v>0.28000000000000003</v>
      </c>
      <c r="G2980">
        <v>6.7462217807769704</v>
      </c>
      <c r="H2980">
        <v>0.48187298434121201</v>
      </c>
      <c r="I2980">
        <v>50</v>
      </c>
      <c r="J2980">
        <v>1.8291473388671799E-2</v>
      </c>
      <c r="K2980">
        <v>36</v>
      </c>
      <c r="L2980">
        <v>7.21</v>
      </c>
      <c r="M2980">
        <v>30.21</v>
      </c>
      <c r="N2980">
        <v>29.5</v>
      </c>
      <c r="O2980">
        <v>7</v>
      </c>
      <c r="P2980" t="s">
        <v>38</v>
      </c>
      <c r="W2980">
        <v>69906</v>
      </c>
    </row>
    <row r="2981" spans="1:23" x14ac:dyDescent="0.35">
      <c r="A2981">
        <v>1710</v>
      </c>
      <c r="B2981">
        <v>6</v>
      </c>
      <c r="C2981">
        <v>51</v>
      </c>
      <c r="D2981">
        <v>0.96941176470588197</v>
      </c>
      <c r="G2981">
        <v>2652.2268400192202</v>
      </c>
      <c r="H2981">
        <v>1.0729072977423999</v>
      </c>
      <c r="I2981">
        <v>50</v>
      </c>
      <c r="J2981">
        <v>0.39765954017639099</v>
      </c>
      <c r="K2981">
        <v>78</v>
      </c>
      <c r="L2981">
        <v>11.2</v>
      </c>
      <c r="M2981">
        <v>29.92</v>
      </c>
      <c r="N2981">
        <v>29.5</v>
      </c>
      <c r="O2981">
        <v>7</v>
      </c>
      <c r="P2981" t="s">
        <v>38</v>
      </c>
      <c r="W2981">
        <v>78811</v>
      </c>
    </row>
    <row r="2982" spans="1:23" x14ac:dyDescent="0.35">
      <c r="A2982">
        <v>1710</v>
      </c>
      <c r="B2982">
        <v>6</v>
      </c>
      <c r="C2982">
        <v>101</v>
      </c>
      <c r="D2982">
        <v>0.6</v>
      </c>
      <c r="G2982">
        <v>31571.815037488901</v>
      </c>
      <c r="H2982">
        <v>10.419740936464899</v>
      </c>
      <c r="I2982">
        <v>50</v>
      </c>
      <c r="J2982">
        <v>13.473097324371301</v>
      </c>
      <c r="K2982">
        <v>2020</v>
      </c>
      <c r="L2982">
        <v>13.71</v>
      </c>
      <c r="M2982">
        <v>30.35</v>
      </c>
      <c r="N2982">
        <v>28.5</v>
      </c>
      <c r="O2982">
        <v>7</v>
      </c>
      <c r="P2982" t="s">
        <v>38</v>
      </c>
      <c r="W2982">
        <v>92336</v>
      </c>
    </row>
    <row r="2983" spans="1:23" x14ac:dyDescent="0.35">
      <c r="A2983">
        <v>1710</v>
      </c>
      <c r="B2983">
        <v>6</v>
      </c>
      <c r="C2983">
        <v>151</v>
      </c>
      <c r="D2983">
        <v>0.24</v>
      </c>
      <c r="G2983">
        <v>39994.9497733116</v>
      </c>
      <c r="H2983">
        <v>22.0722680868165</v>
      </c>
      <c r="I2983">
        <v>50</v>
      </c>
      <c r="J2983">
        <v>21.422472000121999</v>
      </c>
      <c r="K2983">
        <v>5436</v>
      </c>
      <c r="L2983">
        <v>13.69</v>
      </c>
      <c r="M2983">
        <v>30.24</v>
      </c>
      <c r="N2983">
        <v>29.5</v>
      </c>
      <c r="O2983">
        <v>3</v>
      </c>
      <c r="P2983" t="s">
        <v>38</v>
      </c>
      <c r="W2983">
        <v>102560</v>
      </c>
    </row>
    <row r="2984" spans="1:23" x14ac:dyDescent="0.35">
      <c r="A2984">
        <v>1710</v>
      </c>
      <c r="B2984">
        <v>6</v>
      </c>
      <c r="C2984">
        <v>201</v>
      </c>
      <c r="D2984">
        <v>0.15721393034825801</v>
      </c>
      <c r="G2984">
        <v>42324.232925176599</v>
      </c>
      <c r="H2984">
        <v>26.7874891931497</v>
      </c>
      <c r="I2984">
        <v>50</v>
      </c>
      <c r="J2984">
        <v>26.433321475982599</v>
      </c>
      <c r="K2984">
        <v>8452</v>
      </c>
      <c r="L2984">
        <v>14.36</v>
      </c>
      <c r="M2984">
        <v>30.41</v>
      </c>
      <c r="N2984">
        <v>29.5</v>
      </c>
      <c r="O2984">
        <v>0</v>
      </c>
      <c r="P2984" t="s">
        <v>38</v>
      </c>
      <c r="W2984">
        <v>112419</v>
      </c>
    </row>
    <row r="2985" spans="1:23" x14ac:dyDescent="0.35">
      <c r="A2985">
        <v>1710</v>
      </c>
      <c r="B2985">
        <v>6</v>
      </c>
      <c r="C2985">
        <v>251</v>
      </c>
      <c r="D2985">
        <v>0.14000000000000001</v>
      </c>
      <c r="G2985">
        <v>47682.041843175801</v>
      </c>
      <c r="H2985">
        <v>27.1383277422742</v>
      </c>
      <c r="I2985">
        <v>50</v>
      </c>
      <c r="J2985">
        <v>28.458969116210898</v>
      </c>
      <c r="K2985">
        <v>0</v>
      </c>
      <c r="L2985">
        <v>14.62</v>
      </c>
      <c r="M2985">
        <v>30.04</v>
      </c>
      <c r="N2985">
        <v>29.5</v>
      </c>
      <c r="O2985">
        <v>0</v>
      </c>
      <c r="P2985" t="s">
        <v>38</v>
      </c>
      <c r="W2985">
        <v>10068</v>
      </c>
    </row>
    <row r="2986" spans="1:23" x14ac:dyDescent="0.35">
      <c r="A2986">
        <v>1710</v>
      </c>
      <c r="B2986">
        <v>6</v>
      </c>
      <c r="C2986">
        <v>301</v>
      </c>
      <c r="D2986">
        <v>3.5215946843853797E-2</v>
      </c>
      <c r="G2986">
        <v>9495.2142241001093</v>
      </c>
      <c r="H2986">
        <v>17.915498536037902</v>
      </c>
      <c r="I2986">
        <v>50</v>
      </c>
      <c r="J2986">
        <v>17.749670028686499</v>
      </c>
      <c r="K2986">
        <v>0</v>
      </c>
      <c r="L2986">
        <v>26.87</v>
      </c>
      <c r="M2986">
        <v>30.2</v>
      </c>
      <c r="N2986">
        <v>28.5</v>
      </c>
      <c r="O2986">
        <v>0</v>
      </c>
      <c r="P2986" t="s">
        <v>38</v>
      </c>
      <c r="W2986">
        <v>2858</v>
      </c>
    </row>
    <row r="2987" spans="1:23" x14ac:dyDescent="0.35">
      <c r="A2987">
        <v>1510</v>
      </c>
      <c r="B2987">
        <v>6</v>
      </c>
      <c r="C2987">
        <v>1</v>
      </c>
      <c r="D2987">
        <v>0.18</v>
      </c>
      <c r="G2987">
        <v>242.17168641090299</v>
      </c>
      <c r="H2987">
        <v>26.907965156767101</v>
      </c>
      <c r="I2987">
        <v>50</v>
      </c>
      <c r="J2987">
        <v>22.3811161518096</v>
      </c>
      <c r="K2987">
        <v>41</v>
      </c>
      <c r="L2987">
        <v>11.24</v>
      </c>
      <c r="M2987">
        <v>30.71</v>
      </c>
      <c r="N2987">
        <v>33.5</v>
      </c>
      <c r="O2987">
        <v>0</v>
      </c>
      <c r="P2987" t="s">
        <v>38</v>
      </c>
      <c r="W2987">
        <v>10289</v>
      </c>
    </row>
    <row r="2988" spans="1:23" x14ac:dyDescent="0.35">
      <c r="A2988">
        <v>1510</v>
      </c>
      <c r="B2988">
        <v>6</v>
      </c>
      <c r="C2988">
        <v>51</v>
      </c>
      <c r="D2988">
        <v>1</v>
      </c>
      <c r="G2988">
        <v>461.166100740432</v>
      </c>
      <c r="H2988">
        <v>0.18084945127075699</v>
      </c>
      <c r="I2988">
        <v>50</v>
      </c>
      <c r="J2988">
        <v>0.26684832572937001</v>
      </c>
      <c r="K2988">
        <v>0</v>
      </c>
      <c r="L2988">
        <v>11.41</v>
      </c>
      <c r="M2988">
        <v>30.01</v>
      </c>
      <c r="N2988">
        <v>29.5</v>
      </c>
      <c r="O2988">
        <v>0</v>
      </c>
      <c r="P2988" t="s">
        <v>38</v>
      </c>
      <c r="W2988">
        <v>18089</v>
      </c>
    </row>
    <row r="2989" spans="1:23" x14ac:dyDescent="0.35">
      <c r="A2989">
        <v>1510</v>
      </c>
      <c r="B2989">
        <v>6</v>
      </c>
      <c r="C2989">
        <v>101</v>
      </c>
      <c r="D2989">
        <v>0.56000000000000005</v>
      </c>
      <c r="G2989">
        <v>40024.300682544701</v>
      </c>
      <c r="H2989">
        <v>14.1528644563453</v>
      </c>
      <c r="I2989">
        <v>50</v>
      </c>
      <c r="J2989">
        <v>14.4027760028839</v>
      </c>
      <c r="K2989">
        <v>2222</v>
      </c>
      <c r="L2989">
        <v>13.96</v>
      </c>
      <c r="M2989">
        <v>30.13</v>
      </c>
      <c r="N2989">
        <v>30.5</v>
      </c>
      <c r="O2989">
        <v>0</v>
      </c>
      <c r="P2989" t="s">
        <v>38</v>
      </c>
      <c r="W2989">
        <v>31652</v>
      </c>
    </row>
    <row r="2990" spans="1:23" x14ac:dyDescent="0.35">
      <c r="A2990">
        <v>1510</v>
      </c>
      <c r="B2990">
        <v>6</v>
      </c>
      <c r="C2990">
        <v>151</v>
      </c>
      <c r="D2990">
        <v>0.30370860927152299</v>
      </c>
      <c r="G2990">
        <v>42236.785246133797</v>
      </c>
      <c r="H2990">
        <v>18.419880177118898</v>
      </c>
      <c r="I2990">
        <v>50</v>
      </c>
      <c r="J2990">
        <v>17.665268898010201</v>
      </c>
      <c r="K2990">
        <v>5257</v>
      </c>
      <c r="L2990">
        <v>13.52</v>
      </c>
      <c r="M2990">
        <v>30.38</v>
      </c>
      <c r="N2990">
        <v>28.5</v>
      </c>
      <c r="O2990">
        <v>2</v>
      </c>
      <c r="P2990" t="s">
        <v>38</v>
      </c>
      <c r="W2990">
        <v>43598</v>
      </c>
    </row>
    <row r="2991" spans="1:23" x14ac:dyDescent="0.35">
      <c r="A2991">
        <v>1510</v>
      </c>
      <c r="B2991">
        <v>6</v>
      </c>
      <c r="C2991">
        <v>201</v>
      </c>
      <c r="D2991">
        <v>0.22696517412935299</v>
      </c>
      <c r="G2991">
        <v>35359.816126823403</v>
      </c>
      <c r="H2991">
        <v>15.501892208164501</v>
      </c>
      <c r="I2991">
        <v>50</v>
      </c>
      <c r="J2991">
        <v>12.211377620697</v>
      </c>
      <c r="K2991">
        <v>7769</v>
      </c>
      <c r="L2991">
        <v>13.36</v>
      </c>
      <c r="M2991">
        <v>30.31</v>
      </c>
      <c r="N2991">
        <v>28.5</v>
      </c>
      <c r="O2991">
        <v>6</v>
      </c>
      <c r="P2991" t="s">
        <v>38</v>
      </c>
      <c r="W2991">
        <v>54214</v>
      </c>
    </row>
    <row r="2992" spans="1:23" x14ac:dyDescent="0.35">
      <c r="A2992">
        <v>1510</v>
      </c>
      <c r="B2992">
        <v>6</v>
      </c>
      <c r="C2992">
        <v>251</v>
      </c>
      <c r="D2992">
        <v>8.1035856573705101E-2</v>
      </c>
      <c r="G2992">
        <v>36870.771623849803</v>
      </c>
      <c r="H2992">
        <v>36.254446041150302</v>
      </c>
      <c r="I2992">
        <v>50</v>
      </c>
      <c r="J2992">
        <v>37.134295463561998</v>
      </c>
      <c r="K2992">
        <v>11533</v>
      </c>
      <c r="L2992">
        <v>18.649999999999999</v>
      </c>
      <c r="M2992">
        <v>30.65</v>
      </c>
      <c r="N2992">
        <v>28.5</v>
      </c>
      <c r="O2992">
        <v>7</v>
      </c>
      <c r="P2992" t="s">
        <v>38</v>
      </c>
      <c r="W2992">
        <v>60807</v>
      </c>
    </row>
    <row r="2993" spans="1:23" x14ac:dyDescent="0.35">
      <c r="A2993">
        <v>1510</v>
      </c>
      <c r="B2993">
        <v>6</v>
      </c>
      <c r="C2993">
        <v>301</v>
      </c>
      <c r="D2993">
        <v>0.08</v>
      </c>
      <c r="G2993">
        <v>28814.304483175201</v>
      </c>
      <c r="H2993">
        <v>23.932146580710299</v>
      </c>
      <c r="I2993">
        <v>50</v>
      </c>
      <c r="J2993">
        <v>24.6787767410278</v>
      </c>
      <c r="K2993">
        <v>3612</v>
      </c>
      <c r="L2993">
        <v>24.74</v>
      </c>
      <c r="M2993">
        <v>33.11</v>
      </c>
      <c r="N2993">
        <v>28.5</v>
      </c>
      <c r="O2993">
        <v>8</v>
      </c>
      <c r="P2993" t="s">
        <v>38</v>
      </c>
      <c r="W2993">
        <v>65540</v>
      </c>
    </row>
    <row r="2994" spans="1:23" x14ac:dyDescent="0.35">
      <c r="A2994">
        <v>1310</v>
      </c>
      <c r="B2994">
        <v>6</v>
      </c>
      <c r="C2994">
        <v>1</v>
      </c>
      <c r="D2994">
        <v>0.36</v>
      </c>
      <c r="G2994">
        <v>155.08124351501399</v>
      </c>
      <c r="H2994">
        <v>8.6156246397230305</v>
      </c>
      <c r="I2994">
        <v>50</v>
      </c>
      <c r="J2994">
        <v>1.99015641212463</v>
      </c>
      <c r="K2994">
        <v>14</v>
      </c>
      <c r="L2994">
        <v>10.88</v>
      </c>
      <c r="M2994">
        <v>30.36</v>
      </c>
      <c r="N2994">
        <v>29.5</v>
      </c>
      <c r="O2994">
        <v>8</v>
      </c>
      <c r="P2994" t="s">
        <v>38</v>
      </c>
      <c r="W2994">
        <v>76630</v>
      </c>
    </row>
    <row r="2995" spans="1:23" x14ac:dyDescent="0.35">
      <c r="A2995">
        <v>1310</v>
      </c>
      <c r="B2995">
        <v>6</v>
      </c>
      <c r="C2995">
        <v>51</v>
      </c>
      <c r="D2995">
        <v>0.64</v>
      </c>
      <c r="G2995">
        <v>2759.5044124126398</v>
      </c>
      <c r="H2995">
        <v>1.69087280172343</v>
      </c>
      <c r="I2995">
        <v>50</v>
      </c>
      <c r="J2995">
        <v>0.29986405372619601</v>
      </c>
      <c r="K2995">
        <v>918</v>
      </c>
      <c r="L2995">
        <v>16.18</v>
      </c>
      <c r="M2995">
        <v>30.15</v>
      </c>
      <c r="N2995">
        <v>29.5</v>
      </c>
      <c r="O2995">
        <v>7</v>
      </c>
      <c r="P2995" t="s">
        <v>38</v>
      </c>
      <c r="W2995">
        <v>85743</v>
      </c>
    </row>
    <row r="2996" spans="1:23" x14ac:dyDescent="0.35">
      <c r="A2996">
        <v>1310</v>
      </c>
      <c r="B2996">
        <v>6</v>
      </c>
      <c r="C2996">
        <v>101</v>
      </c>
      <c r="D2996">
        <v>0.86</v>
      </c>
      <c r="G2996">
        <v>20136.657780170401</v>
      </c>
      <c r="H2996">
        <v>4.6365778908980904</v>
      </c>
      <c r="I2996">
        <v>50</v>
      </c>
      <c r="J2996">
        <v>0.55005621910095204</v>
      </c>
      <c r="K2996">
        <v>101</v>
      </c>
      <c r="L2996">
        <v>13.74</v>
      </c>
      <c r="M2996">
        <v>30.12</v>
      </c>
      <c r="N2996">
        <v>29.5</v>
      </c>
      <c r="O2996">
        <v>7</v>
      </c>
      <c r="P2996" t="s">
        <v>38</v>
      </c>
      <c r="W2996">
        <v>100629</v>
      </c>
    </row>
    <row r="2997" spans="1:23" x14ac:dyDescent="0.35">
      <c r="A2997">
        <v>1310</v>
      </c>
      <c r="B2997">
        <v>6</v>
      </c>
      <c r="C2997">
        <v>151</v>
      </c>
      <c r="D2997">
        <v>0.43139072847682097</v>
      </c>
      <c r="G2997">
        <v>33610.959718942599</v>
      </c>
      <c r="H2997">
        <v>10.319606914013701</v>
      </c>
      <c r="I2997">
        <v>50</v>
      </c>
      <c r="J2997">
        <v>13.719225645065301</v>
      </c>
      <c r="K2997">
        <v>2439</v>
      </c>
      <c r="L2997">
        <v>13.76</v>
      </c>
      <c r="M2997">
        <v>30.13</v>
      </c>
      <c r="N2997">
        <v>29.5</v>
      </c>
      <c r="O2997">
        <v>7</v>
      </c>
      <c r="P2997" t="s">
        <v>38</v>
      </c>
      <c r="W2997">
        <v>113268</v>
      </c>
    </row>
    <row r="2998" spans="1:23" x14ac:dyDescent="0.35">
      <c r="A2998">
        <v>1310</v>
      </c>
      <c r="B2998">
        <v>6</v>
      </c>
      <c r="C2998">
        <v>201</v>
      </c>
      <c r="D2998">
        <v>0.27213930348258702</v>
      </c>
      <c r="G2998">
        <v>40336.821930408398</v>
      </c>
      <c r="H2998">
        <v>14.7483809617581</v>
      </c>
      <c r="I2998">
        <v>50</v>
      </c>
      <c r="J2998">
        <v>23.3418579101562</v>
      </c>
      <c r="K2998">
        <v>5025</v>
      </c>
      <c r="L2998">
        <v>13.97</v>
      </c>
      <c r="M2998">
        <v>30.19</v>
      </c>
      <c r="N2998">
        <v>29.5</v>
      </c>
      <c r="O2998">
        <v>8</v>
      </c>
      <c r="P2998" t="s">
        <v>38</v>
      </c>
      <c r="W2998">
        <v>125245</v>
      </c>
    </row>
    <row r="2999" spans="1:23" x14ac:dyDescent="0.35">
      <c r="A2999">
        <v>1310</v>
      </c>
      <c r="B2999">
        <v>6</v>
      </c>
      <c r="C2999">
        <v>251</v>
      </c>
      <c r="D2999">
        <v>0.23171314741035801</v>
      </c>
      <c r="G2999">
        <v>44629.652241945201</v>
      </c>
      <c r="H2999">
        <v>15.347198157477701</v>
      </c>
      <c r="I2999">
        <v>50</v>
      </c>
      <c r="J2999">
        <v>37.495132207870398</v>
      </c>
      <c r="K2999">
        <v>7781</v>
      </c>
      <c r="L2999">
        <v>17.27</v>
      </c>
      <c r="M2999">
        <v>30.25</v>
      </c>
      <c r="N2999">
        <v>28.5</v>
      </c>
      <c r="O2999">
        <v>7</v>
      </c>
      <c r="P2999" t="s">
        <v>38</v>
      </c>
      <c r="W2999">
        <v>136776</v>
      </c>
    </row>
    <row r="3000" spans="1:23" x14ac:dyDescent="0.35">
      <c r="A3000">
        <v>1310</v>
      </c>
      <c r="B3000">
        <v>6</v>
      </c>
      <c r="C3000">
        <v>301</v>
      </c>
      <c r="D3000">
        <v>0.12392026578073</v>
      </c>
      <c r="G3000">
        <v>31789.487693786599</v>
      </c>
      <c r="H3000">
        <v>17.045301712486101</v>
      </c>
      <c r="I3000">
        <v>50</v>
      </c>
      <c r="J3000">
        <v>44.429919719696002</v>
      </c>
      <c r="K3000">
        <v>11981</v>
      </c>
      <c r="L3000">
        <v>14.95</v>
      </c>
      <c r="M3000">
        <v>30.25</v>
      </c>
      <c r="N3000">
        <v>28.5</v>
      </c>
      <c r="O3000">
        <v>5</v>
      </c>
      <c r="P3000" t="s">
        <v>38</v>
      </c>
      <c r="W3000">
        <v>145315</v>
      </c>
    </row>
    <row r="3001" spans="1:23" x14ac:dyDescent="0.35">
      <c r="A3001">
        <v>1110</v>
      </c>
      <c r="B3001">
        <v>6</v>
      </c>
      <c r="C3001">
        <v>1</v>
      </c>
      <c r="D3001">
        <v>0.3</v>
      </c>
      <c r="G3001">
        <v>258.734086513519</v>
      </c>
      <c r="H3001">
        <v>17.2489391009012</v>
      </c>
      <c r="I3001">
        <v>50</v>
      </c>
      <c r="J3001">
        <v>27.0114085674285</v>
      </c>
      <c r="K3001">
        <v>35</v>
      </c>
      <c r="L3001">
        <v>11.75</v>
      </c>
      <c r="M3001">
        <v>30.1</v>
      </c>
      <c r="N3001">
        <v>29.5</v>
      </c>
      <c r="O3001">
        <v>7</v>
      </c>
      <c r="P3001" t="s">
        <v>38</v>
      </c>
      <c r="W3001">
        <v>157209</v>
      </c>
    </row>
    <row r="3002" spans="1:23" x14ac:dyDescent="0.35">
      <c r="A3002">
        <v>1110</v>
      </c>
      <c r="B3002">
        <v>6</v>
      </c>
      <c r="C3002">
        <v>51</v>
      </c>
      <c r="D3002">
        <v>0.14000000000000001</v>
      </c>
      <c r="G3002">
        <v>10063.2860708236</v>
      </c>
      <c r="H3002">
        <v>28.188476388861801</v>
      </c>
      <c r="I3002">
        <v>50</v>
      </c>
      <c r="J3002">
        <v>28.822658777236899</v>
      </c>
      <c r="K3002">
        <v>2193</v>
      </c>
      <c r="L3002">
        <v>12.12</v>
      </c>
      <c r="M3002">
        <v>29.99</v>
      </c>
      <c r="N3002">
        <v>28.5</v>
      </c>
      <c r="O3002">
        <v>0</v>
      </c>
      <c r="P3002" t="s">
        <v>38</v>
      </c>
      <c r="W3002">
        <v>168149</v>
      </c>
    </row>
    <row r="3003" spans="1:23" x14ac:dyDescent="0.35">
      <c r="A3003">
        <v>1110</v>
      </c>
      <c r="B3003">
        <v>6</v>
      </c>
      <c r="C3003">
        <v>101</v>
      </c>
      <c r="D3003">
        <v>0.81366336633663305</v>
      </c>
      <c r="G3003">
        <v>33271.202991485501</v>
      </c>
      <c r="H3003">
        <v>8.0971533199040095</v>
      </c>
      <c r="I3003">
        <v>50</v>
      </c>
      <c r="J3003">
        <v>7.9747364521026602</v>
      </c>
      <c r="K3003">
        <v>909</v>
      </c>
      <c r="L3003">
        <v>13.93</v>
      </c>
      <c r="M3003">
        <v>29.93</v>
      </c>
      <c r="N3003">
        <v>29.5</v>
      </c>
      <c r="O3003">
        <v>0</v>
      </c>
      <c r="P3003" t="s">
        <v>38</v>
      </c>
      <c r="W3003">
        <v>180671</v>
      </c>
    </row>
    <row r="3004" spans="1:23" x14ac:dyDescent="0.35">
      <c r="A3004">
        <v>1110</v>
      </c>
      <c r="B3004">
        <v>6</v>
      </c>
      <c r="C3004">
        <v>151</v>
      </c>
      <c r="D3004">
        <v>0.42384105960264901</v>
      </c>
      <c r="G3004">
        <v>62128.974161147999</v>
      </c>
      <c r="H3004">
        <v>19.415304425358698</v>
      </c>
      <c r="I3004">
        <v>50</v>
      </c>
      <c r="J3004">
        <v>19.379785060882501</v>
      </c>
      <c r="K3004">
        <v>0</v>
      </c>
      <c r="L3004">
        <v>14.07</v>
      </c>
      <c r="M3004">
        <v>29.94</v>
      </c>
      <c r="N3004">
        <v>29.5</v>
      </c>
      <c r="O3004">
        <v>0</v>
      </c>
      <c r="P3004" t="s">
        <v>38</v>
      </c>
      <c r="W3004">
        <v>13039</v>
      </c>
    </row>
    <row r="3005" spans="1:23" x14ac:dyDescent="0.35">
      <c r="A3005">
        <v>1110</v>
      </c>
      <c r="B3005">
        <v>6</v>
      </c>
      <c r="C3005">
        <v>201</v>
      </c>
      <c r="D3005">
        <v>0.3</v>
      </c>
      <c r="G3005">
        <v>66923.6213960647</v>
      </c>
      <c r="H3005">
        <v>22.196889351928601</v>
      </c>
      <c r="I3005">
        <v>50</v>
      </c>
      <c r="J3005">
        <v>21.915541410446099</v>
      </c>
      <c r="K3005">
        <v>0</v>
      </c>
      <c r="L3005">
        <v>29.26</v>
      </c>
      <c r="M3005">
        <v>31.8</v>
      </c>
      <c r="N3005">
        <v>29.5</v>
      </c>
      <c r="O3005">
        <v>1</v>
      </c>
      <c r="P3005" t="s">
        <v>38</v>
      </c>
      <c r="W3005">
        <v>23697</v>
      </c>
    </row>
    <row r="3006" spans="1:23" x14ac:dyDescent="0.35">
      <c r="A3006">
        <v>1110</v>
      </c>
      <c r="B3006">
        <v>6</v>
      </c>
      <c r="C3006">
        <v>251</v>
      </c>
      <c r="D3006">
        <v>0.230677290836653</v>
      </c>
      <c r="G3006">
        <v>67034.466043472203</v>
      </c>
      <c r="H3006">
        <v>23.155255973565499</v>
      </c>
      <c r="I3006">
        <v>50</v>
      </c>
      <c r="J3006">
        <v>20.8835270404815</v>
      </c>
      <c r="K3006">
        <v>0</v>
      </c>
      <c r="L3006">
        <v>15.14</v>
      </c>
      <c r="M3006">
        <v>29.94</v>
      </c>
      <c r="N3006">
        <v>30.5</v>
      </c>
      <c r="O3006">
        <v>1</v>
      </c>
      <c r="P3006" t="s">
        <v>38</v>
      </c>
      <c r="W3006">
        <v>36397</v>
      </c>
    </row>
    <row r="3007" spans="1:23" x14ac:dyDescent="0.35">
      <c r="A3007">
        <v>1110</v>
      </c>
      <c r="B3007">
        <v>6</v>
      </c>
      <c r="C3007">
        <v>301</v>
      </c>
      <c r="D3007">
        <v>0.16704318936877</v>
      </c>
      <c r="G3007">
        <v>59073.325795650402</v>
      </c>
      <c r="H3007">
        <v>23.497742957697</v>
      </c>
      <c r="I3007">
        <v>50</v>
      </c>
      <c r="J3007">
        <v>22.3992226123809</v>
      </c>
      <c r="K3007">
        <v>0</v>
      </c>
      <c r="L3007">
        <v>14.59</v>
      </c>
      <c r="M3007">
        <v>29.92</v>
      </c>
      <c r="N3007">
        <v>29.5</v>
      </c>
      <c r="O3007">
        <v>1</v>
      </c>
      <c r="P3007" t="s">
        <v>38</v>
      </c>
      <c r="W3007">
        <v>47227</v>
      </c>
    </row>
    <row r="3008" spans="1:23" x14ac:dyDescent="0.35">
      <c r="A3008">
        <v>910</v>
      </c>
      <c r="B3008">
        <v>6</v>
      </c>
      <c r="C3008">
        <v>1</v>
      </c>
      <c r="D3008">
        <v>0.4</v>
      </c>
      <c r="G3008">
        <v>255.67206430435101</v>
      </c>
      <c r="H3008">
        <v>12.7836032152175</v>
      </c>
      <c r="I3008">
        <v>50</v>
      </c>
      <c r="J3008">
        <v>7.7975170612335196</v>
      </c>
      <c r="K3008">
        <v>1</v>
      </c>
      <c r="L3008">
        <v>12.2</v>
      </c>
      <c r="M3008">
        <v>30.05</v>
      </c>
      <c r="N3008">
        <v>29.5</v>
      </c>
      <c r="O3008">
        <v>2</v>
      </c>
      <c r="P3008" t="s">
        <v>38</v>
      </c>
      <c r="W3008">
        <v>59308</v>
      </c>
    </row>
    <row r="3009" spans="1:23" x14ac:dyDescent="0.35">
      <c r="A3009">
        <v>910</v>
      </c>
      <c r="B3009">
        <v>6</v>
      </c>
      <c r="C3009">
        <v>51</v>
      </c>
      <c r="D3009">
        <v>0.36</v>
      </c>
      <c r="G3009">
        <v>15001.9262483119</v>
      </c>
      <c r="H3009">
        <v>16.3419675907538</v>
      </c>
      <c r="I3009">
        <v>50</v>
      </c>
      <c r="J3009">
        <v>13.0334231853485</v>
      </c>
      <c r="K3009">
        <v>0</v>
      </c>
      <c r="L3009">
        <v>12.24</v>
      </c>
      <c r="M3009">
        <v>29.81</v>
      </c>
      <c r="N3009">
        <v>29.5</v>
      </c>
      <c r="O3009">
        <v>1</v>
      </c>
      <c r="P3009" t="s">
        <v>38</v>
      </c>
      <c r="W3009">
        <v>73038</v>
      </c>
    </row>
    <row r="3010" spans="1:23" x14ac:dyDescent="0.35">
      <c r="A3010">
        <v>910</v>
      </c>
      <c r="B3010">
        <v>6</v>
      </c>
      <c r="C3010">
        <v>101</v>
      </c>
      <c r="D3010">
        <v>0.92</v>
      </c>
      <c r="G3010">
        <v>3781.6715519428199</v>
      </c>
      <c r="H3010">
        <v>0.81396288246724602</v>
      </c>
      <c r="I3010">
        <v>50</v>
      </c>
      <c r="J3010">
        <v>0.97517228126525801</v>
      </c>
      <c r="K3010">
        <v>404</v>
      </c>
      <c r="L3010">
        <v>14.35</v>
      </c>
      <c r="M3010">
        <v>29.82</v>
      </c>
      <c r="N3010">
        <v>29.5</v>
      </c>
      <c r="O3010">
        <v>2</v>
      </c>
      <c r="P3010" t="s">
        <v>38</v>
      </c>
      <c r="W3010">
        <v>88203</v>
      </c>
    </row>
    <row r="3011" spans="1:23" x14ac:dyDescent="0.35">
      <c r="A3011">
        <v>910</v>
      </c>
      <c r="B3011">
        <v>6</v>
      </c>
      <c r="C3011">
        <v>151</v>
      </c>
      <c r="D3011">
        <v>0.55761589403973499</v>
      </c>
      <c r="G3011">
        <v>60660.636882066698</v>
      </c>
      <c r="H3011">
        <v>14.4087023472842</v>
      </c>
      <c r="I3011">
        <v>50</v>
      </c>
      <c r="J3011">
        <v>13.6195518970489</v>
      </c>
      <c r="K3011">
        <v>0</v>
      </c>
      <c r="L3011">
        <v>14.73</v>
      </c>
      <c r="M3011">
        <v>29.91</v>
      </c>
      <c r="N3011">
        <v>28.5</v>
      </c>
      <c r="O3011">
        <v>2</v>
      </c>
      <c r="P3011" t="s">
        <v>38</v>
      </c>
      <c r="W3011">
        <v>103581</v>
      </c>
    </row>
    <row r="3012" spans="1:23" x14ac:dyDescent="0.35">
      <c r="A3012">
        <v>910</v>
      </c>
      <c r="B3012">
        <v>6</v>
      </c>
      <c r="C3012">
        <v>201</v>
      </c>
      <c r="D3012">
        <v>0.36</v>
      </c>
      <c r="G3012">
        <v>45294.051035404198</v>
      </c>
      <c r="H3012">
        <v>12.5190854160873</v>
      </c>
      <c r="I3012">
        <v>50</v>
      </c>
      <c r="J3012">
        <v>9.4994945526122994</v>
      </c>
      <c r="K3012">
        <v>2010</v>
      </c>
      <c r="L3012">
        <v>14.27</v>
      </c>
      <c r="M3012">
        <v>29.89</v>
      </c>
      <c r="N3012">
        <v>29.5</v>
      </c>
      <c r="O3012">
        <v>2</v>
      </c>
      <c r="P3012" t="s">
        <v>38</v>
      </c>
      <c r="W3012">
        <v>118293</v>
      </c>
    </row>
    <row r="3013" spans="1:23" x14ac:dyDescent="0.35">
      <c r="A3013">
        <v>910</v>
      </c>
      <c r="B3013">
        <v>6</v>
      </c>
      <c r="C3013">
        <v>251</v>
      </c>
      <c r="D3013">
        <v>0.26</v>
      </c>
      <c r="G3013">
        <v>41066.279582738804</v>
      </c>
      <c r="H3013">
        <v>12.585436586803199</v>
      </c>
      <c r="I3013">
        <v>50</v>
      </c>
      <c r="J3013">
        <v>7.1974811553954998</v>
      </c>
      <c r="K3013">
        <v>3765</v>
      </c>
      <c r="L3013">
        <v>23.77</v>
      </c>
      <c r="M3013">
        <v>30.64</v>
      </c>
      <c r="N3013">
        <v>29.5</v>
      </c>
      <c r="O3013">
        <v>2</v>
      </c>
      <c r="P3013" t="s">
        <v>38</v>
      </c>
      <c r="W3013">
        <v>131683</v>
      </c>
    </row>
    <row r="3014" spans="1:23" x14ac:dyDescent="0.35">
      <c r="A3014">
        <v>910</v>
      </c>
      <c r="B3014">
        <v>6</v>
      </c>
      <c r="C3014">
        <v>301</v>
      </c>
      <c r="D3014">
        <v>0.16</v>
      </c>
      <c r="G3014">
        <v>53781.219794988603</v>
      </c>
      <c r="H3014">
        <v>22.33439360257</v>
      </c>
      <c r="I3014">
        <v>50</v>
      </c>
      <c r="J3014">
        <v>20.347321033477701</v>
      </c>
      <c r="K3014">
        <v>602</v>
      </c>
      <c r="L3014">
        <v>28.92</v>
      </c>
      <c r="M3014">
        <v>32.67</v>
      </c>
      <c r="N3014">
        <v>29.5</v>
      </c>
      <c r="O3014">
        <v>4</v>
      </c>
      <c r="P3014" t="s">
        <v>38</v>
      </c>
      <c r="W3014">
        <v>143229</v>
      </c>
    </row>
    <row r="3015" spans="1:23" x14ac:dyDescent="0.35">
      <c r="A3015">
        <v>710</v>
      </c>
      <c r="B3015">
        <v>6</v>
      </c>
      <c r="C3015">
        <v>1</v>
      </c>
      <c r="D3015">
        <v>0.54</v>
      </c>
      <c r="G3015">
        <v>334.29034447669898</v>
      </c>
      <c r="H3015">
        <v>12.3811238695074</v>
      </c>
      <c r="I3015">
        <v>50</v>
      </c>
      <c r="J3015">
        <v>12.1749210357666</v>
      </c>
      <c r="K3015">
        <v>2</v>
      </c>
      <c r="L3015">
        <v>12.92</v>
      </c>
      <c r="M3015">
        <v>29.7</v>
      </c>
      <c r="N3015">
        <v>29.5</v>
      </c>
      <c r="O3015">
        <v>2</v>
      </c>
      <c r="P3015" t="s">
        <v>38</v>
      </c>
      <c r="W3015">
        <v>159013</v>
      </c>
    </row>
    <row r="3016" spans="1:23" x14ac:dyDescent="0.35">
      <c r="A3016">
        <v>710</v>
      </c>
      <c r="B3016">
        <v>6</v>
      </c>
      <c r="C3016">
        <v>51</v>
      </c>
      <c r="D3016">
        <v>0.36</v>
      </c>
      <c r="G3016">
        <v>8178.7501597404398</v>
      </c>
      <c r="H3016">
        <v>8.9093138994993897</v>
      </c>
      <c r="I3016">
        <v>50</v>
      </c>
      <c r="J3016">
        <v>12.335028886795</v>
      </c>
      <c r="K3016">
        <v>1071</v>
      </c>
      <c r="L3016">
        <v>12.24</v>
      </c>
      <c r="M3016">
        <v>29.62</v>
      </c>
      <c r="N3016">
        <v>28.5</v>
      </c>
      <c r="O3016">
        <v>2</v>
      </c>
      <c r="P3016" t="s">
        <v>38</v>
      </c>
      <c r="W3016">
        <v>173015</v>
      </c>
    </row>
    <row r="3017" spans="1:23" x14ac:dyDescent="0.35">
      <c r="A3017">
        <v>710</v>
      </c>
      <c r="B3017">
        <v>6</v>
      </c>
      <c r="C3017">
        <v>101</v>
      </c>
      <c r="D3017">
        <v>0.57366336633663295</v>
      </c>
      <c r="G3017">
        <v>49355.453519105897</v>
      </c>
      <c r="H3017">
        <v>17.036746123267399</v>
      </c>
      <c r="I3017">
        <v>50</v>
      </c>
      <c r="J3017">
        <v>18.5447242259979</v>
      </c>
      <c r="K3017">
        <v>2121</v>
      </c>
      <c r="L3017">
        <v>14.67</v>
      </c>
      <c r="M3017">
        <v>29.57</v>
      </c>
      <c r="N3017">
        <v>29.5</v>
      </c>
      <c r="O3017">
        <v>1</v>
      </c>
      <c r="P3017" t="s">
        <v>38</v>
      </c>
      <c r="W3017">
        <v>191219</v>
      </c>
    </row>
    <row r="3018" spans="1:23" x14ac:dyDescent="0.35">
      <c r="A3018">
        <v>710</v>
      </c>
      <c r="B3018">
        <v>6</v>
      </c>
      <c r="C3018">
        <v>151</v>
      </c>
      <c r="D3018">
        <v>0.53350993377483402</v>
      </c>
      <c r="G3018">
        <v>38165.075870990702</v>
      </c>
      <c r="H3018">
        <v>9.4749443572469598</v>
      </c>
      <c r="I3018">
        <v>50</v>
      </c>
      <c r="J3018">
        <v>8.2237052917480398</v>
      </c>
      <c r="K3018">
        <v>906</v>
      </c>
      <c r="L3018">
        <v>13.85</v>
      </c>
      <c r="M3018">
        <v>29.69</v>
      </c>
      <c r="N3018">
        <v>28.5</v>
      </c>
      <c r="O3018">
        <v>5</v>
      </c>
      <c r="P3018" t="s">
        <v>38</v>
      </c>
      <c r="W3018">
        <v>205658</v>
      </c>
    </row>
    <row r="3019" spans="1:23" x14ac:dyDescent="0.35">
      <c r="A3019">
        <v>710</v>
      </c>
      <c r="B3019">
        <v>6</v>
      </c>
      <c r="C3019">
        <v>201</v>
      </c>
      <c r="D3019">
        <v>0.318009950248756</v>
      </c>
      <c r="G3019">
        <v>38774.628424882801</v>
      </c>
      <c r="H3019">
        <v>12.1322366786241</v>
      </c>
      <c r="I3019">
        <v>50</v>
      </c>
      <c r="J3019">
        <v>10.88916182518</v>
      </c>
      <c r="K3019">
        <v>2432</v>
      </c>
      <c r="L3019">
        <v>14.56</v>
      </c>
      <c r="M3019">
        <v>30.01</v>
      </c>
      <c r="N3019">
        <v>28.5</v>
      </c>
      <c r="O3019">
        <v>7</v>
      </c>
      <c r="P3019" t="s">
        <v>38</v>
      </c>
      <c r="W3019">
        <v>220359</v>
      </c>
    </row>
    <row r="3020" spans="1:23" x14ac:dyDescent="0.35">
      <c r="A3020">
        <v>710</v>
      </c>
      <c r="B3020">
        <v>6</v>
      </c>
      <c r="C3020">
        <v>251</v>
      </c>
      <c r="D3020">
        <v>0.26</v>
      </c>
      <c r="G3020">
        <v>54544.5818567276</v>
      </c>
      <c r="H3020">
        <v>16.7160839278969</v>
      </c>
      <c r="I3020">
        <v>50</v>
      </c>
      <c r="J3020">
        <v>19.242202758788999</v>
      </c>
      <c r="K3020">
        <v>9287</v>
      </c>
      <c r="L3020">
        <v>14.93</v>
      </c>
      <c r="M3020">
        <v>29.95</v>
      </c>
      <c r="N3020">
        <v>29.5</v>
      </c>
      <c r="O3020">
        <v>2</v>
      </c>
      <c r="P3020" t="s">
        <v>38</v>
      </c>
      <c r="W3020">
        <v>235670</v>
      </c>
    </row>
    <row r="3021" spans="1:23" x14ac:dyDescent="0.35">
      <c r="A3021">
        <v>710</v>
      </c>
      <c r="B3021">
        <v>6</v>
      </c>
      <c r="C3021">
        <v>301</v>
      </c>
      <c r="D3021">
        <v>0.2</v>
      </c>
      <c r="G3021">
        <v>64636.562957286798</v>
      </c>
      <c r="H3021">
        <v>21.473941181822799</v>
      </c>
      <c r="I3021">
        <v>50</v>
      </c>
      <c r="J3021">
        <v>19.640948057174601</v>
      </c>
      <c r="K3021">
        <v>1204</v>
      </c>
      <c r="L3021">
        <v>28.66</v>
      </c>
      <c r="M3021">
        <v>31.47</v>
      </c>
      <c r="N3021">
        <v>28.5</v>
      </c>
      <c r="O3021">
        <v>2</v>
      </c>
      <c r="P3021" t="s">
        <v>38</v>
      </c>
      <c r="W3021">
        <v>249148</v>
      </c>
    </row>
    <row r="3022" spans="1:23" x14ac:dyDescent="0.35">
      <c r="A3022">
        <v>510</v>
      </c>
      <c r="B3022">
        <v>6</v>
      </c>
      <c r="C3022">
        <v>1</v>
      </c>
      <c r="D3022">
        <v>0.68</v>
      </c>
      <c r="G3022">
        <v>207.47538852691599</v>
      </c>
      <c r="H3022">
        <v>6.1022173096151899</v>
      </c>
      <c r="I3022">
        <v>50</v>
      </c>
      <c r="J3022">
        <v>4.5454778671264604</v>
      </c>
      <c r="K3022">
        <v>4</v>
      </c>
      <c r="L3022">
        <v>13.24</v>
      </c>
      <c r="M3022">
        <v>29.54</v>
      </c>
      <c r="N3022">
        <v>29.5</v>
      </c>
      <c r="O3022">
        <v>2</v>
      </c>
      <c r="P3022" t="s">
        <v>38</v>
      </c>
      <c r="W3022">
        <v>267516</v>
      </c>
    </row>
    <row r="3023" spans="1:23" x14ac:dyDescent="0.35">
      <c r="A3023">
        <v>510</v>
      </c>
      <c r="B3023">
        <v>6</v>
      </c>
      <c r="C3023">
        <v>51</v>
      </c>
      <c r="D3023">
        <v>0.42</v>
      </c>
      <c r="G3023">
        <v>12128.626957178099</v>
      </c>
      <c r="H3023">
        <v>11.3245816593633</v>
      </c>
      <c r="I3023">
        <v>50</v>
      </c>
      <c r="J3023">
        <v>8.9704165458679199</v>
      </c>
      <c r="K3023">
        <v>459</v>
      </c>
      <c r="L3023">
        <v>12.72</v>
      </c>
      <c r="M3023">
        <v>29.5</v>
      </c>
      <c r="N3023">
        <v>29.5</v>
      </c>
      <c r="O3023">
        <v>2</v>
      </c>
      <c r="P3023" t="s">
        <v>38</v>
      </c>
      <c r="W3023">
        <v>283641</v>
      </c>
    </row>
    <row r="3024" spans="1:23" x14ac:dyDescent="0.35">
      <c r="A3024">
        <v>510</v>
      </c>
      <c r="B3024">
        <v>6</v>
      </c>
      <c r="C3024">
        <v>101</v>
      </c>
      <c r="D3024">
        <v>0.35564356435643502</v>
      </c>
      <c r="G3024">
        <v>18973.808029174801</v>
      </c>
      <c r="H3024">
        <v>10.5644810852866</v>
      </c>
      <c r="I3024">
        <v>50</v>
      </c>
      <c r="J3024">
        <v>4.1013906002044598</v>
      </c>
      <c r="K3024">
        <v>2727</v>
      </c>
      <c r="L3024">
        <v>13.57</v>
      </c>
      <c r="M3024">
        <v>29.55</v>
      </c>
      <c r="N3024">
        <v>28.5</v>
      </c>
      <c r="O3024">
        <v>6</v>
      </c>
      <c r="P3024" t="s">
        <v>38</v>
      </c>
      <c r="W3024">
        <v>300711</v>
      </c>
    </row>
    <row r="3025" spans="1:23" x14ac:dyDescent="0.35">
      <c r="A3025">
        <v>510</v>
      </c>
      <c r="B3025">
        <v>6</v>
      </c>
      <c r="C3025">
        <v>151</v>
      </c>
      <c r="D3025">
        <v>0.67867549668874105</v>
      </c>
      <c r="G3025">
        <v>32550.416877269701</v>
      </c>
      <c r="H3025">
        <v>6.3525403741744197</v>
      </c>
      <c r="I3025">
        <v>50</v>
      </c>
      <c r="J3025">
        <v>11.2940390110015</v>
      </c>
      <c r="K3025">
        <v>2124</v>
      </c>
      <c r="L3025">
        <v>14.33</v>
      </c>
      <c r="M3025">
        <v>29.4</v>
      </c>
      <c r="N3025">
        <v>28.5</v>
      </c>
      <c r="O3025">
        <v>2</v>
      </c>
      <c r="P3025" t="s">
        <v>38</v>
      </c>
      <c r="W3025">
        <v>317294</v>
      </c>
    </row>
    <row r="3026" spans="1:23" x14ac:dyDescent="0.35">
      <c r="A3026">
        <v>510</v>
      </c>
      <c r="B3026">
        <v>6</v>
      </c>
      <c r="C3026">
        <v>201</v>
      </c>
      <c r="D3026">
        <v>0.44119402985074602</v>
      </c>
      <c r="G3026">
        <v>64866.235710382403</v>
      </c>
      <c r="H3026">
        <v>14.6292818471769</v>
      </c>
      <c r="I3026">
        <v>50</v>
      </c>
      <c r="J3026">
        <v>12.7100989818573</v>
      </c>
      <c r="K3026">
        <v>402</v>
      </c>
      <c r="L3026">
        <v>15.1</v>
      </c>
      <c r="M3026">
        <v>29.65</v>
      </c>
      <c r="N3026">
        <v>28.5</v>
      </c>
      <c r="O3026">
        <v>2</v>
      </c>
      <c r="P3026" t="s">
        <v>38</v>
      </c>
      <c r="W3026">
        <v>335038</v>
      </c>
    </row>
    <row r="3027" spans="1:23" x14ac:dyDescent="0.35">
      <c r="A3027">
        <v>510</v>
      </c>
      <c r="B3027">
        <v>6</v>
      </c>
      <c r="C3027">
        <v>251</v>
      </c>
      <c r="D3027">
        <v>0.32</v>
      </c>
      <c r="G3027">
        <v>60481.549650192203</v>
      </c>
      <c r="H3027">
        <v>15.060146825246999</v>
      </c>
      <c r="I3027">
        <v>50</v>
      </c>
      <c r="J3027">
        <v>12.736268281936599</v>
      </c>
      <c r="K3027">
        <v>1004</v>
      </c>
      <c r="L3027">
        <v>14.6</v>
      </c>
      <c r="M3027">
        <v>29.47</v>
      </c>
      <c r="N3027">
        <v>29.5</v>
      </c>
      <c r="O3027">
        <v>2</v>
      </c>
      <c r="P3027" t="s">
        <v>38</v>
      </c>
      <c r="W3027">
        <v>350476</v>
      </c>
    </row>
    <row r="3028" spans="1:23" x14ac:dyDescent="0.35">
      <c r="A3028">
        <v>510</v>
      </c>
      <c r="B3028">
        <v>6</v>
      </c>
      <c r="C3028">
        <v>301</v>
      </c>
      <c r="D3028">
        <v>0.19495016611295601</v>
      </c>
      <c r="G3028">
        <v>47161.145066499703</v>
      </c>
      <c r="H3028">
        <v>16.0740099067824</v>
      </c>
      <c r="I3028">
        <v>50</v>
      </c>
      <c r="J3028">
        <v>18.144872665405199</v>
      </c>
      <c r="K3028">
        <v>11514</v>
      </c>
      <c r="L3028">
        <v>14.83</v>
      </c>
      <c r="M3028">
        <v>29.65</v>
      </c>
      <c r="N3028">
        <v>29.5</v>
      </c>
      <c r="O3028">
        <v>6</v>
      </c>
      <c r="P3028" t="s">
        <v>38</v>
      </c>
      <c r="W3028">
        <v>366462</v>
      </c>
    </row>
    <row r="3029" spans="1:23" x14ac:dyDescent="0.35">
      <c r="A3029">
        <v>310</v>
      </c>
      <c r="B3029">
        <v>6</v>
      </c>
      <c r="C3029">
        <v>1</v>
      </c>
      <c r="D3029">
        <v>0.46</v>
      </c>
      <c r="G3029">
        <v>157.84136748313901</v>
      </c>
      <c r="H3029">
        <v>6.8626681514408201</v>
      </c>
      <c r="I3029">
        <v>50</v>
      </c>
      <c r="J3029">
        <v>1.78440737724304</v>
      </c>
      <c r="K3029">
        <v>23</v>
      </c>
      <c r="L3029">
        <v>13.8</v>
      </c>
      <c r="M3029">
        <v>29.57</v>
      </c>
      <c r="N3029">
        <v>28.5</v>
      </c>
      <c r="O3029">
        <v>2</v>
      </c>
      <c r="P3029" t="s">
        <v>38</v>
      </c>
      <c r="W3029">
        <v>386914</v>
      </c>
    </row>
    <row r="3030" spans="1:23" x14ac:dyDescent="0.35">
      <c r="A3030">
        <v>310</v>
      </c>
      <c r="B3030">
        <v>6</v>
      </c>
      <c r="C3030">
        <v>51</v>
      </c>
      <c r="D3030">
        <v>0.46</v>
      </c>
      <c r="G3030">
        <v>8256.15457892417</v>
      </c>
      <c r="H3030">
        <v>7.0384949521945197</v>
      </c>
      <c r="I3030">
        <v>50</v>
      </c>
      <c r="J3030">
        <v>3.1230390071868799</v>
      </c>
      <c r="K3030">
        <v>816</v>
      </c>
      <c r="L3030">
        <v>23.37</v>
      </c>
      <c r="M3030">
        <v>29.75</v>
      </c>
      <c r="N3030">
        <v>29.5</v>
      </c>
      <c r="O3030">
        <v>2</v>
      </c>
      <c r="P3030" t="s">
        <v>38</v>
      </c>
      <c r="W3030">
        <v>404067</v>
      </c>
    </row>
    <row r="3031" spans="1:23" x14ac:dyDescent="0.35">
      <c r="A3031">
        <v>310</v>
      </c>
      <c r="B3031">
        <v>6</v>
      </c>
      <c r="C3031">
        <v>101</v>
      </c>
      <c r="D3031">
        <v>0.28000000000000003</v>
      </c>
      <c r="G3031">
        <v>16633.9870123863</v>
      </c>
      <c r="H3031">
        <v>11.763781479764001</v>
      </c>
      <c r="I3031">
        <v>50</v>
      </c>
      <c r="J3031">
        <v>24.6467781066894</v>
      </c>
      <c r="K3031">
        <v>2727</v>
      </c>
      <c r="L3031">
        <v>13.58</v>
      </c>
      <c r="M3031">
        <v>29.33</v>
      </c>
      <c r="N3031">
        <v>29.5</v>
      </c>
      <c r="O3031">
        <v>2</v>
      </c>
      <c r="P3031" t="s">
        <v>38</v>
      </c>
      <c r="W3031">
        <v>421763</v>
      </c>
    </row>
    <row r="3032" spans="1:23" x14ac:dyDescent="0.35">
      <c r="A3032">
        <v>310</v>
      </c>
      <c r="B3032">
        <v>6</v>
      </c>
      <c r="C3032">
        <v>151</v>
      </c>
      <c r="D3032">
        <v>0.64</v>
      </c>
      <c r="G3032">
        <v>19890.261777639302</v>
      </c>
      <c r="H3032">
        <v>4.11636212285583</v>
      </c>
      <c r="I3032">
        <v>50</v>
      </c>
      <c r="J3032">
        <v>1.31157374382019</v>
      </c>
      <c r="K3032">
        <v>2718</v>
      </c>
      <c r="L3032">
        <v>15.12</v>
      </c>
      <c r="M3032">
        <v>29.5</v>
      </c>
      <c r="N3032">
        <v>28.5</v>
      </c>
      <c r="O3032">
        <v>2</v>
      </c>
      <c r="P3032" t="s">
        <v>38</v>
      </c>
      <c r="W3032">
        <v>441833</v>
      </c>
    </row>
    <row r="3033" spans="1:23" x14ac:dyDescent="0.35">
      <c r="A3033">
        <v>310</v>
      </c>
      <c r="B3033">
        <v>6</v>
      </c>
      <c r="C3033">
        <v>201</v>
      </c>
      <c r="D3033">
        <v>0.56716417910447703</v>
      </c>
      <c r="G3033">
        <v>43161.169459819699</v>
      </c>
      <c r="H3033">
        <v>7.5721349929508399</v>
      </c>
      <c r="I3033">
        <v>50</v>
      </c>
      <c r="J3033">
        <v>14.5026862621307</v>
      </c>
      <c r="K3033">
        <v>4014</v>
      </c>
      <c r="L3033">
        <v>19.21</v>
      </c>
      <c r="M3033">
        <v>29.63</v>
      </c>
      <c r="N3033">
        <v>29.5</v>
      </c>
      <c r="O3033">
        <v>8</v>
      </c>
      <c r="P3033" t="s">
        <v>38</v>
      </c>
      <c r="W3033">
        <v>462138</v>
      </c>
    </row>
    <row r="3034" spans="1:23" x14ac:dyDescent="0.35">
      <c r="A3034">
        <v>310</v>
      </c>
      <c r="B3034">
        <v>6</v>
      </c>
      <c r="C3034">
        <v>251</v>
      </c>
      <c r="D3034">
        <v>0.34</v>
      </c>
      <c r="G3034">
        <v>83018.707433223695</v>
      </c>
      <c r="H3034">
        <v>19.4559895554777</v>
      </c>
      <c r="I3034">
        <v>50</v>
      </c>
      <c r="J3034">
        <v>18.896656990051198</v>
      </c>
      <c r="K3034">
        <v>0</v>
      </c>
      <c r="L3034">
        <v>29.71</v>
      </c>
      <c r="M3034">
        <v>30.24</v>
      </c>
      <c r="N3034">
        <v>29.5</v>
      </c>
      <c r="O3034">
        <v>2</v>
      </c>
      <c r="P3034" t="s">
        <v>38</v>
      </c>
      <c r="W3034">
        <v>479442</v>
      </c>
    </row>
    <row r="3035" spans="1:23" x14ac:dyDescent="0.35">
      <c r="A3035">
        <v>310</v>
      </c>
      <c r="B3035">
        <v>6</v>
      </c>
      <c r="C3035">
        <v>301</v>
      </c>
      <c r="D3035">
        <v>0.23149501661129501</v>
      </c>
      <c r="G3035">
        <v>59043.931845188097</v>
      </c>
      <c r="H3035">
        <v>16.9471675789862</v>
      </c>
      <c r="I3035">
        <v>50</v>
      </c>
      <c r="J3035">
        <v>22.1836674213409</v>
      </c>
      <c r="K3035">
        <v>11169</v>
      </c>
      <c r="L3035">
        <v>15.4</v>
      </c>
      <c r="M3035">
        <v>29.48</v>
      </c>
      <c r="N3035">
        <v>29.5</v>
      </c>
      <c r="O3035">
        <v>2</v>
      </c>
      <c r="P3035" t="s">
        <v>38</v>
      </c>
      <c r="W3035">
        <v>494669</v>
      </c>
    </row>
    <row r="3036" spans="1:23" x14ac:dyDescent="0.35">
      <c r="A3036">
        <v>110</v>
      </c>
      <c r="B3036">
        <v>6</v>
      </c>
      <c r="C3036">
        <v>1</v>
      </c>
      <c r="D3036">
        <v>0.42</v>
      </c>
      <c r="G3036">
        <v>335.11422109603802</v>
      </c>
      <c r="H3036">
        <v>15.9578200521923</v>
      </c>
      <c r="I3036">
        <v>50</v>
      </c>
      <c r="J3036">
        <v>21.770174741744899</v>
      </c>
      <c r="K3036">
        <v>29</v>
      </c>
      <c r="L3036">
        <v>11.98</v>
      </c>
      <c r="M3036">
        <v>29.2</v>
      </c>
      <c r="N3036">
        <v>28.5</v>
      </c>
      <c r="O3036">
        <v>2</v>
      </c>
      <c r="P3036" t="s">
        <v>38</v>
      </c>
      <c r="W3036">
        <v>510588</v>
      </c>
    </row>
    <row r="3037" spans="1:23" x14ac:dyDescent="0.35">
      <c r="A3037">
        <v>110</v>
      </c>
      <c r="B3037">
        <v>6</v>
      </c>
      <c r="C3037">
        <v>51</v>
      </c>
      <c r="D3037">
        <v>0.36</v>
      </c>
      <c r="G3037">
        <v>10024.280223608001</v>
      </c>
      <c r="H3037">
        <v>10.919695232688399</v>
      </c>
      <c r="I3037">
        <v>50</v>
      </c>
      <c r="J3037">
        <v>12.4685153961181</v>
      </c>
      <c r="K3037">
        <v>1632</v>
      </c>
      <c r="L3037">
        <v>12.92</v>
      </c>
      <c r="M3037">
        <v>29.27</v>
      </c>
      <c r="N3037">
        <v>29.5</v>
      </c>
      <c r="O3037">
        <v>4</v>
      </c>
      <c r="P3037" t="s">
        <v>38</v>
      </c>
      <c r="W3037">
        <v>528048</v>
      </c>
    </row>
    <row r="3038" spans="1:23" x14ac:dyDescent="0.35">
      <c r="A3038">
        <v>110</v>
      </c>
      <c r="B3038">
        <v>6</v>
      </c>
      <c r="C3038">
        <v>101</v>
      </c>
      <c r="D3038">
        <v>0.38653465346534599</v>
      </c>
      <c r="G3038">
        <v>28057.499815702398</v>
      </c>
      <c r="H3038">
        <v>14.373719167880299</v>
      </c>
      <c r="I3038">
        <v>50</v>
      </c>
      <c r="J3038">
        <v>11.4837117195129</v>
      </c>
      <c r="K3038">
        <v>404</v>
      </c>
      <c r="L3038">
        <v>28.33</v>
      </c>
      <c r="M3038">
        <v>30.03</v>
      </c>
      <c r="N3038">
        <v>29.5</v>
      </c>
      <c r="O3038">
        <v>2</v>
      </c>
      <c r="P3038" t="s">
        <v>38</v>
      </c>
      <c r="W3038">
        <v>550269</v>
      </c>
    </row>
    <row r="3039" spans="1:23" x14ac:dyDescent="0.35">
      <c r="A3039">
        <v>110</v>
      </c>
      <c r="B3039">
        <v>6</v>
      </c>
      <c r="C3039">
        <v>151</v>
      </c>
      <c r="D3039">
        <v>0.36</v>
      </c>
      <c r="G3039">
        <v>46858.153289317997</v>
      </c>
      <c r="H3039">
        <v>17.2399386642082</v>
      </c>
      <c r="I3039">
        <v>50</v>
      </c>
      <c r="J3039">
        <v>16.686908245086599</v>
      </c>
      <c r="K3039">
        <v>4832</v>
      </c>
      <c r="L3039">
        <v>15.02</v>
      </c>
      <c r="M3039">
        <v>29.7</v>
      </c>
      <c r="N3039">
        <v>29.5</v>
      </c>
      <c r="O3039">
        <v>0</v>
      </c>
      <c r="P3039" t="s">
        <v>38</v>
      </c>
      <c r="W3039">
        <v>565642</v>
      </c>
    </row>
    <row r="3040" spans="1:23" x14ac:dyDescent="0.35">
      <c r="A3040">
        <v>110</v>
      </c>
      <c r="B3040">
        <v>6</v>
      </c>
      <c r="C3040">
        <v>201</v>
      </c>
      <c r="D3040">
        <v>0.53383084577114404</v>
      </c>
      <c r="G3040">
        <v>49184.783692598299</v>
      </c>
      <c r="H3040">
        <v>9.1677136426091899</v>
      </c>
      <c r="I3040">
        <v>50</v>
      </c>
      <c r="J3040">
        <v>8.1394908428192103</v>
      </c>
      <c r="K3040">
        <v>1871</v>
      </c>
      <c r="L3040">
        <v>15.85</v>
      </c>
      <c r="M3040">
        <v>29.59</v>
      </c>
      <c r="N3040">
        <v>28.5</v>
      </c>
      <c r="O3040">
        <v>6</v>
      </c>
      <c r="P3040" t="s">
        <v>38</v>
      </c>
      <c r="W3040">
        <v>585451</v>
      </c>
    </row>
    <row r="3041" spans="1:23" x14ac:dyDescent="0.35">
      <c r="A3041">
        <v>110</v>
      </c>
      <c r="B3041">
        <v>6</v>
      </c>
      <c r="C3041">
        <v>251</v>
      </c>
      <c r="D3041">
        <v>0.42</v>
      </c>
      <c r="G3041">
        <v>55811.574557542801</v>
      </c>
      <c r="H3041">
        <v>10.588422416532399</v>
      </c>
      <c r="I3041">
        <v>50</v>
      </c>
      <c r="J3041">
        <v>6.1161005496978698</v>
      </c>
      <c r="K3041">
        <v>2510</v>
      </c>
      <c r="L3041">
        <v>15.77</v>
      </c>
      <c r="M3041">
        <v>29.51</v>
      </c>
      <c r="N3041">
        <v>29.5</v>
      </c>
      <c r="O3041">
        <v>2</v>
      </c>
      <c r="P3041" t="s">
        <v>38</v>
      </c>
      <c r="W3041">
        <v>605542</v>
      </c>
    </row>
    <row r="3042" spans="1:23" x14ac:dyDescent="0.35">
      <c r="A3042">
        <v>110</v>
      </c>
      <c r="B3042">
        <v>6</v>
      </c>
      <c r="C3042">
        <v>301</v>
      </c>
      <c r="D3042">
        <v>0.32</v>
      </c>
      <c r="G3042">
        <v>86086.089187145204</v>
      </c>
      <c r="H3042">
        <v>17.875018518925501</v>
      </c>
      <c r="I3042">
        <v>50</v>
      </c>
      <c r="J3042">
        <v>16.698830366134601</v>
      </c>
      <c r="K3042">
        <v>1806</v>
      </c>
      <c r="L3042">
        <v>16.940000000000001</v>
      </c>
      <c r="M3042">
        <v>29.25</v>
      </c>
      <c r="N3042">
        <v>29.5</v>
      </c>
      <c r="O3042">
        <v>2</v>
      </c>
      <c r="P3042" t="s">
        <v>38</v>
      </c>
      <c r="W3042">
        <v>627401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performance_analysis_1708372009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Túlio Soares</dc:creator>
  <cp:lastModifiedBy>Tulio Soares</cp:lastModifiedBy>
  <dcterms:created xsi:type="dcterms:W3CDTF">2024-02-19T19:51:26Z</dcterms:created>
  <dcterms:modified xsi:type="dcterms:W3CDTF">2024-02-20T10:22:59Z</dcterms:modified>
</cp:coreProperties>
</file>