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t research" sheetId="1" r:id="rId4"/>
  </sheets>
  <definedNames/>
  <calcPr/>
</workbook>
</file>

<file path=xl/sharedStrings.xml><?xml version="1.0" encoding="utf-8"?>
<sst xmlns="http://schemas.openxmlformats.org/spreadsheetml/2006/main" count="264" uniqueCount="153">
  <si>
    <t>Table Name</t>
  </si>
  <si>
    <t>Column Name</t>
  </si>
  <si>
    <t>Data Type</t>
  </si>
  <si>
    <t>Primary Key</t>
  </si>
  <si>
    <t>Foreign Key</t>
  </si>
  <si>
    <t>Constraints</t>
  </si>
  <si>
    <t>Description &amp; Architectural Rationale</t>
  </si>
  <si>
    <t>users</t>
  </si>
  <si>
    <t>user_id</t>
  </si>
  <si>
    <t>INTEGER</t>
  </si>
  <si>
    <t>NOT NULL</t>
  </si>
  <si>
    <t>Unique identifier for the user/owner.</t>
  </si>
  <si>
    <t>email</t>
  </si>
  <si>
    <t>VARCHAR(255)</t>
  </si>
  <si>
    <t>NOT NULL, UNIQUE</t>
  </si>
  <si>
    <t>User's login email address.</t>
  </si>
  <si>
    <t>events</t>
  </si>
  <si>
    <t>event_id</t>
  </si>
  <si>
    <t>Unique identifier for the Event (Task, Project, Note, Transaction).</t>
  </si>
  <si>
    <t>users.user_id</t>
  </si>
  <si>
    <t>Owner of the Event.</t>
  </si>
  <si>
    <t>event_type_id</t>
  </si>
  <si>
    <t>event_types.type_id</t>
  </si>
  <si>
    <t>Links to the schema/template. Defaults to 'Note' type upon initial creation to reduce friction.</t>
  </si>
  <si>
    <t>content</t>
  </si>
  <si>
    <t>TEXT</t>
  </si>
  <si>
    <t>Main content body, stored as Markdown for flexibility.</t>
  </si>
  <si>
    <t>status</t>
  </si>
  <si>
    <t>VARCHAR(50)</t>
  </si>
  <si>
    <t>Current state for Kanban views (e.g., 'todo', 'in_progress', 'done').</t>
  </si>
  <si>
    <t>due_date</t>
  </si>
  <si>
    <t>TIMESTAMP</t>
  </si>
  <si>
    <t>Deadline timestamp for time-sensitive events.</t>
  </si>
  <si>
    <t>project_id</t>
  </si>
  <si>
    <t>events.event_id</t>
  </si>
  <si>
    <t>Self-referencing FK for Project hierarchy, implementing the "Project is an Event Type" principle.</t>
  </si>
  <si>
    <t>phase_id</t>
  </si>
  <si>
    <t>project_phases.phase_id</t>
  </si>
  <si>
    <t>Links to a specific sequential phase within the parent Project.</t>
  </si>
  <si>
    <t>assigned_to_id</t>
  </si>
  <si>
    <t>FK to the app user/profile assigned responsibility (for Family/Social modules).</t>
  </si>
  <si>
    <t>items</t>
  </si>
  <si>
    <t>item_id</t>
  </si>
  <si>
    <t>Unique identifier for the Item Data Type (Product/Asset).</t>
  </si>
  <si>
    <t>Owner of the Item.</t>
  </si>
  <si>
    <t>item_type_id</t>
  </si>
  <si>
    <t>item_types.type_id</t>
  </si>
  <si>
    <t>Links to the Item Type schema, defining its required fields and behavior.</t>
  </si>
  <si>
    <t>name</t>
  </si>
  <si>
    <t>Name of the Item (e.g., 'Shampoo').</t>
  </si>
  <si>
    <t>consumption_metric</t>
  </si>
  <si>
    <t>JSONB</t>
  </si>
  <si>
    <t>Lifespan and usage tracking definition (e.g., {"type": "uses", "value": 30}). Essential for preemptive buying automation.</t>
  </si>
  <si>
    <t>usage_log</t>
  </si>
  <si>
    <t>Log of use dates (e.g., ["2023-10-01", "2023-10-02"]). Used by automation rules to track consumption.</t>
  </si>
  <si>
    <t>event_types</t>
  </si>
  <si>
    <t>type_id</t>
  </si>
  <si>
    <t>PK for Event Schemas. Defines the template for an Event.</t>
  </si>
  <si>
    <t>Owner of a custom-created Event Type. NULL for system default types.</t>
  </si>
  <si>
    <t>required_items</t>
  </si>
  <si>
    <t>item_types</t>
  </si>
  <si>
    <t>PK for Item Schemas. Defines the template for an Item.</t>
  </si>
  <si>
    <t>required_fields</t>
  </si>
  <si>
    <t>Defines mandatory rich data fields for this Item Type (e.g., ["consumption_metric"]).</t>
  </si>
  <si>
    <t>custom_fields</t>
  </si>
  <si>
    <t>field_id</t>
  </si>
  <si>
    <t>PK for a custom field definition (the "question").</t>
  </si>
  <si>
    <t>event_types.type_id or item_types.type_id</t>
  </si>
  <si>
    <t>Links this field definition to a specific Event or Item Type.</t>
  </si>
  <si>
    <t>custom_field_values</t>
  </si>
  <si>
    <t>value_id</t>
  </si>
  <si>
    <t>PK for a specific instance of a custom field's value.</t>
  </si>
  <si>
    <t>object_id</t>
  </si>
  <si>
    <t>Polymorphic ID of the object instance (event_id or item_id).</t>
  </si>
  <si>
    <t>object_type</t>
  </si>
  <si>
    <t>VARCHAR(20)</t>
  </si>
  <si>
    <t>Polymorphic type of the object ('event' or 'item').</t>
  </si>
  <si>
    <t>project_phases</t>
  </si>
  <si>
    <t>PK for sequential project phases (Milestones).</t>
  </si>
  <si>
    <t>project_event_id</t>
  </si>
  <si>
    <t>FK to the parent Project Event.</t>
  </si>
  <si>
    <t>sequence_order</t>
  </si>
  <si>
    <t>Defines the order of execution for this phase, enabling timeline views.</t>
  </si>
  <si>
    <t>tags</t>
  </si>
  <si>
    <t>tag_id</t>
  </si>
  <si>
    <t>PK for a unique Cross-Context Tag. Acts as the vocabulary.</t>
  </si>
  <si>
    <t>tag_assignments</t>
  </si>
  <si>
    <t>tag_assignment_id</t>
  </si>
  <si>
    <t>PK for the universal Tag-to-Object relationship.</t>
  </si>
  <si>
    <t>tags.tag_id</t>
  </si>
  <si>
    <t>The tag being assigned.</t>
  </si>
  <si>
    <t>taggable_id</t>
  </si>
  <si>
    <t>Polymorphic ID of the object instance being tagged.</t>
  </si>
  <si>
    <t>taggable_type</t>
  </si>
  <si>
    <t>Polymorphic type of the object being tagged ('event', 'item', etc.).</t>
  </si>
  <si>
    <t>links</t>
  </si>
  <si>
    <t>link_id</t>
  </si>
  <si>
    <t>PK for the universal Bi-directional Linking Protocol.</t>
  </si>
  <si>
    <t>source_id</t>
  </si>
  <si>
    <t>Polymorphic ID of the originating object instance.</t>
  </si>
  <si>
    <t>source_type</t>
  </si>
  <si>
    <t>Polymorphic type of the originating object.</t>
  </si>
  <si>
    <t>target_id</t>
  </si>
  <si>
    <t>Polymorphic ID of the linked object instance.</t>
  </si>
  <si>
    <t>target_type</t>
  </si>
  <si>
    <t>Polymorphic type of the linked object.</t>
  </si>
  <si>
    <t>routines</t>
  </si>
  <si>
    <t>routine_id</t>
  </si>
  <si>
    <t>PK for the Routine template (the Sequence Generator).</t>
  </si>
  <si>
    <t>schedule</t>
  </si>
  <si>
    <t>Recurrence pattern for Event generation (e.g., {"type": "weekly", "days":}).</t>
  </si>
  <si>
    <t>sequence_steps</t>
  </si>
  <si>
    <t>Ordered steps/titles to generate Events/Lists.</t>
  </si>
  <si>
    <t>goals</t>
  </si>
  <si>
    <t>goal_id</t>
  </si>
  <si>
    <t>PK for the Goal Container (Strategic Aspiration).</t>
  </si>
  <si>
    <t>target_metric</t>
  </si>
  <si>
    <t>NUMERIC</t>
  </si>
  <si>
    <t>The numerical target for the goal.</t>
  </si>
  <si>
    <t>collections</t>
  </si>
  <si>
    <t>collection_id</t>
  </si>
  <si>
    <t>PK for Collections (Saved Dynamic Filters/Views).</t>
  </si>
  <si>
    <t>filter_definition</t>
  </si>
  <si>
    <t>The stored query/criteria (e.g., {"tags": ["#urgent"]}).</t>
  </si>
  <si>
    <t>lists</t>
  </si>
  <si>
    <t>list_id</t>
  </si>
  <si>
    <t>PK for the List Data Type (the Hybrid Container).</t>
  </si>
  <si>
    <t>Array of hybrid items (e.g., ``).</t>
  </si>
  <si>
    <t>audit_logs</t>
  </si>
  <si>
    <t>log_id</t>
  </si>
  <si>
    <t>PK for the Security Audit Log (The Immutable Ledger).</t>
  </si>
  <si>
    <t>correlation_id</t>
  </si>
  <si>
    <t>VARCHAR(100)</t>
  </si>
  <si>
    <t>Unique ID linking logs across microservices for a single request.</t>
  </si>
  <si>
    <t>timestamp</t>
  </si>
  <si>
    <t>Immutable timestamp of the action.</t>
  </si>
  <si>
    <t>actor_user_id</t>
  </si>
  <si>
    <t>User or Service ID responsible for the change.</t>
  </si>
  <si>
    <t>Type of object being modified (e.g., 'event', 'item_type').</t>
  </si>
  <si>
    <t>action_type</t>
  </si>
  <si>
    <t>Action performed (e.g., 'Event.Updated', 'Goal.Progressed').</t>
  </si>
  <si>
    <t>prior_state</t>
  </si>
  <si>
    <t>Complete object structure BEFORE the modification. Essential for forensic auditing.</t>
  </si>
  <si>
    <t>resulting_state</t>
  </si>
  <si>
    <t>Complete object structure AFTER the modification. Essential for forensic auditing.</t>
  </si>
  <si>
    <t>operational_logs</t>
  </si>
  <si>
    <t>PK for high-volume diagnostic/system logs (short retention).</t>
  </si>
  <si>
    <t>Links logs to the user request or automated workflow.</t>
  </si>
  <si>
    <t>severity_level</t>
  </si>
  <si>
    <t>VARCHAR(10)</t>
  </si>
  <si>
    <t>Log level (e.g., 'ERROR', 'WARN', 'DEBUG').</t>
  </si>
  <si>
    <t>message</t>
  </si>
  <si>
    <t>Log message/description.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</si>
</sst>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tart researc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H64" displayName="Core_System_Tables" name="Core_System_Tables" id="1">
  <tableColumns count="7">
    <tableColumn name="Table Name" id="1"/>
    <tableColumn name="Column Name" id="2"/>
    <tableColumn name="Data Type" id="3"/>
    <tableColumn name="Primary Key" id="4"/>
    <tableColumn name="Foreign Key" id="5"/>
    <tableColumn name="Constraints" id="6"/>
    <tableColumn name="Description &amp; Architectural Rationale" id="7"/>
  </tableColumns>
  <tableStyleInfo name="Start researc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20.75"/>
    <col customWidth="1" min="3" max="3" width="18.25"/>
    <col customWidth="1" min="4" max="4" width="20.63"/>
    <col customWidth="1" min="5" max="5" width="13.13"/>
    <col customWidth="1" min="6" max="6" width="33.75"/>
    <col customWidth="1" min="7" max="7" width="24.13"/>
    <col customWidth="1" min="8" max="8" width="95.75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</row>
    <row r="4">
      <c r="B4" s="4" t="s">
        <v>7</v>
      </c>
      <c r="C4" s="5" t="s">
        <v>8</v>
      </c>
      <c r="D4" s="6" t="s">
        <v>9</v>
      </c>
      <c r="E4" s="5" t="b">
        <v>1</v>
      </c>
      <c r="G4" s="6" t="s">
        <v>10</v>
      </c>
      <c r="H4" s="7" t="s">
        <v>11</v>
      </c>
    </row>
    <row r="5">
      <c r="C5" s="8" t="s">
        <v>12</v>
      </c>
      <c r="D5" s="9" t="s">
        <v>13</v>
      </c>
      <c r="G5" s="9" t="s">
        <v>14</v>
      </c>
      <c r="H5" s="10" t="s">
        <v>15</v>
      </c>
    </row>
    <row r="6">
      <c r="B6" s="4" t="s">
        <v>16</v>
      </c>
      <c r="C6" s="5" t="s">
        <v>17</v>
      </c>
      <c r="D6" s="6" t="s">
        <v>9</v>
      </c>
      <c r="E6" s="5" t="b">
        <v>1</v>
      </c>
      <c r="G6" s="6" t="s">
        <v>10</v>
      </c>
      <c r="H6" s="7" t="s">
        <v>18</v>
      </c>
    </row>
    <row r="7">
      <c r="C7" s="8" t="s">
        <v>8</v>
      </c>
      <c r="D7" s="9" t="s">
        <v>9</v>
      </c>
      <c r="F7" s="8" t="s">
        <v>19</v>
      </c>
      <c r="G7" s="9" t="s">
        <v>10</v>
      </c>
      <c r="H7" s="10" t="s">
        <v>20</v>
      </c>
    </row>
    <row r="8">
      <c r="C8" s="5" t="s">
        <v>21</v>
      </c>
      <c r="D8" s="6" t="s">
        <v>9</v>
      </c>
      <c r="F8" s="5" t="s">
        <v>22</v>
      </c>
      <c r="G8" s="6" t="s">
        <v>10</v>
      </c>
      <c r="H8" s="7" t="s">
        <v>23</v>
      </c>
    </row>
    <row r="9">
      <c r="C9" s="8" t="s">
        <v>24</v>
      </c>
      <c r="D9" s="9" t="s">
        <v>25</v>
      </c>
      <c r="G9" s="11"/>
      <c r="H9" s="10" t="s">
        <v>26</v>
      </c>
    </row>
    <row r="10">
      <c r="C10" s="5" t="s">
        <v>27</v>
      </c>
      <c r="D10" s="6" t="s">
        <v>28</v>
      </c>
      <c r="G10" s="12"/>
      <c r="H10" s="7" t="s">
        <v>29</v>
      </c>
    </row>
    <row r="11">
      <c r="C11" s="8" t="s">
        <v>30</v>
      </c>
      <c r="D11" s="9" t="s">
        <v>31</v>
      </c>
      <c r="G11" s="11"/>
      <c r="H11" s="10" t="s">
        <v>32</v>
      </c>
    </row>
    <row r="12">
      <c r="C12" s="5" t="s">
        <v>33</v>
      </c>
      <c r="D12" s="6" t="s">
        <v>9</v>
      </c>
      <c r="F12" s="5" t="s">
        <v>34</v>
      </c>
      <c r="G12" s="12"/>
      <c r="H12" s="7" t="s">
        <v>35</v>
      </c>
    </row>
    <row r="13">
      <c r="C13" s="8" t="s">
        <v>36</v>
      </c>
      <c r="D13" s="9" t="s">
        <v>9</v>
      </c>
      <c r="F13" s="8" t="s">
        <v>37</v>
      </c>
      <c r="G13" s="11"/>
      <c r="H13" s="10" t="s">
        <v>38</v>
      </c>
    </row>
    <row r="14">
      <c r="C14" s="5" t="s">
        <v>39</v>
      </c>
      <c r="D14" s="6" t="s">
        <v>9</v>
      </c>
      <c r="F14" s="5" t="s">
        <v>19</v>
      </c>
      <c r="G14" s="12"/>
      <c r="H14" s="7" t="s">
        <v>40</v>
      </c>
    </row>
    <row r="15">
      <c r="B15" s="13" t="s">
        <v>41</v>
      </c>
      <c r="C15" s="8" t="s">
        <v>42</v>
      </c>
      <c r="D15" s="9" t="s">
        <v>9</v>
      </c>
      <c r="E15" s="8" t="b">
        <v>1</v>
      </c>
      <c r="G15" s="9" t="s">
        <v>10</v>
      </c>
      <c r="H15" s="10" t="s">
        <v>43</v>
      </c>
    </row>
    <row r="16">
      <c r="C16" s="5" t="s">
        <v>8</v>
      </c>
      <c r="D16" s="6" t="s">
        <v>9</v>
      </c>
      <c r="F16" s="5" t="s">
        <v>19</v>
      </c>
      <c r="G16" s="6" t="s">
        <v>10</v>
      </c>
      <c r="H16" s="7" t="s">
        <v>44</v>
      </c>
    </row>
    <row r="17">
      <c r="C17" s="8" t="s">
        <v>45</v>
      </c>
      <c r="D17" s="9" t="s">
        <v>9</v>
      </c>
      <c r="F17" s="8" t="s">
        <v>46</v>
      </c>
      <c r="G17" s="9" t="s">
        <v>10</v>
      </c>
      <c r="H17" s="10" t="s">
        <v>47</v>
      </c>
    </row>
    <row r="18">
      <c r="C18" s="5" t="s">
        <v>48</v>
      </c>
      <c r="D18" s="6" t="s">
        <v>13</v>
      </c>
      <c r="G18" s="6" t="s">
        <v>10</v>
      </c>
      <c r="H18" s="7" t="s">
        <v>49</v>
      </c>
    </row>
    <row r="19">
      <c r="C19" s="8" t="s">
        <v>50</v>
      </c>
      <c r="D19" s="9" t="s">
        <v>51</v>
      </c>
      <c r="G19" s="11"/>
      <c r="H19" s="10" t="s">
        <v>52</v>
      </c>
    </row>
    <row r="20">
      <c r="C20" s="5" t="s">
        <v>53</v>
      </c>
      <c r="D20" s="6" t="s">
        <v>51</v>
      </c>
      <c r="G20" s="12"/>
      <c r="H20" s="7" t="s">
        <v>54</v>
      </c>
    </row>
    <row r="21">
      <c r="B21" s="13" t="s">
        <v>55</v>
      </c>
      <c r="C21" s="8" t="s">
        <v>56</v>
      </c>
      <c r="D21" s="9" t="s">
        <v>9</v>
      </c>
      <c r="E21" s="8" t="b">
        <v>1</v>
      </c>
      <c r="G21" s="9" t="s">
        <v>10</v>
      </c>
      <c r="H21" s="10" t="s">
        <v>57</v>
      </c>
    </row>
    <row r="22">
      <c r="C22" s="5" t="s">
        <v>8</v>
      </c>
      <c r="D22" s="6" t="s">
        <v>9</v>
      </c>
      <c r="F22" s="5" t="s">
        <v>19</v>
      </c>
      <c r="G22" s="12"/>
      <c r="H22" s="7" t="s">
        <v>58</v>
      </c>
    </row>
    <row r="23">
      <c r="C23" s="8" t="s">
        <v>59</v>
      </c>
      <c r="D23" s="9" t="s">
        <v>51</v>
      </c>
      <c r="F23" s="8"/>
      <c r="G23" s="11"/>
      <c r="H23" s="10"/>
    </row>
    <row r="24">
      <c r="B24" s="4" t="s">
        <v>60</v>
      </c>
      <c r="C24" s="5" t="s">
        <v>56</v>
      </c>
      <c r="D24" s="6" t="s">
        <v>9</v>
      </c>
      <c r="E24" s="5" t="b">
        <v>1</v>
      </c>
      <c r="G24" s="6" t="s">
        <v>10</v>
      </c>
      <c r="H24" s="7" t="s">
        <v>61</v>
      </c>
    </row>
    <row r="25">
      <c r="C25" s="8" t="s">
        <v>62</v>
      </c>
      <c r="D25" s="9" t="s">
        <v>51</v>
      </c>
      <c r="G25" s="11"/>
      <c r="H25" s="10" t="s">
        <v>63</v>
      </c>
    </row>
    <row r="26">
      <c r="B26" s="4" t="s">
        <v>64</v>
      </c>
      <c r="C26" s="5" t="s">
        <v>65</v>
      </c>
      <c r="D26" s="6" t="s">
        <v>9</v>
      </c>
      <c r="E26" s="5" t="b">
        <v>1</v>
      </c>
      <c r="G26" s="6" t="s">
        <v>10</v>
      </c>
      <c r="H26" s="7" t="s">
        <v>66</v>
      </c>
    </row>
    <row r="27">
      <c r="C27" s="8" t="s">
        <v>56</v>
      </c>
      <c r="D27" s="9" t="s">
        <v>9</v>
      </c>
      <c r="F27" s="8" t="s">
        <v>67</v>
      </c>
      <c r="G27" s="9" t="s">
        <v>10</v>
      </c>
      <c r="H27" s="10" t="s">
        <v>68</v>
      </c>
    </row>
    <row r="28">
      <c r="B28" s="4" t="s">
        <v>69</v>
      </c>
      <c r="C28" s="5" t="s">
        <v>70</v>
      </c>
      <c r="D28" s="6" t="s">
        <v>9</v>
      </c>
      <c r="E28" s="5" t="b">
        <v>1</v>
      </c>
      <c r="G28" s="6" t="s">
        <v>10</v>
      </c>
      <c r="H28" s="7" t="s">
        <v>71</v>
      </c>
    </row>
    <row r="29">
      <c r="C29" s="8" t="s">
        <v>72</v>
      </c>
      <c r="D29" s="9" t="s">
        <v>9</v>
      </c>
      <c r="G29" s="9" t="s">
        <v>10</v>
      </c>
      <c r="H29" s="10" t="s">
        <v>73</v>
      </c>
    </row>
    <row r="30">
      <c r="C30" s="5" t="s">
        <v>74</v>
      </c>
      <c r="D30" s="6" t="s">
        <v>75</v>
      </c>
      <c r="G30" s="6" t="s">
        <v>10</v>
      </c>
      <c r="H30" s="7" t="s">
        <v>76</v>
      </c>
    </row>
    <row r="31">
      <c r="B31" s="13" t="s">
        <v>77</v>
      </c>
      <c r="C31" s="8" t="s">
        <v>36</v>
      </c>
      <c r="D31" s="9" t="s">
        <v>9</v>
      </c>
      <c r="E31" s="8" t="b">
        <v>1</v>
      </c>
      <c r="G31" s="9" t="s">
        <v>10</v>
      </c>
      <c r="H31" s="10" t="s">
        <v>78</v>
      </c>
    </row>
    <row r="32">
      <c r="C32" s="5" t="s">
        <v>79</v>
      </c>
      <c r="D32" s="6" t="s">
        <v>9</v>
      </c>
      <c r="F32" s="5" t="s">
        <v>34</v>
      </c>
      <c r="G32" s="6" t="s">
        <v>10</v>
      </c>
      <c r="H32" s="7" t="s">
        <v>80</v>
      </c>
    </row>
    <row r="33">
      <c r="C33" s="8" t="s">
        <v>81</v>
      </c>
      <c r="D33" s="9" t="s">
        <v>9</v>
      </c>
      <c r="G33" s="9" t="s">
        <v>10</v>
      </c>
      <c r="H33" s="10" t="s">
        <v>82</v>
      </c>
    </row>
    <row r="34">
      <c r="B34" s="4" t="s">
        <v>83</v>
      </c>
      <c r="C34" s="5" t="s">
        <v>84</v>
      </c>
      <c r="D34" s="6" t="s">
        <v>9</v>
      </c>
      <c r="E34" s="5" t="b">
        <v>1</v>
      </c>
      <c r="G34" s="6" t="s">
        <v>10</v>
      </c>
      <c r="H34" s="7" t="s">
        <v>85</v>
      </c>
    </row>
    <row r="35">
      <c r="B35" s="13" t="s">
        <v>86</v>
      </c>
      <c r="C35" s="8" t="s">
        <v>87</v>
      </c>
      <c r="D35" s="9" t="s">
        <v>9</v>
      </c>
      <c r="E35" s="8" t="b">
        <v>1</v>
      </c>
      <c r="G35" s="9" t="s">
        <v>10</v>
      </c>
      <c r="H35" s="10" t="s">
        <v>88</v>
      </c>
    </row>
    <row r="36">
      <c r="C36" s="5" t="s">
        <v>84</v>
      </c>
      <c r="D36" s="6" t="s">
        <v>9</v>
      </c>
      <c r="F36" s="5" t="s">
        <v>89</v>
      </c>
      <c r="G36" s="6" t="s">
        <v>10</v>
      </c>
      <c r="H36" s="7" t="s">
        <v>90</v>
      </c>
    </row>
    <row r="37">
      <c r="C37" s="8" t="s">
        <v>91</v>
      </c>
      <c r="D37" s="9" t="s">
        <v>9</v>
      </c>
      <c r="G37" s="9" t="s">
        <v>10</v>
      </c>
      <c r="H37" s="10" t="s">
        <v>92</v>
      </c>
    </row>
    <row r="38">
      <c r="C38" s="5" t="s">
        <v>93</v>
      </c>
      <c r="D38" s="6" t="s">
        <v>75</v>
      </c>
      <c r="G38" s="6" t="s">
        <v>10</v>
      </c>
      <c r="H38" s="7" t="s">
        <v>94</v>
      </c>
    </row>
    <row r="39">
      <c r="B39" s="13" t="s">
        <v>95</v>
      </c>
      <c r="C39" s="8" t="s">
        <v>96</v>
      </c>
      <c r="D39" s="9" t="s">
        <v>9</v>
      </c>
      <c r="E39" s="8" t="b">
        <v>1</v>
      </c>
      <c r="G39" s="9" t="s">
        <v>10</v>
      </c>
      <c r="H39" s="10" t="s">
        <v>97</v>
      </c>
    </row>
    <row r="40">
      <c r="C40" s="5" t="s">
        <v>98</v>
      </c>
      <c r="D40" s="6" t="s">
        <v>9</v>
      </c>
      <c r="G40" s="6" t="s">
        <v>10</v>
      </c>
      <c r="H40" s="7" t="s">
        <v>99</v>
      </c>
    </row>
    <row r="41">
      <c r="C41" s="8" t="s">
        <v>100</v>
      </c>
      <c r="D41" s="9" t="s">
        <v>75</v>
      </c>
      <c r="G41" s="9" t="s">
        <v>10</v>
      </c>
      <c r="H41" s="10" t="s">
        <v>101</v>
      </c>
    </row>
    <row r="42">
      <c r="C42" s="5" t="s">
        <v>102</v>
      </c>
      <c r="D42" s="6" t="s">
        <v>9</v>
      </c>
      <c r="G42" s="6" t="s">
        <v>10</v>
      </c>
      <c r="H42" s="7" t="s">
        <v>103</v>
      </c>
    </row>
    <row r="43">
      <c r="C43" s="8" t="s">
        <v>104</v>
      </c>
      <c r="D43" s="9" t="s">
        <v>75</v>
      </c>
      <c r="G43" s="9" t="s">
        <v>10</v>
      </c>
      <c r="H43" s="10" t="s">
        <v>105</v>
      </c>
    </row>
    <row r="44">
      <c r="B44" s="4" t="s">
        <v>106</v>
      </c>
      <c r="C44" s="5" t="s">
        <v>107</v>
      </c>
      <c r="D44" s="6" t="s">
        <v>9</v>
      </c>
      <c r="E44" s="5" t="b">
        <v>1</v>
      </c>
      <c r="G44" s="6" t="s">
        <v>10</v>
      </c>
      <c r="H44" s="7" t="s">
        <v>108</v>
      </c>
    </row>
    <row r="45">
      <c r="C45" s="8" t="s">
        <v>109</v>
      </c>
      <c r="D45" s="9" t="s">
        <v>51</v>
      </c>
      <c r="G45" s="9" t="s">
        <v>10</v>
      </c>
      <c r="H45" s="10" t="s">
        <v>110</v>
      </c>
    </row>
    <row r="46">
      <c r="C46" s="5" t="s">
        <v>111</v>
      </c>
      <c r="D46" s="6" t="s">
        <v>51</v>
      </c>
      <c r="G46" s="6" t="s">
        <v>10</v>
      </c>
      <c r="H46" s="7" t="s">
        <v>112</v>
      </c>
    </row>
    <row r="47">
      <c r="B47" s="13" t="s">
        <v>113</v>
      </c>
      <c r="C47" s="8" t="s">
        <v>114</v>
      </c>
      <c r="D47" s="9" t="s">
        <v>9</v>
      </c>
      <c r="E47" s="8" t="b">
        <v>1</v>
      </c>
      <c r="G47" s="9" t="s">
        <v>10</v>
      </c>
      <c r="H47" s="10" t="s">
        <v>115</v>
      </c>
    </row>
    <row r="48">
      <c r="C48" s="5" t="s">
        <v>116</v>
      </c>
      <c r="D48" s="6" t="s">
        <v>117</v>
      </c>
      <c r="G48" s="6" t="s">
        <v>10</v>
      </c>
      <c r="H48" s="7" t="s">
        <v>118</v>
      </c>
    </row>
    <row r="49">
      <c r="B49" s="13" t="s">
        <v>119</v>
      </c>
      <c r="C49" s="8" t="s">
        <v>120</v>
      </c>
      <c r="D49" s="9" t="s">
        <v>9</v>
      </c>
      <c r="E49" s="8" t="b">
        <v>1</v>
      </c>
      <c r="G49" s="9" t="s">
        <v>10</v>
      </c>
      <c r="H49" s="10" t="s">
        <v>121</v>
      </c>
    </row>
    <row r="50">
      <c r="C50" s="5" t="s">
        <v>122</v>
      </c>
      <c r="D50" s="6" t="s">
        <v>51</v>
      </c>
      <c r="G50" s="6" t="s">
        <v>10</v>
      </c>
      <c r="H50" s="7" t="s">
        <v>123</v>
      </c>
    </row>
    <row r="51">
      <c r="B51" s="13" t="s">
        <v>124</v>
      </c>
      <c r="C51" s="8" t="s">
        <v>125</v>
      </c>
      <c r="D51" s="9" t="s">
        <v>9</v>
      </c>
      <c r="E51" s="8" t="b">
        <v>1</v>
      </c>
      <c r="G51" s="9" t="s">
        <v>10</v>
      </c>
      <c r="H51" s="10" t="s">
        <v>126</v>
      </c>
    </row>
    <row r="52">
      <c r="C52" s="5" t="s">
        <v>24</v>
      </c>
      <c r="D52" s="6" t="s">
        <v>51</v>
      </c>
      <c r="G52" s="12"/>
      <c r="H52" s="7" t="s">
        <v>127</v>
      </c>
    </row>
    <row r="53">
      <c r="B53" s="13" t="s">
        <v>128</v>
      </c>
      <c r="C53" s="8" t="s">
        <v>129</v>
      </c>
      <c r="D53" s="9" t="s">
        <v>9</v>
      </c>
      <c r="E53" s="8" t="b">
        <v>1</v>
      </c>
      <c r="G53" s="9" t="s">
        <v>10</v>
      </c>
      <c r="H53" s="10" t="s">
        <v>130</v>
      </c>
    </row>
    <row r="54">
      <c r="C54" s="5" t="s">
        <v>131</v>
      </c>
      <c r="D54" s="6" t="s">
        <v>132</v>
      </c>
      <c r="G54" s="6" t="s">
        <v>10</v>
      </c>
      <c r="H54" s="7" t="s">
        <v>133</v>
      </c>
    </row>
    <row r="55">
      <c r="C55" s="8" t="s">
        <v>134</v>
      </c>
      <c r="D55" s="9" t="s">
        <v>31</v>
      </c>
      <c r="G55" s="9" t="s">
        <v>10</v>
      </c>
      <c r="H55" s="10" t="s">
        <v>135</v>
      </c>
    </row>
    <row r="56">
      <c r="C56" s="5" t="s">
        <v>136</v>
      </c>
      <c r="D56" s="6" t="s">
        <v>9</v>
      </c>
      <c r="F56" s="5" t="s">
        <v>19</v>
      </c>
      <c r="G56" s="6" t="s">
        <v>10</v>
      </c>
      <c r="H56" s="7" t="s">
        <v>137</v>
      </c>
    </row>
    <row r="57">
      <c r="C57" s="8" t="s">
        <v>74</v>
      </c>
      <c r="D57" s="9" t="s">
        <v>75</v>
      </c>
      <c r="G57" s="9" t="s">
        <v>10</v>
      </c>
      <c r="H57" s="10" t="s">
        <v>138</v>
      </c>
    </row>
    <row r="58">
      <c r="C58" s="5" t="s">
        <v>139</v>
      </c>
      <c r="D58" s="6" t="s">
        <v>28</v>
      </c>
      <c r="G58" s="6" t="s">
        <v>10</v>
      </c>
      <c r="H58" s="7" t="s">
        <v>140</v>
      </c>
    </row>
    <row r="59">
      <c r="C59" s="8" t="s">
        <v>141</v>
      </c>
      <c r="D59" s="9" t="s">
        <v>51</v>
      </c>
      <c r="G59" s="11"/>
      <c r="H59" s="10" t="s">
        <v>142</v>
      </c>
    </row>
    <row r="60">
      <c r="C60" s="5" t="s">
        <v>143</v>
      </c>
      <c r="D60" s="6" t="s">
        <v>51</v>
      </c>
      <c r="G60" s="12"/>
      <c r="H60" s="7" t="s">
        <v>144</v>
      </c>
    </row>
    <row r="61">
      <c r="B61" s="13" t="s">
        <v>145</v>
      </c>
      <c r="C61" s="8" t="s">
        <v>129</v>
      </c>
      <c r="D61" s="9" t="s">
        <v>9</v>
      </c>
      <c r="E61" s="8" t="b">
        <v>1</v>
      </c>
      <c r="G61" s="9" t="s">
        <v>10</v>
      </c>
      <c r="H61" s="10" t="s">
        <v>146</v>
      </c>
    </row>
    <row r="62">
      <c r="C62" s="5" t="s">
        <v>131</v>
      </c>
      <c r="D62" s="6" t="s">
        <v>132</v>
      </c>
      <c r="G62" s="6" t="s">
        <v>10</v>
      </c>
      <c r="H62" s="7" t="s">
        <v>147</v>
      </c>
    </row>
    <row r="63">
      <c r="C63" s="8" t="s">
        <v>148</v>
      </c>
      <c r="D63" s="9" t="s">
        <v>149</v>
      </c>
      <c r="G63" s="9" t="s">
        <v>10</v>
      </c>
      <c r="H63" s="10" t="s">
        <v>150</v>
      </c>
    </row>
    <row r="64">
      <c r="C64" s="14" t="s">
        <v>151</v>
      </c>
      <c r="D64" s="15" t="s">
        <v>25</v>
      </c>
      <c r="G64" s="16"/>
      <c r="H64" s="17" t="s">
        <v>152</v>
      </c>
    </row>
  </sheetData>
  <dataValidations>
    <dataValidation type="list" allowBlank="1" showDropDown="1" showErrorMessage="1" sqref="G4:G64">
      <formula1>"NOT NULL,NOT NULL, UNIQUE"</formula1>
    </dataValidation>
    <dataValidation type="list" allowBlank="1" sqref="D4:D64">
      <formula1>"INTEGER,VARCHAR(255),TEXT,VARCHAR(50),TIMESTAMP,JSONB,VARCHAR(20),NUMERIC,VARCHAR(100),VARCHAR(10)"</formula1>
    </dataValidation>
  </dataValidations>
  <drawing r:id="rId1"/>
  <tableParts count="1">
    <tablePart r:id="rId3"/>
  </tableParts>
</worksheet>
</file>