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minimized="1" xWindow="240" yWindow="12" windowWidth="16092" windowHeight="9660" activeTab="6"/>
  </bookViews>
  <sheets>
    <sheet name="2050" sheetId="1" r:id="rId1"/>
    <sheet name="alu_prim" sheetId="2" r:id="rId2"/>
    <sheet name="cement" sheetId="3" r:id="rId3"/>
    <sheet name="glass" sheetId="4" r:id="rId4"/>
    <sheet name="paper" sheetId="5" r:id="rId5"/>
    <sheet name="steel" sheetId="6" r:id="rId6"/>
    <sheet name="ammonia" sheetId="7" r:id="rId7"/>
  </sheets>
  <calcPr calcId="124519"/>
</workbook>
</file>

<file path=xl/sharedStrings.xml><?xml version="1.0" encoding="utf-8"?>
<sst xmlns="http://schemas.openxmlformats.org/spreadsheetml/2006/main" count="258" uniqueCount="42">
  <si>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</si>
  <si>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</si>
  <si>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</si>
  <si>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</si>
  <si>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</si>
  <si>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</si>
  <si>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</si>
  <si>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</si>
  <si>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</si>
  <si>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</si>
  <si>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</si>
  <si>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</si>
  <si>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</si>
  <si>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</si>
  <si>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</si>
  <si>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</si>
  <si>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</si>
  <si>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</si>
  <si>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</si>
  <si>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</si>
  <si>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</si>
  <si>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</si>
  <si>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</si>
  <si>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</si>
  <si>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</si>
  <si>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</si>
  <si>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</si>
  <si>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</si>
  <si>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</si>
  <si>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</si>
  <si>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</si>
  <si>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</si>
  <si>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</si>
  <si>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</si>
  <si>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</si>
  <si>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</si>
  <si>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cement</t>
  </si>
  <si>
    <t>alu_prim</t>
  </si>
  <si>
    <t>glass</t>
  </si>
  <si>
    <t>paper</t>
  </si>
  <si>
    <t>steel</t>
  </si>
  <si>
    <t>ammonia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</si>
</sst>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alu_prim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alu_prim!$B$1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alu_prim!$A$2:$A$37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alu_prim!$B$2:$B$37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540</c:v>
                </c:pt>
                <c:pt idx="5">
                  <c:v>0</c:v>
                </c:pt>
                <c:pt idx="6">
                  <c:v>0</c:v>
                </c:pt>
                <c:pt idx="7">
                  <c:v>180</c:v>
                </c:pt>
                <c:pt idx="8">
                  <c:v>350</c:v>
                </c:pt>
                <c:pt idx="9">
                  <c:v>380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280</c:v>
                </c:pt>
                <c:pt idx="23">
                  <c:v>130</c:v>
                </c:pt>
                <c:pt idx="24">
                  <c:v>220</c:v>
                </c:pt>
                <c:pt idx="25">
                  <c:v>0</c:v>
                </c:pt>
                <c:pt idx="26">
                  <c:v>125</c:v>
                </c:pt>
                <c:pt idx="27">
                  <c:v>48</c:v>
                </c:pt>
                <c:pt idx="28">
                  <c:v>885</c:v>
                </c:pt>
                <c:pt idx="29">
                  <c:v>1300</c:v>
                </c:pt>
                <c:pt idx="30">
                  <c:v>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0-46C4-8E02-B21BDA1AFD09}"/>
            </c:ext>
          </c:extLst>
        </c:ser>
        <c:ser>
          <c:idx val="1"/>
          <c:order val="1"/>
          <c:tx>
            <c:strRef>
              <c:f>alu_prim!$C$1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alu_prim!$A$2:$A$37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alu_prim!$C$2:$C$37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202.12473235230891</c:v>
                </c:pt>
                <c:pt idx="5">
                  <c:v>0</c:v>
                </c:pt>
                <c:pt idx="6">
                  <c:v>0</c:v>
                </c:pt>
                <c:pt idx="7">
                  <c:v>217.57469438081509</c:v>
                </c:pt>
                <c:pt idx="8">
                  <c:v>328.00459591839137</c:v>
                </c:pt>
                <c:pt idx="9">
                  <c:v>520.49260404518907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371.97908761518158</c:v>
                </c:pt>
                <c:pt idx="23">
                  <c:v>54.660430500334357</c:v>
                </c:pt>
                <c:pt idx="24">
                  <c:v>409.88443974539638</c:v>
                </c:pt>
                <c:pt idx="25">
                  <c:v>0</c:v>
                </c:pt>
                <c:pt idx="26">
                  <c:v>162.0537826551637</c:v>
                </c:pt>
                <c:pt idx="27">
                  <c:v>0</c:v>
                </c:pt>
                <c:pt idx="28">
                  <c:v>1840.0016894999669</c:v>
                </c:pt>
                <c:pt idx="29">
                  <c:v>2122.6573342367492</c:v>
                </c:pt>
                <c:pt idx="30">
                  <c:v>0</c:v>
                </c:pt>
                <c:pt idx="31">
                  <c:v>56.340170575180792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234.2441095105894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0-46C4-8E02-B21BDA1A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18047"/>
        <c:axId val="487423039"/>
      </c:barChart>
      <c:catAx>
        <c:axId val="4874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423039"/>
        <c:crosses val="autoZero"/>
        <c:auto val="1"/>
        <c:lblAlgn val="ctr"/>
        <c:lblOffset val="100"/>
        <c:noMultiLvlLbl val="0"/>
      </c:catAx>
      <c:valAx>
        <c:axId val="4874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</a:t>
                </a:r>
                <a:r>
                  <a:rPr lang="de-DE" baseline="0"/>
                  <a:t> volume in kt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4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cement!$B$1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cement!$A$2:$A$37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cement!$B$2:$B$37</c:f>
              <c:numCache>
                <c:formatCode>General</c:formatCode>
                <c:ptCount val="36"/>
                <c:pt idx="0">
                  <c:v>6163.0071939999998</c:v>
                </c:pt>
                <c:pt idx="1">
                  <c:v>2333.7203720000002</c:v>
                </c:pt>
                <c:pt idx="2">
                  <c:v>4199.6758470000004</c:v>
                </c:pt>
                <c:pt idx="3">
                  <c:v>1958.5668880000001</c:v>
                </c:pt>
                <c:pt idx="4">
                  <c:v>31872.50677</c:v>
                </c:pt>
                <c:pt idx="5">
                  <c:v>481.56273549999997</c:v>
                </c:pt>
                <c:pt idx="6">
                  <c:v>3164.0625</c:v>
                </c:pt>
                <c:pt idx="7">
                  <c:v>18200</c:v>
                </c:pt>
                <c:pt idx="8">
                  <c:v>15427.69929</c:v>
                </c:pt>
                <c:pt idx="9">
                  <c:v>15290.911819999999</c:v>
                </c:pt>
                <c:pt idx="10">
                  <c:v>2415.2430370000002</c:v>
                </c:pt>
                <c:pt idx="11">
                  <c:v>20410.74005</c:v>
                </c:pt>
                <c:pt idx="12">
                  <c:v>1025.2815089999999</c:v>
                </c:pt>
                <c:pt idx="13">
                  <c:v>1224.185823</c:v>
                </c:pt>
                <c:pt idx="14">
                  <c:v>1097.4631449999999</c:v>
                </c:pt>
                <c:pt idx="15">
                  <c:v>1100.370402</c:v>
                </c:pt>
                <c:pt idx="16">
                  <c:v>2246.9012809999999</c:v>
                </c:pt>
                <c:pt idx="17">
                  <c:v>0</c:v>
                </c:pt>
                <c:pt idx="18">
                  <c:v>2340.8880880000002</c:v>
                </c:pt>
                <c:pt idx="19">
                  <c:v>4543.6308779999999</c:v>
                </c:pt>
                <c:pt idx="20">
                  <c:v>16102.1783</c:v>
                </c:pt>
                <c:pt idx="21">
                  <c:v>4711.028926</c:v>
                </c:pt>
                <c:pt idx="22">
                  <c:v>8196.8446330000006</c:v>
                </c:pt>
                <c:pt idx="23">
                  <c:v>950.7473516</c:v>
                </c:pt>
                <c:pt idx="24">
                  <c:v>3907.207531</c:v>
                </c:pt>
                <c:pt idx="25">
                  <c:v>1169.519507</c:v>
                </c:pt>
                <c:pt idx="26">
                  <c:v>3146.08</c:v>
                </c:pt>
                <c:pt idx="27">
                  <c:v>10616.60534</c:v>
                </c:pt>
                <c:pt idx="28">
                  <c:v>204.4069729</c:v>
                </c:pt>
                <c:pt idx="29">
                  <c:v>1948.3835529999999</c:v>
                </c:pt>
                <c:pt idx="30">
                  <c:v>4688.4028989999997</c:v>
                </c:pt>
                <c:pt idx="31">
                  <c:v>0</c:v>
                </c:pt>
                <c:pt idx="32">
                  <c:v>937.1084151</c:v>
                </c:pt>
                <c:pt idx="33">
                  <c:v>1871.364634</c:v>
                </c:pt>
                <c:pt idx="34">
                  <c:v>1933.8025190000001</c:v>
                </c:pt>
                <c:pt idx="35">
                  <c:v>843.31126280000001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7-4887-B766-DF6B7F092ECB}"/>
            </c:ext>
          </c:extLst>
        </c:ser>
        <c:ser>
          <c:idx val="1"/>
          <c:order val="1"/>
          <c:tx>
            <c:strRef>
              <c:f>cement!$C$1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cement!$A$2:$A$37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cement!$C$2:$C$37</c:f>
              <c:numCache>
                <c:formatCode>General</c:formatCode>
                <c:ptCount val="36"/>
                <c:pt idx="0">
                  <c:v>8363.3105549799493</c:v>
                </c:pt>
                <c:pt idx="1">
                  <c:v>2022.6612750838101</c:v>
                </c:pt>
                <c:pt idx="2">
                  <c:v>5070.5525015209651</c:v>
                </c:pt>
                <c:pt idx="3">
                  <c:v>1780.2131705289751</c:v>
                </c:pt>
                <c:pt idx="4">
                  <c:v>25431.304899937451</c:v>
                </c:pt>
                <c:pt idx="5">
                  <c:v>766.11264353857189</c:v>
                </c:pt>
                <c:pt idx="6">
                  <c:v>4299.1524685707691</c:v>
                </c:pt>
                <c:pt idx="7">
                  <c:v>18972.092853438971</c:v>
                </c:pt>
                <c:pt idx="8">
                  <c:v>43858.590532236813</c:v>
                </c:pt>
                <c:pt idx="9">
                  <c:v>14396.36690734512</c:v>
                </c:pt>
                <c:pt idx="10">
                  <c:v>4515.8642296111138</c:v>
                </c:pt>
                <c:pt idx="11">
                  <c:v>38853.952801438987</c:v>
                </c:pt>
                <c:pt idx="12">
                  <c:v>0</c:v>
                </c:pt>
                <c:pt idx="13">
                  <c:v>1042.1871217367609</c:v>
                </c:pt>
                <c:pt idx="14">
                  <c:v>646.39539248397568</c:v>
                </c:pt>
                <c:pt idx="15">
                  <c:v>0</c:v>
                </c:pt>
                <c:pt idx="16">
                  <c:v>2718.4638879931808</c:v>
                </c:pt>
                <c:pt idx="17">
                  <c:v>0</c:v>
                </c:pt>
                <c:pt idx="18">
                  <c:v>2360.9790812289939</c:v>
                </c:pt>
                <c:pt idx="19">
                  <c:v>4467.0902807198727</c:v>
                </c:pt>
                <c:pt idx="20">
                  <c:v>18781.20421182851</c:v>
                </c:pt>
                <c:pt idx="21">
                  <c:v>12728.90893982604</c:v>
                </c:pt>
                <c:pt idx="22">
                  <c:v>7411.8796677553664</c:v>
                </c:pt>
                <c:pt idx="23">
                  <c:v>1499.0186646630821</c:v>
                </c:pt>
                <c:pt idx="24">
                  <c:v>3345.959642050238</c:v>
                </c:pt>
                <c:pt idx="25">
                  <c:v>928.52839397434514</c:v>
                </c:pt>
                <c:pt idx="26">
                  <c:v>1723.2156474731121</c:v>
                </c:pt>
                <c:pt idx="27">
                  <c:v>4309.4343410096171</c:v>
                </c:pt>
                <c:pt idx="28">
                  <c:v>42.803394884374917</c:v>
                </c:pt>
                <c:pt idx="29">
                  <c:v>1432.239210591234</c:v>
                </c:pt>
                <c:pt idx="30">
                  <c:v>4575.0266216151986</c:v>
                </c:pt>
                <c:pt idx="31">
                  <c:v>0</c:v>
                </c:pt>
                <c:pt idx="32">
                  <c:v>1350.8361618009919</c:v>
                </c:pt>
                <c:pt idx="33">
                  <c:v>3209.3449011463972</c:v>
                </c:pt>
                <c:pt idx="34">
                  <c:v>2096.6505061195339</c:v>
                </c:pt>
                <c:pt idx="35">
                  <c:v>645.94846432981456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7-4887-B766-DF6B7F092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9935"/>
        <c:axId val="124980767"/>
      </c:barChart>
      <c:catAx>
        <c:axId val="1249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80767"/>
        <c:crosses val="autoZero"/>
        <c:auto val="1"/>
        <c:lblAlgn val="ctr"/>
        <c:lblOffset val="100"/>
        <c:noMultiLvlLbl val="0"/>
      </c:catAx>
      <c:valAx>
        <c:axId val="1249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</a:t>
                </a:r>
                <a:r>
                  <a:rPr lang="de-DE" baseline="0"/>
                  <a:t> volume in kt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glass!$B$1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glass!$A$2:$A$37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glass!$B$2:$B$37</c:f>
              <c:numCache>
                <c:formatCode>General</c:formatCode>
                <c:ptCount val="36"/>
                <c:pt idx="0">
                  <c:v>1696.2620790196081</c:v>
                </c:pt>
                <c:pt idx="1">
                  <c:v>170.67599999999999</c:v>
                </c:pt>
                <c:pt idx="2">
                  <c:v>0</c:v>
                </c:pt>
                <c:pt idx="3">
                  <c:v>346.90947333333332</c:v>
                </c:pt>
                <c:pt idx="4">
                  <c:v>7038.415612352941</c:v>
                </c:pt>
                <c:pt idx="5">
                  <c:v>134.95833333333329</c:v>
                </c:pt>
                <c:pt idx="6">
                  <c:v>23.40166</c:v>
                </c:pt>
                <c:pt idx="7">
                  <c:v>322.55930666666671</c:v>
                </c:pt>
                <c:pt idx="8">
                  <c:v>3402.259192941176</c:v>
                </c:pt>
                <c:pt idx="9">
                  <c:v>5747.4943658823522</c:v>
                </c:pt>
                <c:pt idx="10">
                  <c:v>450.00799999999998</c:v>
                </c:pt>
                <c:pt idx="11">
                  <c:v>5078.7504794117649</c:v>
                </c:pt>
                <c:pt idx="12">
                  <c:v>0</c:v>
                </c:pt>
                <c:pt idx="13">
                  <c:v>27.441176470588239</c:v>
                </c:pt>
                <c:pt idx="14">
                  <c:v>51.160619999999987</c:v>
                </c:pt>
                <c:pt idx="15">
                  <c:v>307.77449999999999</c:v>
                </c:pt>
                <c:pt idx="16">
                  <c:v>612.83824333333325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2365.3828899999999</c:v>
                </c:pt>
                <c:pt idx="21">
                  <c:v>1442.6083000000001</c:v>
                </c:pt>
                <c:pt idx="22">
                  <c:v>450.04149333333328</c:v>
                </c:pt>
                <c:pt idx="23">
                  <c:v>112.55589999999999</c:v>
                </c:pt>
                <c:pt idx="24">
                  <c:v>341.567122745098</c:v>
                </c:pt>
                <c:pt idx="25">
                  <c:v>580.89634274509797</c:v>
                </c:pt>
                <c:pt idx="26">
                  <c:v>447.41219333333328</c:v>
                </c:pt>
                <c:pt idx="27">
                  <c:v>3363.471782941177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109.5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4B6-8D62-9AF8126CC8DF}"/>
            </c:ext>
          </c:extLst>
        </c:ser>
        <c:ser>
          <c:idx val="1"/>
          <c:order val="1"/>
          <c:tx>
            <c:strRef>
              <c:f>glass!$C$1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glass!$A$2:$A$37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glass!$C$2:$C$37</c:f>
              <c:numCache>
                <c:formatCode>General</c:formatCode>
                <c:ptCount val="36"/>
                <c:pt idx="0">
                  <c:v>1866.907540886875</c:v>
                </c:pt>
                <c:pt idx="1">
                  <c:v>187.8461561980865</c:v>
                </c:pt>
                <c:pt idx="2">
                  <c:v>0</c:v>
                </c:pt>
                <c:pt idx="3">
                  <c:v>381.80887245054521</c:v>
                </c:pt>
                <c:pt idx="4">
                  <c:v>7746.4864333890009</c:v>
                </c:pt>
                <c:pt idx="5">
                  <c:v>148.53526074882669</c:v>
                </c:pt>
                <c:pt idx="6">
                  <c:v>25.755887644745091</c:v>
                </c:pt>
                <c:pt idx="7">
                  <c:v>355.00905753154018</c:v>
                </c:pt>
                <c:pt idx="8">
                  <c:v>3744.5294697766772</c:v>
                </c:pt>
                <c:pt idx="9">
                  <c:v>6325.69737046309</c:v>
                </c:pt>
                <c:pt idx="10">
                  <c:v>495.27920187014303</c:v>
                </c:pt>
                <c:pt idx="11">
                  <c:v>5589.6772589390957</c:v>
                </c:pt>
                <c:pt idx="12">
                  <c:v>0</c:v>
                </c:pt>
                <c:pt idx="13">
                  <c:v>30.20178303659198</c:v>
                </c:pt>
                <c:pt idx="14">
                  <c:v>56.307423514207898</c:v>
                </c:pt>
                <c:pt idx="15">
                  <c:v>0</c:v>
                </c:pt>
                <c:pt idx="16">
                  <c:v>674.49031135809525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2603.3424958589439</c:v>
                </c:pt>
                <c:pt idx="21">
                  <c:v>1587.735967883335</c:v>
                </c:pt>
                <c:pt idx="22">
                  <c:v>495.31606466236281</c:v>
                </c:pt>
                <c:pt idx="23">
                  <c:v>123.87912285509501</c:v>
                </c:pt>
                <c:pt idx="24">
                  <c:v>375.92907667924408</c:v>
                </c:pt>
                <c:pt idx="25">
                  <c:v>639.33502738635104</c:v>
                </c:pt>
                <c:pt idx="26">
                  <c:v>492.4222547623674</c:v>
                </c:pt>
                <c:pt idx="27">
                  <c:v>3701.840012106124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120.51579661868379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4B6-8D62-9AF8126C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20671"/>
        <c:axId val="1022821087"/>
      </c:barChart>
      <c:catAx>
        <c:axId val="10228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821087"/>
        <c:crosses val="autoZero"/>
        <c:auto val="1"/>
        <c:lblAlgn val="ctr"/>
        <c:lblOffset val="100"/>
        <c:noMultiLvlLbl val="0"/>
      </c:catAx>
      <c:valAx>
        <c:axId val="10228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production</a:t>
                </a:r>
                <a:r>
                  <a:rPr lang="de-DE" baseline="0"/>
                  <a:t> volume in kt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8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paper!$A$2:$A$37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paper!$B$2:$B$37</c:f>
              <c:numCache>
                <c:formatCode>General</c:formatCode>
                <c:ptCount val="36"/>
                <c:pt idx="0">
                  <c:v>2249.2864880000002</c:v>
                </c:pt>
                <c:pt idx="1">
                  <c:v>372.56</c:v>
                </c:pt>
                <c:pt idx="2">
                  <c:v>843.41</c:v>
                </c:pt>
                <c:pt idx="3">
                  <c:v>481.52</c:v>
                </c:pt>
                <c:pt idx="4">
                  <c:v>22666</c:v>
                </c:pt>
                <c:pt idx="5">
                  <c:v>76.709999999999994</c:v>
                </c:pt>
                <c:pt idx="6">
                  <c:v>60</c:v>
                </c:pt>
                <c:pt idx="7">
                  <c:v>516.30238859999997</c:v>
                </c:pt>
                <c:pt idx="8">
                  <c:v>6156.7</c:v>
                </c:pt>
                <c:pt idx="9">
                  <c:v>7864</c:v>
                </c:pt>
                <c:pt idx="10">
                  <c:v>341.03</c:v>
                </c:pt>
                <c:pt idx="11">
                  <c:v>9080.99</c:v>
                </c:pt>
                <c:pt idx="12">
                  <c:v>0</c:v>
                </c:pt>
                <c:pt idx="13">
                  <c:v>20.298486130000001</c:v>
                </c:pt>
                <c:pt idx="14">
                  <c:v>156.69999999999999</c:v>
                </c:pt>
                <c:pt idx="15">
                  <c:v>0</c:v>
                </c:pt>
                <c:pt idx="16">
                  <c:v>846.28</c:v>
                </c:pt>
                <c:pt idx="17">
                  <c:v>0</c:v>
                </c:pt>
                <c:pt idx="18">
                  <c:v>2980</c:v>
                </c:pt>
                <c:pt idx="19">
                  <c:v>5055.1099999999997</c:v>
                </c:pt>
                <c:pt idx="20">
                  <c:v>4856.03</c:v>
                </c:pt>
                <c:pt idx="21">
                  <c:v>2060.1</c:v>
                </c:pt>
                <c:pt idx="22">
                  <c:v>586.73</c:v>
                </c:pt>
                <c:pt idx="23">
                  <c:v>783.7</c:v>
                </c:pt>
                <c:pt idx="24">
                  <c:v>839.26</c:v>
                </c:pt>
                <c:pt idx="25">
                  <c:v>10544</c:v>
                </c:pt>
                <c:pt idx="26">
                  <c:v>10141</c:v>
                </c:pt>
                <c:pt idx="27">
                  <c:v>3894</c:v>
                </c:pt>
                <c:pt idx="28">
                  <c:v>3.3</c:v>
                </c:pt>
                <c:pt idx="29">
                  <c:v>1134</c:v>
                </c:pt>
                <c:pt idx="30">
                  <c:v>1242.79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11B-9B7C-3A72C3121EDF}"/>
            </c:ext>
          </c:extLst>
        </c:ser>
        <c:ser>
          <c:idx val="1"/>
          <c:order val="1"/>
          <c:tx>
            <c:strRef>
              <c:f>paper!$C$1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paper!$A$2:$A$37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paper!$C$2:$C$37</c:f>
              <c:numCache>
                <c:formatCode>General</c:formatCode>
                <c:ptCount val="36"/>
                <c:pt idx="0">
                  <c:v>3111.0100591769219</c:v>
                </c:pt>
                <c:pt idx="1">
                  <c:v>625.90904653749612</c:v>
                </c:pt>
                <c:pt idx="2">
                  <c:v>633.95803823252209</c:v>
                </c:pt>
                <c:pt idx="3">
                  <c:v>667.4359990910981</c:v>
                </c:pt>
                <c:pt idx="4">
                  <c:v>34905.464168392777</c:v>
                </c:pt>
                <c:pt idx="5">
                  <c:v>127.2077068300443</c:v>
                </c:pt>
                <c:pt idx="6">
                  <c:v>92.124368728183427</c:v>
                </c:pt>
                <c:pt idx="7">
                  <c:v>443.71207413904409</c:v>
                </c:pt>
                <c:pt idx="8">
                  <c:v>10413.799677511961</c:v>
                </c:pt>
                <c:pt idx="9">
                  <c:v>4961.415682722688</c:v>
                </c:pt>
                <c:pt idx="10">
                  <c:v>373.80140198378848</c:v>
                </c:pt>
                <c:pt idx="11">
                  <c:v>9303.5284246907067</c:v>
                </c:pt>
                <c:pt idx="12">
                  <c:v>0</c:v>
                </c:pt>
                <c:pt idx="13">
                  <c:v>42.735725629676629</c:v>
                </c:pt>
                <c:pt idx="14">
                  <c:v>326.30234887537182</c:v>
                </c:pt>
                <c:pt idx="15">
                  <c:v>0</c:v>
                </c:pt>
                <c:pt idx="16">
                  <c:v>946.23468246991933</c:v>
                </c:pt>
                <c:pt idx="17">
                  <c:v>0</c:v>
                </c:pt>
                <c:pt idx="18">
                  <c:v>1869.151201848194</c:v>
                </c:pt>
                <c:pt idx="19">
                  <c:v>6402.2463543462891</c:v>
                </c:pt>
                <c:pt idx="20">
                  <c:v>10282.974686522661</c:v>
                </c:pt>
                <c:pt idx="21">
                  <c:v>4078.1979411471189</c:v>
                </c:pt>
                <c:pt idx="22">
                  <c:v>360.66179097001208</c:v>
                </c:pt>
                <c:pt idx="23">
                  <c:v>1168.0587883939891</c:v>
                </c:pt>
                <c:pt idx="24">
                  <c:v>1090.8419214532171</c:v>
                </c:pt>
                <c:pt idx="25">
                  <c:v>4371.9839896689646</c:v>
                </c:pt>
                <c:pt idx="26">
                  <c:v>11600.8125874046</c:v>
                </c:pt>
                <c:pt idx="27">
                  <c:v>0</c:v>
                </c:pt>
                <c:pt idx="28">
                  <c:v>8.1981013070233164</c:v>
                </c:pt>
                <c:pt idx="29">
                  <c:v>0</c:v>
                </c:pt>
                <c:pt idx="30">
                  <c:v>406.72839282302562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11B-9B7C-3A72C312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18879"/>
        <c:axId val="487421375"/>
      </c:barChart>
      <c:catAx>
        <c:axId val="4874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421375"/>
        <c:crosses val="autoZero"/>
        <c:auto val="1"/>
        <c:lblAlgn val="ctr"/>
        <c:lblOffset val="100"/>
        <c:noMultiLvlLbl val="0"/>
      </c:catAx>
      <c:valAx>
        <c:axId val="4874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4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steel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steel!$B$1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steel!$A$2:$A$37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steel!$B$2:$B$37</c:f>
              <c:numCache>
                <c:formatCode>General</c:formatCode>
                <c:ptCount val="36"/>
                <c:pt idx="0">
                  <c:v>7980</c:v>
                </c:pt>
                <c:pt idx="1">
                  <c:v>666</c:v>
                </c:pt>
                <c:pt idx="2">
                  <c:v>4938</c:v>
                </c:pt>
                <c:pt idx="3">
                  <c:v>0</c:v>
                </c:pt>
                <c:pt idx="4">
                  <c:v>42435</c:v>
                </c:pt>
                <c:pt idx="5">
                  <c:v>0</c:v>
                </c:pt>
                <c:pt idx="6">
                  <c:v>0</c:v>
                </c:pt>
                <c:pt idx="7">
                  <c:v>1467</c:v>
                </c:pt>
                <c:pt idx="8">
                  <c:v>14320</c:v>
                </c:pt>
                <c:pt idx="9">
                  <c:v>15387</c:v>
                </c:pt>
                <c:pt idx="10">
                  <c:v>136</c:v>
                </c:pt>
                <c:pt idx="11">
                  <c:v>24532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2228</c:v>
                </c:pt>
                <c:pt idx="16">
                  <c:v>1989</c:v>
                </c:pt>
                <c:pt idx="17">
                  <c:v>0</c:v>
                </c:pt>
                <c:pt idx="18">
                  <c:v>6813</c:v>
                </c:pt>
                <c:pt idx="19">
                  <c:v>6885</c:v>
                </c:pt>
                <c:pt idx="20">
                  <c:v>10167</c:v>
                </c:pt>
                <c:pt idx="21">
                  <c:v>2215</c:v>
                </c:pt>
                <c:pt idx="22">
                  <c:v>3550</c:v>
                </c:pt>
                <c:pt idx="23">
                  <c:v>654</c:v>
                </c:pt>
                <c:pt idx="24">
                  <c:v>5225</c:v>
                </c:pt>
                <c:pt idx="25">
                  <c:v>4146</c:v>
                </c:pt>
                <c:pt idx="26">
                  <c:v>4654</c:v>
                </c:pt>
                <c:pt idx="27">
                  <c:v>7266</c:v>
                </c:pt>
                <c:pt idx="28">
                  <c:v>0</c:v>
                </c:pt>
                <c:pt idx="29">
                  <c:v>575</c:v>
                </c:pt>
                <c:pt idx="30">
                  <c:v>1500</c:v>
                </c:pt>
                <c:pt idx="31">
                  <c:v>120</c:v>
                </c:pt>
                <c:pt idx="32">
                  <c:v>266</c:v>
                </c:pt>
                <c:pt idx="33">
                  <c:v>1973</c:v>
                </c:pt>
                <c:pt idx="34">
                  <c:v>0</c:v>
                </c:pt>
                <c:pt idx="35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6-477A-AE4E-A697267456B8}"/>
            </c:ext>
          </c:extLst>
        </c:ser>
        <c:ser>
          <c:idx val="1"/>
          <c:order val="1"/>
          <c:tx>
            <c:strRef>
              <c:f>steel!$C$1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steel!$A$2:$A$37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steel!$C$2:$C$37</c:f>
              <c:numCache>
                <c:formatCode>General</c:formatCode>
                <c:ptCount val="36"/>
                <c:pt idx="0">
                  <c:v>5334.7902059999997</c:v>
                </c:pt>
                <c:pt idx="1">
                  <c:v>331.65386160000003</c:v>
                </c:pt>
                <c:pt idx="2">
                  <c:v>2661.8431860000001</c:v>
                </c:pt>
                <c:pt idx="3">
                  <c:v>0</c:v>
                </c:pt>
                <c:pt idx="4">
                  <c:v>45378.334239999996</c:v>
                </c:pt>
                <c:pt idx="5">
                  <c:v>0</c:v>
                </c:pt>
                <c:pt idx="6">
                  <c:v>38.075078099999999</c:v>
                </c:pt>
                <c:pt idx="7">
                  <c:v>2501.9832219999998</c:v>
                </c:pt>
                <c:pt idx="8">
                  <c:v>22687.353220000001</c:v>
                </c:pt>
                <c:pt idx="9">
                  <c:v>11221.85752</c:v>
                </c:pt>
                <c:pt idx="10">
                  <c:v>0</c:v>
                </c:pt>
                <c:pt idx="11">
                  <c:v>33136.312380000003</c:v>
                </c:pt>
                <c:pt idx="12">
                  <c:v>0</c:v>
                </c:pt>
                <c:pt idx="13">
                  <c:v>808.1910388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8764.4784710000004</c:v>
                </c:pt>
                <c:pt idx="19">
                  <c:v>10277.43621</c:v>
                </c:pt>
                <c:pt idx="20">
                  <c:v>3749.546574</c:v>
                </c:pt>
                <c:pt idx="21">
                  <c:v>2938.8335029999998</c:v>
                </c:pt>
                <c:pt idx="22">
                  <c:v>0</c:v>
                </c:pt>
                <c:pt idx="23">
                  <c:v>435.60340050000002</c:v>
                </c:pt>
                <c:pt idx="24">
                  <c:v>4589.5091130000001</c:v>
                </c:pt>
                <c:pt idx="25">
                  <c:v>7100.8906850000003</c:v>
                </c:pt>
                <c:pt idx="26">
                  <c:v>4966.8314060000002</c:v>
                </c:pt>
                <c:pt idx="27">
                  <c:v>0</c:v>
                </c:pt>
                <c:pt idx="28">
                  <c:v>0</c:v>
                </c:pt>
                <c:pt idx="29">
                  <c:v>327.38294530000002</c:v>
                </c:pt>
                <c:pt idx="30">
                  <c:v>2061.6679180000001</c:v>
                </c:pt>
                <c:pt idx="31">
                  <c:v>107.7097981</c:v>
                </c:pt>
                <c:pt idx="32">
                  <c:v>134.1484513</c:v>
                </c:pt>
                <c:pt idx="33">
                  <c:v>972.34898420000002</c:v>
                </c:pt>
                <c:pt idx="34">
                  <c:v>456.57959110000002</c:v>
                </c:pt>
                <c:pt idx="35">
                  <c:v>545.85831759999996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6-477A-AE4E-A6972674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025119"/>
        <c:axId val="398025951"/>
      </c:barChart>
      <c:catAx>
        <c:axId val="39802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25951"/>
        <c:crosses val="autoZero"/>
        <c:auto val="1"/>
        <c:lblAlgn val="ctr"/>
        <c:lblOffset val="100"/>
        <c:noMultiLvlLbl val="0"/>
      </c:catAx>
      <c:valAx>
        <c:axId val="398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2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11</xdr:row>
      <xdr:rowOff>3810</xdr:rowOff>
    </xdr:from>
    <xdr:to>
      <xdr:col>13</xdr:col>
      <xdr:colOff>53340</xdr:colOff>
      <xdr:row>26</xdr:row>
      <xdr:rowOff>3810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13</xdr:row>
      <xdr:rowOff>118110</xdr:rowOff>
    </xdr:from>
    <xdr:to>
      <xdr:col>12</xdr:col>
      <xdr:colOff>601980</xdr:colOff>
      <xdr:row>28</xdr:row>
      <xdr:rowOff>118110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11</xdr:row>
      <xdr:rowOff>110490</xdr:rowOff>
    </xdr:from>
    <xdr:to>
      <xdr:col>12</xdr:col>
      <xdr:colOff>480060</xdr:colOff>
      <xdr:row>26</xdr:row>
      <xdr:rowOff>110490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110490</xdr:rowOff>
    </xdr:from>
    <xdr:to>
      <xdr:col>14</xdr:col>
      <xdr:colOff>236220</xdr:colOff>
      <xdr:row>31</xdr:row>
      <xdr:rowOff>110490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110490</xdr:rowOff>
    </xdr:from>
    <xdr:to>
      <xdr:col>14</xdr:col>
      <xdr:colOff>236220</xdr:colOff>
      <xdr:row>31</xdr:row>
      <xdr:rowOff>110490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2" sqref="G2:G37"/>
    </sheetView>
  </sheetViews>
  <sheetFormatPr baseColWidth="10" defaultColWidth="8.88671875" defaultRowHeight="14.4" x14ac:dyDescent="0.3"/>
  <sheetData>
    <row r="1" spans="1:7" x14ac:dyDescent="0.3">
      <c r="A1" s="1">
        <v>0</v>
      </c>
      <c r="B1" s="1" t="s">
        <v>37</v>
      </c>
      <c r="C1" s="1" t="s">
        <v>36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3">
      <c r="A2" t="s">
        <v>0</v>
      </c>
      <c r="B2">
        <v>0</v>
      </c>
      <c r="C2">
        <v>8363.3105549799493</v>
      </c>
      <c r="D2">
        <v>1866.907540886875</v>
      </c>
      <c r="E2">
        <v>3111.0100591769219</v>
      </c>
      <c r="F2">
        <v>5334.7902059999997</v>
      </c>
      <c r="G2">
        <v>1064.3265861634641</v>
      </c>
    </row>
    <row r="3" spans="1:7" x14ac:dyDescent="0.3">
      <c r="A3" t="s">
        <v>1</v>
      </c>
      <c r="B3">
        <v>0</v>
      </c>
      <c r="C3">
        <v>2022.6612750838101</v>
      </c>
      <c r="D3">
        <v>187.8461561980865</v>
      </c>
      <c r="E3">
        <v>625.90904653749612</v>
      </c>
      <c r="F3">
        <v>331.65386160000003</v>
      </c>
      <c r="G3">
        <v>557.45919143356014</v>
      </c>
    </row>
    <row r="4" spans="1:7" x14ac:dyDescent="0.3">
      <c r="A4" t="s">
        <v>2</v>
      </c>
      <c r="B4">
        <v>0</v>
      </c>
      <c r="C4">
        <v>5070.5525015209651</v>
      </c>
      <c r="D4">
        <v>0</v>
      </c>
      <c r="E4">
        <v>633.95803823252209</v>
      </c>
      <c r="F4">
        <v>2661.8431860000001</v>
      </c>
      <c r="G4">
        <v>291.78271467265409</v>
      </c>
    </row>
    <row r="5" spans="1:7" x14ac:dyDescent="0.3">
      <c r="A5" t="s">
        <v>3</v>
      </c>
      <c r="B5">
        <v>0</v>
      </c>
      <c r="C5">
        <v>1780.2131705289751</v>
      </c>
      <c r="D5">
        <v>381.80887245054521</v>
      </c>
      <c r="E5">
        <v>667.4359990910981</v>
      </c>
      <c r="F5">
        <v>0</v>
      </c>
      <c r="G5">
        <v>0.25897605711619509</v>
      </c>
    </row>
    <row r="6" spans="1:7" x14ac:dyDescent="0.3">
      <c r="A6" t="s">
        <v>4</v>
      </c>
      <c r="B6">
        <v>202.12473235230891</v>
      </c>
      <c r="C6">
        <v>25431.304899937451</v>
      </c>
      <c r="D6">
        <v>7746.4864333890009</v>
      </c>
      <c r="E6">
        <v>34905.464168392777</v>
      </c>
      <c r="F6">
        <v>45378.334239999996</v>
      </c>
      <c r="G6">
        <v>3651.5578698557392</v>
      </c>
    </row>
    <row r="7" spans="1:7" x14ac:dyDescent="0.3">
      <c r="A7" t="s">
        <v>5</v>
      </c>
      <c r="B7">
        <v>0</v>
      </c>
      <c r="C7">
        <v>766.11264353857189</v>
      </c>
      <c r="D7">
        <v>148.53526074882669</v>
      </c>
      <c r="E7">
        <v>127.2077068300443</v>
      </c>
      <c r="F7">
        <v>0</v>
      </c>
      <c r="G7">
        <v>0</v>
      </c>
    </row>
    <row r="8" spans="1:7" x14ac:dyDescent="0.3">
      <c r="A8" t="s">
        <v>6</v>
      </c>
      <c r="B8">
        <v>0</v>
      </c>
      <c r="C8">
        <v>4299.1524685707691</v>
      </c>
      <c r="D8">
        <v>25.755887644745091</v>
      </c>
      <c r="E8">
        <v>92.124368728183427</v>
      </c>
      <c r="F8">
        <v>38.075078099999999</v>
      </c>
      <c r="G8">
        <v>0</v>
      </c>
    </row>
    <row r="9" spans="1:7" x14ac:dyDescent="0.3">
      <c r="A9" t="s">
        <v>7</v>
      </c>
      <c r="B9">
        <v>217.57469438081509</v>
      </c>
      <c r="C9">
        <v>18972.092853438971</v>
      </c>
      <c r="D9">
        <v>355.00905753154018</v>
      </c>
      <c r="E9">
        <v>443.71207413904409</v>
      </c>
      <c r="F9">
        <v>2501.9832219999998</v>
      </c>
      <c r="G9">
        <v>112.20763722342291</v>
      </c>
    </row>
    <row r="10" spans="1:7" x14ac:dyDescent="0.3">
      <c r="A10" t="s">
        <v>8</v>
      </c>
      <c r="B10">
        <v>328.00459591839137</v>
      </c>
      <c r="C10">
        <v>43858.590532236813</v>
      </c>
      <c r="D10">
        <v>3744.5294697766772</v>
      </c>
      <c r="E10">
        <v>10413.799677511961</v>
      </c>
      <c r="F10">
        <v>22687.353220000001</v>
      </c>
      <c r="G10">
        <v>553.86557737772125</v>
      </c>
    </row>
    <row r="11" spans="1:7" x14ac:dyDescent="0.3">
      <c r="A11" t="s">
        <v>9</v>
      </c>
      <c r="B11">
        <v>520.49260404518907</v>
      </c>
      <c r="C11">
        <v>14396.36690734512</v>
      </c>
      <c r="D11">
        <v>6325.69737046309</v>
      </c>
      <c r="E11">
        <v>4961.415682722688</v>
      </c>
      <c r="F11">
        <v>11221.85752</v>
      </c>
      <c r="G11">
        <v>774.67593534606044</v>
      </c>
    </row>
    <row r="12" spans="1:7" x14ac:dyDescent="0.3">
      <c r="A12" t="s">
        <v>10</v>
      </c>
      <c r="B12">
        <v>0</v>
      </c>
      <c r="C12">
        <v>4515.8642296111138</v>
      </c>
      <c r="D12">
        <v>495.27920187014303</v>
      </c>
      <c r="E12">
        <v>373.80140198378848</v>
      </c>
      <c r="F12">
        <v>0</v>
      </c>
      <c r="G12">
        <v>595.87926463550912</v>
      </c>
    </row>
    <row r="13" spans="1:7" x14ac:dyDescent="0.3">
      <c r="A13" t="s">
        <v>11</v>
      </c>
      <c r="B13">
        <v>0</v>
      </c>
      <c r="C13">
        <v>38853.952801438987</v>
      </c>
      <c r="D13">
        <v>5589.6772589390957</v>
      </c>
      <c r="E13">
        <v>9303.5284246907067</v>
      </c>
      <c r="F13">
        <v>33136.312380000003</v>
      </c>
      <c r="G13">
        <v>11.627465588328411</v>
      </c>
    </row>
    <row r="14" spans="1:7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13</v>
      </c>
      <c r="B15">
        <v>0</v>
      </c>
      <c r="C15">
        <v>1042.1871217367609</v>
      </c>
      <c r="D15">
        <v>30.20178303659198</v>
      </c>
      <c r="E15">
        <v>42.735725629676629</v>
      </c>
      <c r="F15">
        <v>808.1910388</v>
      </c>
      <c r="G15">
        <v>0</v>
      </c>
    </row>
    <row r="16" spans="1:7" x14ac:dyDescent="0.3">
      <c r="A16" t="s">
        <v>14</v>
      </c>
      <c r="B16">
        <v>0</v>
      </c>
      <c r="C16">
        <v>646.39539248397568</v>
      </c>
      <c r="D16">
        <v>56.307423514207898</v>
      </c>
      <c r="E16">
        <v>326.30234887537182</v>
      </c>
      <c r="F16">
        <v>0</v>
      </c>
      <c r="G16">
        <v>1307.767354471132</v>
      </c>
    </row>
    <row r="17" spans="1:7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16</v>
      </c>
      <c r="B18">
        <v>0</v>
      </c>
      <c r="C18">
        <v>2718.4638879931808</v>
      </c>
      <c r="D18">
        <v>674.49031135809525</v>
      </c>
      <c r="E18">
        <v>946.23468246991933</v>
      </c>
      <c r="F18">
        <v>0</v>
      </c>
      <c r="G18">
        <v>399.12246981129903</v>
      </c>
    </row>
    <row r="19" spans="1:7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18</v>
      </c>
      <c r="B20">
        <v>0</v>
      </c>
      <c r="C20">
        <v>2360.9790812289939</v>
      </c>
      <c r="D20">
        <v>0</v>
      </c>
      <c r="E20">
        <v>1869.151201848194</v>
      </c>
      <c r="F20">
        <v>8764.4784710000004</v>
      </c>
      <c r="G20">
        <v>3351.464639211295</v>
      </c>
    </row>
    <row r="21" spans="1:7" x14ac:dyDescent="0.3">
      <c r="A21" t="s">
        <v>19</v>
      </c>
      <c r="B21">
        <v>0</v>
      </c>
      <c r="C21">
        <v>4467.0902807198727</v>
      </c>
      <c r="D21">
        <v>0</v>
      </c>
      <c r="E21">
        <v>6402.2463543462891</v>
      </c>
      <c r="F21">
        <v>10277.43621</v>
      </c>
      <c r="G21">
        <v>465.64288144651539</v>
      </c>
    </row>
    <row r="22" spans="1:7" x14ac:dyDescent="0.3">
      <c r="A22" t="s">
        <v>20</v>
      </c>
      <c r="B22">
        <v>0</v>
      </c>
      <c r="C22">
        <v>18781.20421182851</v>
      </c>
      <c r="D22">
        <v>2603.3424958589439</v>
      </c>
      <c r="E22">
        <v>10282.974686522661</v>
      </c>
      <c r="F22">
        <v>3749.546574</v>
      </c>
      <c r="G22">
        <v>3046.8782571263978</v>
      </c>
    </row>
    <row r="23" spans="1:7" x14ac:dyDescent="0.3">
      <c r="A23" t="s">
        <v>21</v>
      </c>
      <c r="B23">
        <v>0</v>
      </c>
      <c r="C23">
        <v>12728.90893982604</v>
      </c>
      <c r="D23">
        <v>1587.735967883335</v>
      </c>
      <c r="E23">
        <v>4078.1979411471189</v>
      </c>
      <c r="F23">
        <v>2938.8335029999998</v>
      </c>
      <c r="G23">
        <v>0</v>
      </c>
    </row>
    <row r="24" spans="1:7" x14ac:dyDescent="0.3">
      <c r="A24" t="s">
        <v>22</v>
      </c>
      <c r="B24">
        <v>371.97908761518158</v>
      </c>
      <c r="C24">
        <v>7411.8796677553664</v>
      </c>
      <c r="D24">
        <v>495.31606466236281</v>
      </c>
      <c r="E24">
        <v>360.66179097001208</v>
      </c>
      <c r="F24">
        <v>0</v>
      </c>
      <c r="G24">
        <v>816.09097820664726</v>
      </c>
    </row>
    <row r="25" spans="1:7" x14ac:dyDescent="0.3">
      <c r="A25" t="s">
        <v>23</v>
      </c>
      <c r="B25">
        <v>54.660430500334357</v>
      </c>
      <c r="C25">
        <v>1499.0186646630821</v>
      </c>
      <c r="D25">
        <v>123.87912285509501</v>
      </c>
      <c r="E25">
        <v>1168.0587883939891</v>
      </c>
      <c r="F25">
        <v>435.60340050000002</v>
      </c>
      <c r="G25">
        <v>0</v>
      </c>
    </row>
    <row r="26" spans="1:7" x14ac:dyDescent="0.3">
      <c r="A26" t="s">
        <v>24</v>
      </c>
      <c r="B26">
        <v>409.88443974539638</v>
      </c>
      <c r="C26">
        <v>3345.959642050238</v>
      </c>
      <c r="D26">
        <v>375.92907667924408</v>
      </c>
      <c r="E26">
        <v>1090.8419214532171</v>
      </c>
      <c r="F26">
        <v>4589.5091130000001</v>
      </c>
      <c r="G26">
        <v>632.18716358528627</v>
      </c>
    </row>
    <row r="27" spans="1:7" x14ac:dyDescent="0.3">
      <c r="A27" t="s">
        <v>25</v>
      </c>
      <c r="B27">
        <v>0</v>
      </c>
      <c r="C27">
        <v>928.52839397434514</v>
      </c>
      <c r="D27">
        <v>639.33502738635104</v>
      </c>
      <c r="E27">
        <v>4371.9839896689646</v>
      </c>
      <c r="F27">
        <v>7100.8906850000003</v>
      </c>
      <c r="G27">
        <v>0</v>
      </c>
    </row>
    <row r="28" spans="1:7" x14ac:dyDescent="0.3">
      <c r="A28" t="s">
        <v>26</v>
      </c>
      <c r="B28">
        <v>162.0537826551637</v>
      </c>
      <c r="C28">
        <v>1723.2156474731121</v>
      </c>
      <c r="D28">
        <v>492.4222547623674</v>
      </c>
      <c r="E28">
        <v>11600.8125874046</v>
      </c>
      <c r="F28">
        <v>4966.8314060000002</v>
      </c>
      <c r="G28">
        <v>0</v>
      </c>
    </row>
    <row r="29" spans="1:7" x14ac:dyDescent="0.3">
      <c r="A29" t="s">
        <v>27</v>
      </c>
      <c r="B29">
        <v>0</v>
      </c>
      <c r="C29">
        <v>4309.4343410096171</v>
      </c>
      <c r="D29">
        <v>3701.840012106124</v>
      </c>
      <c r="E29">
        <v>0</v>
      </c>
      <c r="F29">
        <v>0</v>
      </c>
      <c r="G29">
        <v>0</v>
      </c>
    </row>
    <row r="30" spans="1:7" x14ac:dyDescent="0.3">
      <c r="A30" t="s">
        <v>28</v>
      </c>
      <c r="B30">
        <v>1840.0016894999669</v>
      </c>
      <c r="C30">
        <v>42.803394884374917</v>
      </c>
      <c r="D30">
        <v>0</v>
      </c>
      <c r="E30">
        <v>8.1981013070233164</v>
      </c>
      <c r="F30">
        <v>0</v>
      </c>
      <c r="G30">
        <v>0</v>
      </c>
    </row>
    <row r="31" spans="1:7" x14ac:dyDescent="0.3">
      <c r="A31" t="s">
        <v>29</v>
      </c>
      <c r="B31">
        <v>2122.6573342367492</v>
      </c>
      <c r="C31">
        <v>1432.239210591234</v>
      </c>
      <c r="D31">
        <v>0</v>
      </c>
      <c r="E31">
        <v>0</v>
      </c>
      <c r="F31">
        <v>327.38294530000002</v>
      </c>
      <c r="G31">
        <v>0</v>
      </c>
    </row>
    <row r="32" spans="1:7" x14ac:dyDescent="0.3">
      <c r="A32" t="s">
        <v>30</v>
      </c>
      <c r="B32">
        <v>0</v>
      </c>
      <c r="C32">
        <v>4575.0266216151986</v>
      </c>
      <c r="D32">
        <v>0</v>
      </c>
      <c r="E32">
        <v>406.72839282302562</v>
      </c>
      <c r="F32">
        <v>2061.6679180000001</v>
      </c>
      <c r="G32">
        <v>0</v>
      </c>
    </row>
    <row r="33" spans="1:7" x14ac:dyDescent="0.3">
      <c r="A33" t="s">
        <v>31</v>
      </c>
      <c r="B33">
        <v>56.340170575180792</v>
      </c>
      <c r="C33">
        <v>0</v>
      </c>
      <c r="D33">
        <v>0</v>
      </c>
      <c r="E33">
        <v>0</v>
      </c>
      <c r="F33">
        <v>107.7097981</v>
      </c>
      <c r="G33">
        <v>0</v>
      </c>
    </row>
    <row r="34" spans="1:7" x14ac:dyDescent="0.3">
      <c r="A34" t="s">
        <v>32</v>
      </c>
      <c r="B34">
        <v>0</v>
      </c>
      <c r="C34">
        <v>1350.8361618009919</v>
      </c>
      <c r="D34">
        <v>0</v>
      </c>
      <c r="E34">
        <v>0</v>
      </c>
      <c r="F34">
        <v>134.1484513</v>
      </c>
      <c r="G34">
        <v>0</v>
      </c>
    </row>
    <row r="35" spans="1:7" x14ac:dyDescent="0.3">
      <c r="A35" t="s">
        <v>33</v>
      </c>
      <c r="B35">
        <v>0</v>
      </c>
      <c r="C35">
        <v>3209.3449011463972</v>
      </c>
      <c r="D35">
        <v>120.51579661868379</v>
      </c>
      <c r="E35">
        <v>0</v>
      </c>
      <c r="F35">
        <v>972.34898420000002</v>
      </c>
      <c r="G35">
        <v>0</v>
      </c>
    </row>
    <row r="36" spans="1:7" x14ac:dyDescent="0.3">
      <c r="A36" t="s">
        <v>34</v>
      </c>
      <c r="B36">
        <v>0</v>
      </c>
      <c r="C36">
        <v>2096.6505061195339</v>
      </c>
      <c r="D36">
        <v>0</v>
      </c>
      <c r="E36">
        <v>0</v>
      </c>
      <c r="F36">
        <v>456.57959110000002</v>
      </c>
      <c r="G36">
        <v>0</v>
      </c>
    </row>
    <row r="37" spans="1:7" x14ac:dyDescent="0.3">
      <c r="A37" t="s">
        <v>35</v>
      </c>
      <c r="B37">
        <v>234.2441095105894</v>
      </c>
      <c r="C37">
        <v>645.94846432981456</v>
      </c>
      <c r="D37">
        <v>0</v>
      </c>
      <c r="E37">
        <v>0</v>
      </c>
      <c r="F37">
        <v>545.85831759999996</v>
      </c>
      <c r="G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I12" sqref="I12"/>
    </sheetView>
  </sheetViews>
  <sheetFormatPr baseColWidth="10" defaultRowHeight="14.4" x14ac:dyDescent="0.3"/>
  <sheetData>
    <row r="1" spans="1:3" x14ac:dyDescent="0.3">
      <c r="B1">
        <v>2018</v>
      </c>
      <c r="C1">
        <v>2050</v>
      </c>
    </row>
    <row r="2" spans="1:3" x14ac:dyDescent="0.3">
      <c r="A2" t="s">
        <v>0</v>
      </c>
      <c r="B2">
        <v>0</v>
      </c>
      <c r="C2">
        <v>0</v>
      </c>
    </row>
    <row r="3" spans="1:3" x14ac:dyDescent="0.3">
      <c r="A3" t="s">
        <v>1</v>
      </c>
      <c r="B3">
        <v>0</v>
      </c>
      <c r="C3">
        <v>0</v>
      </c>
    </row>
    <row r="4" spans="1:3" x14ac:dyDescent="0.3">
      <c r="A4" t="s">
        <v>2</v>
      </c>
      <c r="B4">
        <v>0</v>
      </c>
      <c r="C4">
        <v>0</v>
      </c>
    </row>
    <row r="5" spans="1:3" x14ac:dyDescent="0.3">
      <c r="A5" t="s">
        <v>3</v>
      </c>
      <c r="B5">
        <v>0</v>
      </c>
      <c r="C5">
        <v>0</v>
      </c>
    </row>
    <row r="6" spans="1:3" x14ac:dyDescent="0.3">
      <c r="A6" t="s">
        <v>4</v>
      </c>
      <c r="B6">
        <v>540</v>
      </c>
      <c r="C6">
        <v>202.12473235230891</v>
      </c>
    </row>
    <row r="7" spans="1:3" x14ac:dyDescent="0.3">
      <c r="A7" t="s">
        <v>5</v>
      </c>
      <c r="B7">
        <v>0</v>
      </c>
      <c r="C7">
        <v>0</v>
      </c>
    </row>
    <row r="8" spans="1:3" x14ac:dyDescent="0.3">
      <c r="A8" t="s">
        <v>6</v>
      </c>
      <c r="B8">
        <v>0</v>
      </c>
      <c r="C8">
        <v>0</v>
      </c>
    </row>
    <row r="9" spans="1:3" x14ac:dyDescent="0.3">
      <c r="A9" t="s">
        <v>7</v>
      </c>
      <c r="B9">
        <v>180</v>
      </c>
      <c r="C9">
        <v>217.57469438081509</v>
      </c>
    </row>
    <row r="10" spans="1:3" x14ac:dyDescent="0.3">
      <c r="A10" t="s">
        <v>8</v>
      </c>
      <c r="B10">
        <v>350</v>
      </c>
      <c r="C10">
        <v>328.00459591839137</v>
      </c>
    </row>
    <row r="11" spans="1:3" x14ac:dyDescent="0.3">
      <c r="A11" t="s">
        <v>9</v>
      </c>
      <c r="B11">
        <v>380</v>
      </c>
      <c r="C11">
        <v>520.49260404518907</v>
      </c>
    </row>
    <row r="12" spans="1:3" x14ac:dyDescent="0.3">
      <c r="A12" t="s">
        <v>10</v>
      </c>
      <c r="B12">
        <v>0</v>
      </c>
      <c r="C12">
        <v>0</v>
      </c>
    </row>
    <row r="13" spans="1:3" x14ac:dyDescent="0.3">
      <c r="A13" t="s">
        <v>11</v>
      </c>
      <c r="B13">
        <v>0</v>
      </c>
      <c r="C13">
        <v>0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0</v>
      </c>
      <c r="C15">
        <v>0</v>
      </c>
    </row>
    <row r="16" spans="1:3" x14ac:dyDescent="0.3">
      <c r="A16" t="s">
        <v>14</v>
      </c>
      <c r="B16">
        <v>0</v>
      </c>
      <c r="C16">
        <v>0</v>
      </c>
    </row>
    <row r="17" spans="1:3" x14ac:dyDescent="0.3">
      <c r="A17" t="s">
        <v>15</v>
      </c>
      <c r="B17">
        <v>0</v>
      </c>
      <c r="C17">
        <v>0</v>
      </c>
    </row>
    <row r="18" spans="1:3" x14ac:dyDescent="0.3">
      <c r="A18" t="s">
        <v>16</v>
      </c>
      <c r="B18">
        <v>0</v>
      </c>
      <c r="C18">
        <v>0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50</v>
      </c>
      <c r="C20">
        <v>0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0</v>
      </c>
      <c r="C22">
        <v>0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280</v>
      </c>
      <c r="C24">
        <v>371.97908761518158</v>
      </c>
    </row>
    <row r="25" spans="1:3" x14ac:dyDescent="0.3">
      <c r="A25" t="s">
        <v>23</v>
      </c>
      <c r="B25">
        <v>130</v>
      </c>
      <c r="C25">
        <v>54.660430500334357</v>
      </c>
    </row>
    <row r="26" spans="1:3" x14ac:dyDescent="0.3">
      <c r="A26" t="s">
        <v>24</v>
      </c>
      <c r="B26">
        <v>220</v>
      </c>
      <c r="C26">
        <v>409.88443974539638</v>
      </c>
    </row>
    <row r="27" spans="1:3" x14ac:dyDescent="0.3">
      <c r="A27" t="s">
        <v>25</v>
      </c>
      <c r="B27">
        <v>0</v>
      </c>
      <c r="C27">
        <v>0</v>
      </c>
    </row>
    <row r="28" spans="1:3" x14ac:dyDescent="0.3">
      <c r="A28" t="s">
        <v>26</v>
      </c>
      <c r="B28">
        <v>125</v>
      </c>
      <c r="C28">
        <v>162.0537826551637</v>
      </c>
    </row>
    <row r="29" spans="1:3" x14ac:dyDescent="0.3">
      <c r="A29" t="s">
        <v>27</v>
      </c>
      <c r="B29">
        <v>48</v>
      </c>
      <c r="C29">
        <v>0</v>
      </c>
    </row>
    <row r="30" spans="1:3" x14ac:dyDescent="0.3">
      <c r="A30" t="s">
        <v>28</v>
      </c>
      <c r="B30">
        <v>885</v>
      </c>
      <c r="C30">
        <v>1840.0016894999669</v>
      </c>
    </row>
    <row r="31" spans="1:3" x14ac:dyDescent="0.3">
      <c r="A31" t="s">
        <v>29</v>
      </c>
      <c r="B31">
        <v>1300</v>
      </c>
      <c r="C31">
        <v>2122.6573342367492</v>
      </c>
    </row>
    <row r="32" spans="1:3" x14ac:dyDescent="0.3">
      <c r="A32" t="s">
        <v>30</v>
      </c>
      <c r="B32">
        <v>0</v>
      </c>
      <c r="C32">
        <v>0</v>
      </c>
    </row>
    <row r="33" spans="1:3" x14ac:dyDescent="0.3">
      <c r="A33" t="s">
        <v>31</v>
      </c>
      <c r="B33">
        <v>50</v>
      </c>
      <c r="C33">
        <v>56.340170575180792</v>
      </c>
    </row>
    <row r="34" spans="1:3" x14ac:dyDescent="0.3">
      <c r="A34" t="s">
        <v>32</v>
      </c>
      <c r="B34">
        <v>0</v>
      </c>
      <c r="C34">
        <v>0</v>
      </c>
    </row>
    <row r="35" spans="1:3" x14ac:dyDescent="0.3">
      <c r="A35" t="s">
        <v>33</v>
      </c>
      <c r="B35">
        <v>0</v>
      </c>
      <c r="C35">
        <v>0</v>
      </c>
    </row>
    <row r="36" spans="1:3" x14ac:dyDescent="0.3">
      <c r="A36" t="s">
        <v>34</v>
      </c>
      <c r="B36">
        <v>0</v>
      </c>
      <c r="C36">
        <v>0</v>
      </c>
    </row>
    <row r="37" spans="1:3" x14ac:dyDescent="0.3">
      <c r="A37" t="s">
        <v>35</v>
      </c>
      <c r="B37">
        <v>90</v>
      </c>
      <c r="C37">
        <v>234.2441095105894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baseColWidth="10" defaultRowHeight="14.4" x14ac:dyDescent="0.3"/>
  <sheetData>
    <row r="1" spans="1:3" x14ac:dyDescent="0.3">
      <c r="A1" s="1"/>
      <c r="B1">
        <v>2018</v>
      </c>
      <c r="C1" s="1">
        <v>2050</v>
      </c>
    </row>
    <row r="2" spans="1:3" x14ac:dyDescent="0.3">
      <c r="A2" t="s">
        <v>0</v>
      </c>
      <c r="B2">
        <v>6163.0071939999998</v>
      </c>
      <c r="C2">
        <v>8363.3105549799493</v>
      </c>
    </row>
    <row r="3" spans="1:3" x14ac:dyDescent="0.3">
      <c r="A3" t="s">
        <v>1</v>
      </c>
      <c r="B3">
        <v>2333.7203720000002</v>
      </c>
      <c r="C3">
        <v>2022.6612750838101</v>
      </c>
    </row>
    <row r="4" spans="1:3" x14ac:dyDescent="0.3">
      <c r="A4" t="s">
        <v>2</v>
      </c>
      <c r="B4">
        <v>4199.6758470000004</v>
      </c>
      <c r="C4">
        <v>5070.5525015209651</v>
      </c>
    </row>
    <row r="5" spans="1:3" x14ac:dyDescent="0.3">
      <c r="A5" t="s">
        <v>3</v>
      </c>
      <c r="B5">
        <v>1958.5668880000001</v>
      </c>
      <c r="C5">
        <v>1780.2131705289751</v>
      </c>
    </row>
    <row r="6" spans="1:3" x14ac:dyDescent="0.3">
      <c r="A6" t="s">
        <v>4</v>
      </c>
      <c r="B6">
        <v>31872.50677</v>
      </c>
      <c r="C6">
        <v>25431.304899937451</v>
      </c>
    </row>
    <row r="7" spans="1:3" x14ac:dyDescent="0.3">
      <c r="A7" t="s">
        <v>5</v>
      </c>
      <c r="B7">
        <v>481.56273549999997</v>
      </c>
      <c r="C7">
        <v>766.11264353857189</v>
      </c>
    </row>
    <row r="8" spans="1:3" x14ac:dyDescent="0.3">
      <c r="A8" t="s">
        <v>6</v>
      </c>
      <c r="B8">
        <v>3164.0625</v>
      </c>
      <c r="C8">
        <v>4299.1524685707691</v>
      </c>
    </row>
    <row r="9" spans="1:3" x14ac:dyDescent="0.3">
      <c r="A9" t="s">
        <v>7</v>
      </c>
      <c r="B9">
        <v>18200</v>
      </c>
      <c r="C9">
        <v>18972.092853438971</v>
      </c>
    </row>
    <row r="10" spans="1:3" x14ac:dyDescent="0.3">
      <c r="A10" t="s">
        <v>8</v>
      </c>
      <c r="B10">
        <v>15427.69929</v>
      </c>
      <c r="C10">
        <v>43858.590532236813</v>
      </c>
    </row>
    <row r="11" spans="1:3" x14ac:dyDescent="0.3">
      <c r="A11" t="s">
        <v>9</v>
      </c>
      <c r="B11">
        <v>15290.911819999999</v>
      </c>
      <c r="C11">
        <v>14396.36690734512</v>
      </c>
    </row>
    <row r="12" spans="1:3" x14ac:dyDescent="0.3">
      <c r="A12" t="s">
        <v>10</v>
      </c>
      <c r="B12">
        <v>2415.2430370000002</v>
      </c>
      <c r="C12">
        <v>4515.8642296111138</v>
      </c>
    </row>
    <row r="13" spans="1:3" x14ac:dyDescent="0.3">
      <c r="A13" t="s">
        <v>11</v>
      </c>
      <c r="B13">
        <v>20410.74005</v>
      </c>
      <c r="C13">
        <v>38853.952801438987</v>
      </c>
    </row>
    <row r="14" spans="1:3" x14ac:dyDescent="0.3">
      <c r="A14" t="s">
        <v>12</v>
      </c>
      <c r="B14">
        <v>1025.2815089999999</v>
      </c>
      <c r="C14">
        <v>0</v>
      </c>
    </row>
    <row r="15" spans="1:3" x14ac:dyDescent="0.3">
      <c r="A15" t="s">
        <v>13</v>
      </c>
      <c r="B15">
        <v>1224.185823</v>
      </c>
      <c r="C15">
        <v>1042.1871217367609</v>
      </c>
    </row>
    <row r="16" spans="1:3" x14ac:dyDescent="0.3">
      <c r="A16" t="s">
        <v>14</v>
      </c>
      <c r="B16">
        <v>1097.4631449999999</v>
      </c>
      <c r="C16">
        <v>646.39539248397568</v>
      </c>
    </row>
    <row r="17" spans="1:3" x14ac:dyDescent="0.3">
      <c r="A17" t="s">
        <v>15</v>
      </c>
      <c r="B17">
        <v>1100.370402</v>
      </c>
      <c r="C17">
        <v>0</v>
      </c>
    </row>
    <row r="18" spans="1:3" x14ac:dyDescent="0.3">
      <c r="A18" t="s">
        <v>16</v>
      </c>
      <c r="B18">
        <v>2246.9012809999999</v>
      </c>
      <c r="C18">
        <v>2718.4638879931808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2340.8880880000002</v>
      </c>
      <c r="C20">
        <v>2360.9790812289939</v>
      </c>
    </row>
    <row r="21" spans="1:3" x14ac:dyDescent="0.3">
      <c r="A21" t="s">
        <v>19</v>
      </c>
      <c r="B21">
        <v>4543.6308779999999</v>
      </c>
      <c r="C21">
        <v>4467.0902807198727</v>
      </c>
    </row>
    <row r="22" spans="1:3" x14ac:dyDescent="0.3">
      <c r="A22" t="s">
        <v>20</v>
      </c>
      <c r="B22">
        <v>16102.1783</v>
      </c>
      <c r="C22">
        <v>18781.20421182851</v>
      </c>
    </row>
    <row r="23" spans="1:3" x14ac:dyDescent="0.3">
      <c r="A23" t="s">
        <v>21</v>
      </c>
      <c r="B23">
        <v>4711.028926</v>
      </c>
      <c r="C23">
        <v>12728.90893982604</v>
      </c>
    </row>
    <row r="24" spans="1:3" x14ac:dyDescent="0.3">
      <c r="A24" t="s">
        <v>22</v>
      </c>
      <c r="B24">
        <v>8196.8446330000006</v>
      </c>
      <c r="C24">
        <v>7411.8796677553664</v>
      </c>
    </row>
    <row r="25" spans="1:3" x14ac:dyDescent="0.3">
      <c r="A25" t="s">
        <v>23</v>
      </c>
      <c r="B25">
        <v>950.7473516</v>
      </c>
      <c r="C25">
        <v>1499.0186646630821</v>
      </c>
    </row>
    <row r="26" spans="1:3" x14ac:dyDescent="0.3">
      <c r="A26" t="s">
        <v>24</v>
      </c>
      <c r="B26">
        <v>3907.207531</v>
      </c>
      <c r="C26">
        <v>3345.959642050238</v>
      </c>
    </row>
    <row r="27" spans="1:3" x14ac:dyDescent="0.3">
      <c r="A27" t="s">
        <v>25</v>
      </c>
      <c r="B27">
        <v>1169.519507</v>
      </c>
      <c r="C27">
        <v>928.52839397434514</v>
      </c>
    </row>
    <row r="28" spans="1:3" x14ac:dyDescent="0.3">
      <c r="A28" t="s">
        <v>26</v>
      </c>
      <c r="B28">
        <v>3146.08</v>
      </c>
      <c r="C28">
        <v>1723.2156474731121</v>
      </c>
    </row>
    <row r="29" spans="1:3" x14ac:dyDescent="0.3">
      <c r="A29" t="s">
        <v>27</v>
      </c>
      <c r="B29">
        <v>10616.60534</v>
      </c>
      <c r="C29">
        <v>4309.4343410096171</v>
      </c>
    </row>
    <row r="30" spans="1:3" x14ac:dyDescent="0.3">
      <c r="A30" t="s">
        <v>28</v>
      </c>
      <c r="B30">
        <v>204.4069729</v>
      </c>
      <c r="C30">
        <v>42.803394884374917</v>
      </c>
    </row>
    <row r="31" spans="1:3" x14ac:dyDescent="0.3">
      <c r="A31" t="s">
        <v>29</v>
      </c>
      <c r="B31">
        <v>1948.3835529999999</v>
      </c>
      <c r="C31">
        <v>1432.239210591234</v>
      </c>
    </row>
    <row r="32" spans="1:3" x14ac:dyDescent="0.3">
      <c r="A32" t="s">
        <v>30</v>
      </c>
      <c r="B32">
        <v>4688.4028989999997</v>
      </c>
      <c r="C32">
        <v>4575.0266216151986</v>
      </c>
    </row>
    <row r="33" spans="1:3" x14ac:dyDescent="0.3">
      <c r="A33" t="s">
        <v>31</v>
      </c>
      <c r="B33">
        <v>0</v>
      </c>
      <c r="C33">
        <v>0</v>
      </c>
    </row>
    <row r="34" spans="1:3" x14ac:dyDescent="0.3">
      <c r="A34" t="s">
        <v>32</v>
      </c>
      <c r="B34">
        <v>937.1084151</v>
      </c>
      <c r="C34">
        <v>1350.8361618009919</v>
      </c>
    </row>
    <row r="35" spans="1:3" x14ac:dyDescent="0.3">
      <c r="A35" t="s">
        <v>33</v>
      </c>
      <c r="B35">
        <v>1871.364634</v>
      </c>
      <c r="C35">
        <v>3209.3449011463972</v>
      </c>
    </row>
    <row r="36" spans="1:3" x14ac:dyDescent="0.3">
      <c r="A36" t="s">
        <v>34</v>
      </c>
      <c r="B36">
        <v>1933.8025190000001</v>
      </c>
      <c r="C36">
        <v>2096.6505061195339</v>
      </c>
    </row>
    <row r="37" spans="1:3" x14ac:dyDescent="0.3">
      <c r="A37" t="s">
        <v>35</v>
      </c>
      <c r="B37">
        <v>843.31126280000001</v>
      </c>
      <c r="C37">
        <v>645.94846432981456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baseColWidth="10" defaultRowHeight="14.4" x14ac:dyDescent="0.3"/>
  <sheetData>
    <row r="1" spans="1:3" x14ac:dyDescent="0.3">
      <c r="B1">
        <v>2018</v>
      </c>
      <c r="C1">
        <v>2050</v>
      </c>
    </row>
    <row r="2" spans="1:3" x14ac:dyDescent="0.3">
      <c r="A2" t="s">
        <v>0</v>
      </c>
      <c r="B2">
        <v>1696.2620790196081</v>
      </c>
      <c r="C2">
        <v>1866.907540886875</v>
      </c>
    </row>
    <row r="3" spans="1:3" x14ac:dyDescent="0.3">
      <c r="A3" t="s">
        <v>1</v>
      </c>
      <c r="B3">
        <v>170.67599999999999</v>
      </c>
      <c r="C3">
        <v>187.8461561980865</v>
      </c>
    </row>
    <row r="4" spans="1:3" x14ac:dyDescent="0.3">
      <c r="A4" t="s">
        <v>2</v>
      </c>
      <c r="B4">
        <v>0</v>
      </c>
      <c r="C4">
        <v>0</v>
      </c>
    </row>
    <row r="5" spans="1:3" x14ac:dyDescent="0.3">
      <c r="A5" t="s">
        <v>3</v>
      </c>
      <c r="B5">
        <v>346.90947333333332</v>
      </c>
      <c r="C5">
        <v>381.80887245054521</v>
      </c>
    </row>
    <row r="6" spans="1:3" x14ac:dyDescent="0.3">
      <c r="A6" t="s">
        <v>4</v>
      </c>
      <c r="B6">
        <v>7038.415612352941</v>
      </c>
      <c r="C6">
        <v>7746.4864333890009</v>
      </c>
    </row>
    <row r="7" spans="1:3" x14ac:dyDescent="0.3">
      <c r="A7" t="s">
        <v>5</v>
      </c>
      <c r="B7">
        <v>134.95833333333329</v>
      </c>
      <c r="C7">
        <v>148.53526074882669</v>
      </c>
    </row>
    <row r="8" spans="1:3" x14ac:dyDescent="0.3">
      <c r="A8" t="s">
        <v>6</v>
      </c>
      <c r="B8">
        <v>23.40166</v>
      </c>
      <c r="C8">
        <v>25.755887644745091</v>
      </c>
    </row>
    <row r="9" spans="1:3" x14ac:dyDescent="0.3">
      <c r="A9" t="s">
        <v>7</v>
      </c>
      <c r="B9">
        <v>322.55930666666671</v>
      </c>
      <c r="C9">
        <v>355.00905753154018</v>
      </c>
    </row>
    <row r="10" spans="1:3" x14ac:dyDescent="0.3">
      <c r="A10" t="s">
        <v>8</v>
      </c>
      <c r="B10">
        <v>3402.259192941176</v>
      </c>
      <c r="C10">
        <v>3744.5294697766772</v>
      </c>
    </row>
    <row r="11" spans="1:3" x14ac:dyDescent="0.3">
      <c r="A11" t="s">
        <v>9</v>
      </c>
      <c r="B11">
        <v>5747.4943658823522</v>
      </c>
      <c r="C11">
        <v>6325.69737046309</v>
      </c>
    </row>
    <row r="12" spans="1:3" x14ac:dyDescent="0.3">
      <c r="A12" t="s">
        <v>10</v>
      </c>
      <c r="B12">
        <v>450.00799999999998</v>
      </c>
      <c r="C12">
        <v>495.27920187014303</v>
      </c>
    </row>
    <row r="13" spans="1:3" x14ac:dyDescent="0.3">
      <c r="A13" t="s">
        <v>11</v>
      </c>
      <c r="B13">
        <v>5078.7504794117649</v>
      </c>
      <c r="C13">
        <v>5589.6772589390957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27.441176470588239</v>
      </c>
      <c r="C15">
        <v>30.20178303659198</v>
      </c>
    </row>
    <row r="16" spans="1:3" x14ac:dyDescent="0.3">
      <c r="A16" t="s">
        <v>14</v>
      </c>
      <c r="B16">
        <v>51.160619999999987</v>
      </c>
      <c r="C16">
        <v>56.307423514207898</v>
      </c>
    </row>
    <row r="17" spans="1:3" x14ac:dyDescent="0.3">
      <c r="A17" t="s">
        <v>15</v>
      </c>
      <c r="B17">
        <v>307.77449999999999</v>
      </c>
      <c r="C17">
        <v>0</v>
      </c>
    </row>
    <row r="18" spans="1:3" x14ac:dyDescent="0.3">
      <c r="A18" t="s">
        <v>16</v>
      </c>
      <c r="B18">
        <v>612.83824333333325</v>
      </c>
      <c r="C18">
        <v>674.49031135809525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0</v>
      </c>
      <c r="C20">
        <v>0</v>
      </c>
    </row>
    <row r="21" spans="1:3" x14ac:dyDescent="0.3">
      <c r="A21" t="s">
        <v>19</v>
      </c>
      <c r="B21">
        <v>0</v>
      </c>
      <c r="C21">
        <v>0</v>
      </c>
    </row>
    <row r="22" spans="1:3" x14ac:dyDescent="0.3">
      <c r="A22" t="s">
        <v>20</v>
      </c>
      <c r="B22">
        <v>2365.3828899999999</v>
      </c>
      <c r="C22">
        <v>2603.3424958589439</v>
      </c>
    </row>
    <row r="23" spans="1:3" x14ac:dyDescent="0.3">
      <c r="A23" t="s">
        <v>21</v>
      </c>
      <c r="B23">
        <v>1442.6083000000001</v>
      </c>
      <c r="C23">
        <v>1587.735967883335</v>
      </c>
    </row>
    <row r="24" spans="1:3" x14ac:dyDescent="0.3">
      <c r="A24" t="s">
        <v>22</v>
      </c>
      <c r="B24">
        <v>450.04149333333328</v>
      </c>
      <c r="C24">
        <v>495.31606466236281</v>
      </c>
    </row>
    <row r="25" spans="1:3" x14ac:dyDescent="0.3">
      <c r="A25" t="s">
        <v>23</v>
      </c>
      <c r="B25">
        <v>112.55589999999999</v>
      </c>
      <c r="C25">
        <v>123.87912285509501</v>
      </c>
    </row>
    <row r="26" spans="1:3" x14ac:dyDescent="0.3">
      <c r="A26" t="s">
        <v>24</v>
      </c>
      <c r="B26">
        <v>341.567122745098</v>
      </c>
      <c r="C26">
        <v>375.92907667924408</v>
      </c>
    </row>
    <row r="27" spans="1:3" x14ac:dyDescent="0.3">
      <c r="A27" t="s">
        <v>25</v>
      </c>
      <c r="B27">
        <v>580.89634274509797</v>
      </c>
      <c r="C27">
        <v>639.33502738635104</v>
      </c>
    </row>
    <row r="28" spans="1:3" x14ac:dyDescent="0.3">
      <c r="A28" t="s">
        <v>26</v>
      </c>
      <c r="B28">
        <v>447.41219333333328</v>
      </c>
      <c r="C28">
        <v>492.4222547623674</v>
      </c>
    </row>
    <row r="29" spans="1:3" x14ac:dyDescent="0.3">
      <c r="A29" t="s">
        <v>27</v>
      </c>
      <c r="B29">
        <v>3363.471782941177</v>
      </c>
      <c r="C29">
        <v>3701.840012106124</v>
      </c>
    </row>
    <row r="30" spans="1:3" x14ac:dyDescent="0.3">
      <c r="A30" t="s">
        <v>28</v>
      </c>
      <c r="B30">
        <v>0</v>
      </c>
      <c r="C30">
        <v>0</v>
      </c>
    </row>
    <row r="31" spans="1:3" x14ac:dyDescent="0.3">
      <c r="A31" t="s">
        <v>29</v>
      </c>
      <c r="B31">
        <v>0</v>
      </c>
      <c r="C31">
        <v>0</v>
      </c>
    </row>
    <row r="32" spans="1:3" x14ac:dyDescent="0.3">
      <c r="A32" t="s">
        <v>30</v>
      </c>
      <c r="B32">
        <v>0</v>
      </c>
      <c r="C32">
        <v>0</v>
      </c>
    </row>
    <row r="33" spans="1:3" x14ac:dyDescent="0.3">
      <c r="A33" t="s">
        <v>31</v>
      </c>
      <c r="B33">
        <v>0</v>
      </c>
      <c r="C33">
        <v>0</v>
      </c>
    </row>
    <row r="34" spans="1:3" x14ac:dyDescent="0.3">
      <c r="A34" t="s">
        <v>32</v>
      </c>
      <c r="B34">
        <v>0</v>
      </c>
      <c r="C34">
        <v>0</v>
      </c>
    </row>
    <row r="35" spans="1:3" x14ac:dyDescent="0.3">
      <c r="A35" t="s">
        <v>33</v>
      </c>
      <c r="B35">
        <v>109.5</v>
      </c>
      <c r="C35">
        <v>120.51579661868379</v>
      </c>
    </row>
    <row r="36" spans="1:3" x14ac:dyDescent="0.3">
      <c r="A36" t="s">
        <v>34</v>
      </c>
      <c r="B36">
        <v>0</v>
      </c>
      <c r="C36">
        <v>0</v>
      </c>
    </row>
    <row r="37" spans="1:3" x14ac:dyDescent="0.3">
      <c r="A37" t="s">
        <v>35</v>
      </c>
      <c r="B37">
        <v>0</v>
      </c>
      <c r="C37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baseColWidth="10" defaultRowHeight="14.4" x14ac:dyDescent="0.3"/>
  <sheetData>
    <row r="1" spans="1:3" x14ac:dyDescent="0.3">
      <c r="B1">
        <v>2018</v>
      </c>
      <c r="C1">
        <v>2050</v>
      </c>
    </row>
    <row r="2" spans="1:3" x14ac:dyDescent="0.3">
      <c r="A2" t="s">
        <v>0</v>
      </c>
      <c r="B2">
        <v>2249.2864880000002</v>
      </c>
      <c r="C2">
        <v>3111.0100591769219</v>
      </c>
    </row>
    <row r="3" spans="1:3" x14ac:dyDescent="0.3">
      <c r="A3" t="s">
        <v>1</v>
      </c>
      <c r="B3">
        <v>372.56</v>
      </c>
      <c r="C3">
        <v>625.90904653749612</v>
      </c>
    </row>
    <row r="4" spans="1:3" x14ac:dyDescent="0.3">
      <c r="A4" t="s">
        <v>2</v>
      </c>
      <c r="B4">
        <v>843.41</v>
      </c>
      <c r="C4">
        <v>633.95803823252209</v>
      </c>
    </row>
    <row r="5" spans="1:3" x14ac:dyDescent="0.3">
      <c r="A5" t="s">
        <v>3</v>
      </c>
      <c r="B5">
        <v>481.52</v>
      </c>
      <c r="C5">
        <v>667.4359990910981</v>
      </c>
    </row>
    <row r="6" spans="1:3" x14ac:dyDescent="0.3">
      <c r="A6" t="s">
        <v>4</v>
      </c>
      <c r="B6">
        <v>22666</v>
      </c>
      <c r="C6">
        <v>34905.464168392777</v>
      </c>
    </row>
    <row r="7" spans="1:3" x14ac:dyDescent="0.3">
      <c r="A7" t="s">
        <v>5</v>
      </c>
      <c r="B7">
        <v>76.709999999999994</v>
      </c>
      <c r="C7">
        <v>127.2077068300443</v>
      </c>
    </row>
    <row r="8" spans="1:3" x14ac:dyDescent="0.3">
      <c r="A8" t="s">
        <v>6</v>
      </c>
      <c r="B8">
        <v>60</v>
      </c>
      <c r="C8">
        <v>92.124368728183427</v>
      </c>
    </row>
    <row r="9" spans="1:3" x14ac:dyDescent="0.3">
      <c r="A9" t="s">
        <v>7</v>
      </c>
      <c r="B9">
        <v>516.30238859999997</v>
      </c>
      <c r="C9">
        <v>443.71207413904409</v>
      </c>
    </row>
    <row r="10" spans="1:3" x14ac:dyDescent="0.3">
      <c r="A10" t="s">
        <v>8</v>
      </c>
      <c r="B10">
        <v>6156.7</v>
      </c>
      <c r="C10">
        <v>10413.799677511961</v>
      </c>
    </row>
    <row r="11" spans="1:3" x14ac:dyDescent="0.3">
      <c r="A11" t="s">
        <v>9</v>
      </c>
      <c r="B11">
        <v>7864</v>
      </c>
      <c r="C11">
        <v>4961.415682722688</v>
      </c>
    </row>
    <row r="12" spans="1:3" x14ac:dyDescent="0.3">
      <c r="A12" t="s">
        <v>10</v>
      </c>
      <c r="B12">
        <v>341.03</v>
      </c>
      <c r="C12">
        <v>373.80140198378848</v>
      </c>
    </row>
    <row r="13" spans="1:3" x14ac:dyDescent="0.3">
      <c r="A13" t="s">
        <v>11</v>
      </c>
      <c r="B13">
        <v>9080.99</v>
      </c>
      <c r="C13">
        <v>9303.5284246907067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20.298486130000001</v>
      </c>
      <c r="C15">
        <v>42.735725629676629</v>
      </c>
    </row>
    <row r="16" spans="1:3" x14ac:dyDescent="0.3">
      <c r="A16" t="s">
        <v>14</v>
      </c>
      <c r="B16">
        <v>156.69999999999999</v>
      </c>
      <c r="C16">
        <v>326.30234887537182</v>
      </c>
    </row>
    <row r="17" spans="1:3" x14ac:dyDescent="0.3">
      <c r="A17" t="s">
        <v>15</v>
      </c>
      <c r="B17">
        <v>0</v>
      </c>
      <c r="C17">
        <v>0</v>
      </c>
    </row>
    <row r="18" spans="1:3" x14ac:dyDescent="0.3">
      <c r="A18" t="s">
        <v>16</v>
      </c>
      <c r="B18">
        <v>846.28</v>
      </c>
      <c r="C18">
        <v>946.23468246991933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2980</v>
      </c>
      <c r="C20">
        <v>1869.151201848194</v>
      </c>
    </row>
    <row r="21" spans="1:3" x14ac:dyDescent="0.3">
      <c r="A21" t="s">
        <v>19</v>
      </c>
      <c r="B21">
        <v>5055.1099999999997</v>
      </c>
      <c r="C21">
        <v>6402.2463543462891</v>
      </c>
    </row>
    <row r="22" spans="1:3" x14ac:dyDescent="0.3">
      <c r="A22" t="s">
        <v>20</v>
      </c>
      <c r="B22">
        <v>4856.03</v>
      </c>
      <c r="C22">
        <v>10282.974686522661</v>
      </c>
    </row>
    <row r="23" spans="1:3" x14ac:dyDescent="0.3">
      <c r="A23" t="s">
        <v>21</v>
      </c>
      <c r="B23">
        <v>2060.1</v>
      </c>
      <c r="C23">
        <v>4078.1979411471189</v>
      </c>
    </row>
    <row r="24" spans="1:3" x14ac:dyDescent="0.3">
      <c r="A24" t="s">
        <v>22</v>
      </c>
      <c r="B24">
        <v>586.73</v>
      </c>
      <c r="C24">
        <v>360.66179097001208</v>
      </c>
    </row>
    <row r="25" spans="1:3" x14ac:dyDescent="0.3">
      <c r="A25" t="s">
        <v>23</v>
      </c>
      <c r="B25">
        <v>783.7</v>
      </c>
      <c r="C25">
        <v>1168.0587883939891</v>
      </c>
    </row>
    <row r="26" spans="1:3" x14ac:dyDescent="0.3">
      <c r="A26" t="s">
        <v>24</v>
      </c>
      <c r="B26">
        <v>839.26</v>
      </c>
      <c r="C26">
        <v>1090.8419214532171</v>
      </c>
    </row>
    <row r="27" spans="1:3" x14ac:dyDescent="0.3">
      <c r="A27" t="s">
        <v>25</v>
      </c>
      <c r="B27">
        <v>10544</v>
      </c>
      <c r="C27">
        <v>4371.9839896689646</v>
      </c>
    </row>
    <row r="28" spans="1:3" x14ac:dyDescent="0.3">
      <c r="A28" t="s">
        <v>26</v>
      </c>
      <c r="B28">
        <v>10141</v>
      </c>
      <c r="C28">
        <v>11600.8125874046</v>
      </c>
    </row>
    <row r="29" spans="1:3" x14ac:dyDescent="0.3">
      <c r="A29" t="s">
        <v>27</v>
      </c>
      <c r="B29">
        <v>3894</v>
      </c>
      <c r="C29">
        <v>0</v>
      </c>
    </row>
    <row r="30" spans="1:3" x14ac:dyDescent="0.3">
      <c r="A30" t="s">
        <v>28</v>
      </c>
      <c r="B30">
        <v>3.3</v>
      </c>
      <c r="C30">
        <v>8.1981013070233164</v>
      </c>
    </row>
    <row r="31" spans="1:3" x14ac:dyDescent="0.3">
      <c r="A31" t="s">
        <v>29</v>
      </c>
      <c r="B31">
        <v>1134</v>
      </c>
      <c r="C31">
        <v>0</v>
      </c>
    </row>
    <row r="32" spans="1:3" x14ac:dyDescent="0.3">
      <c r="A32" t="s">
        <v>30</v>
      </c>
      <c r="B32">
        <v>1242.79</v>
      </c>
      <c r="C32">
        <v>406.72839282302562</v>
      </c>
    </row>
    <row r="33" spans="1:3" x14ac:dyDescent="0.3">
      <c r="A33" t="s">
        <v>31</v>
      </c>
      <c r="B33">
        <v>0</v>
      </c>
      <c r="C33">
        <v>0</v>
      </c>
    </row>
    <row r="34" spans="1:3" x14ac:dyDescent="0.3">
      <c r="A34" t="s">
        <v>32</v>
      </c>
      <c r="B34">
        <v>0</v>
      </c>
      <c r="C34">
        <v>0</v>
      </c>
    </row>
    <row r="35" spans="1:3" x14ac:dyDescent="0.3">
      <c r="A35" t="s">
        <v>33</v>
      </c>
      <c r="B35">
        <v>0</v>
      </c>
      <c r="C35">
        <v>0</v>
      </c>
    </row>
    <row r="36" spans="1:3" x14ac:dyDescent="0.3">
      <c r="A36" t="s">
        <v>34</v>
      </c>
      <c r="B36">
        <v>0</v>
      </c>
      <c r="C36">
        <v>0</v>
      </c>
    </row>
    <row r="37" spans="1:3" x14ac:dyDescent="0.3">
      <c r="A37" t="s">
        <v>35</v>
      </c>
      <c r="B37">
        <v>0</v>
      </c>
      <c r="C37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baseColWidth="10" defaultRowHeight="14.4" x14ac:dyDescent="0.3"/>
  <sheetData>
    <row r="1" spans="1:3" x14ac:dyDescent="0.3">
      <c r="B1">
        <v>2018</v>
      </c>
      <c r="C1">
        <v>2050</v>
      </c>
    </row>
    <row r="2" spans="1:3" x14ac:dyDescent="0.3">
      <c r="A2" t="s">
        <v>0</v>
      </c>
      <c r="B2">
        <v>7980</v>
      </c>
      <c r="C2">
        <v>5334.7902059999997</v>
      </c>
    </row>
    <row r="3" spans="1:3" x14ac:dyDescent="0.3">
      <c r="A3" t="s">
        <v>1</v>
      </c>
      <c r="B3">
        <v>666</v>
      </c>
      <c r="C3">
        <v>331.65386160000003</v>
      </c>
    </row>
    <row r="4" spans="1:3" x14ac:dyDescent="0.3">
      <c r="A4" t="s">
        <v>2</v>
      </c>
      <c r="B4">
        <v>4938</v>
      </c>
      <c r="C4">
        <v>2661.8431860000001</v>
      </c>
    </row>
    <row r="5" spans="1:3" x14ac:dyDescent="0.3">
      <c r="A5" t="s">
        <v>3</v>
      </c>
      <c r="B5">
        <v>0</v>
      </c>
      <c r="C5">
        <v>0</v>
      </c>
    </row>
    <row r="6" spans="1:3" x14ac:dyDescent="0.3">
      <c r="A6" t="s">
        <v>4</v>
      </c>
      <c r="B6">
        <v>42435</v>
      </c>
      <c r="C6">
        <v>45378.334239999996</v>
      </c>
    </row>
    <row r="7" spans="1:3" x14ac:dyDescent="0.3">
      <c r="A7" t="s">
        <v>5</v>
      </c>
      <c r="B7">
        <v>0</v>
      </c>
      <c r="C7">
        <v>0</v>
      </c>
    </row>
    <row r="8" spans="1:3" x14ac:dyDescent="0.3">
      <c r="A8" t="s">
        <v>6</v>
      </c>
      <c r="B8">
        <v>0</v>
      </c>
      <c r="C8">
        <v>38.075078099999999</v>
      </c>
    </row>
    <row r="9" spans="1:3" x14ac:dyDescent="0.3">
      <c r="A9" t="s">
        <v>7</v>
      </c>
      <c r="B9">
        <v>1467</v>
      </c>
      <c r="C9">
        <v>2501.9832219999998</v>
      </c>
    </row>
    <row r="10" spans="1:3" x14ac:dyDescent="0.3">
      <c r="A10" t="s">
        <v>8</v>
      </c>
      <c r="B10">
        <v>14320</v>
      </c>
      <c r="C10">
        <v>22687.353220000001</v>
      </c>
    </row>
    <row r="11" spans="1:3" x14ac:dyDescent="0.3">
      <c r="A11" t="s">
        <v>9</v>
      </c>
      <c r="B11">
        <v>15387</v>
      </c>
      <c r="C11">
        <v>11221.85752</v>
      </c>
    </row>
    <row r="12" spans="1:3" x14ac:dyDescent="0.3">
      <c r="A12" t="s">
        <v>10</v>
      </c>
      <c r="B12">
        <v>136</v>
      </c>
      <c r="C12">
        <v>0</v>
      </c>
    </row>
    <row r="13" spans="1:3" x14ac:dyDescent="0.3">
      <c r="A13" t="s">
        <v>11</v>
      </c>
      <c r="B13">
        <v>24532</v>
      </c>
      <c r="C13">
        <v>33136.312380000003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0</v>
      </c>
      <c r="C15">
        <v>808.1910388</v>
      </c>
    </row>
    <row r="16" spans="1:3" x14ac:dyDescent="0.3">
      <c r="A16" t="s">
        <v>14</v>
      </c>
      <c r="B16">
        <v>0</v>
      </c>
      <c r="C16">
        <v>0</v>
      </c>
    </row>
    <row r="17" spans="1:3" x14ac:dyDescent="0.3">
      <c r="A17" t="s">
        <v>15</v>
      </c>
      <c r="B17">
        <v>2228</v>
      </c>
      <c r="C17">
        <v>0</v>
      </c>
    </row>
    <row r="18" spans="1:3" x14ac:dyDescent="0.3">
      <c r="A18" t="s">
        <v>16</v>
      </c>
      <c r="B18">
        <v>1989</v>
      </c>
      <c r="C18">
        <v>0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B20">
        <v>6813</v>
      </c>
      <c r="C20">
        <v>8764.4784710000004</v>
      </c>
    </row>
    <row r="21" spans="1:3" x14ac:dyDescent="0.3">
      <c r="A21" t="s">
        <v>19</v>
      </c>
      <c r="B21">
        <v>6885</v>
      </c>
      <c r="C21">
        <v>10277.43621</v>
      </c>
    </row>
    <row r="22" spans="1:3" x14ac:dyDescent="0.3">
      <c r="A22" t="s">
        <v>20</v>
      </c>
      <c r="B22">
        <v>10167</v>
      </c>
      <c r="C22">
        <v>3749.546574</v>
      </c>
    </row>
    <row r="23" spans="1:3" x14ac:dyDescent="0.3">
      <c r="A23" t="s">
        <v>21</v>
      </c>
      <c r="B23">
        <v>2215</v>
      </c>
      <c r="C23">
        <v>2938.8335029999998</v>
      </c>
    </row>
    <row r="24" spans="1:3" x14ac:dyDescent="0.3">
      <c r="A24" t="s">
        <v>22</v>
      </c>
      <c r="B24">
        <v>3550</v>
      </c>
      <c r="C24">
        <v>0</v>
      </c>
    </row>
    <row r="25" spans="1:3" x14ac:dyDescent="0.3">
      <c r="A25" t="s">
        <v>23</v>
      </c>
      <c r="B25">
        <v>654</v>
      </c>
      <c r="C25">
        <v>435.60340050000002</v>
      </c>
    </row>
    <row r="26" spans="1:3" x14ac:dyDescent="0.3">
      <c r="A26" t="s">
        <v>24</v>
      </c>
      <c r="B26">
        <v>5225</v>
      </c>
      <c r="C26">
        <v>4589.5091130000001</v>
      </c>
    </row>
    <row r="27" spans="1:3" x14ac:dyDescent="0.3">
      <c r="A27" t="s">
        <v>25</v>
      </c>
      <c r="B27">
        <v>4146</v>
      </c>
      <c r="C27">
        <v>7100.8906850000003</v>
      </c>
    </row>
    <row r="28" spans="1:3" x14ac:dyDescent="0.3">
      <c r="A28" t="s">
        <v>26</v>
      </c>
      <c r="B28">
        <v>4654</v>
      </c>
      <c r="C28">
        <v>4966.8314060000002</v>
      </c>
    </row>
    <row r="29" spans="1:3" x14ac:dyDescent="0.3">
      <c r="A29" t="s">
        <v>27</v>
      </c>
      <c r="B29">
        <v>7266</v>
      </c>
      <c r="C29">
        <v>0</v>
      </c>
    </row>
    <row r="30" spans="1:3" x14ac:dyDescent="0.3">
      <c r="A30" t="s">
        <v>28</v>
      </c>
      <c r="B30">
        <v>0</v>
      </c>
      <c r="C30">
        <v>0</v>
      </c>
    </row>
    <row r="31" spans="1:3" x14ac:dyDescent="0.3">
      <c r="A31" t="s">
        <v>29</v>
      </c>
      <c r="B31">
        <v>575</v>
      </c>
      <c r="C31">
        <v>327.38294530000002</v>
      </c>
    </row>
    <row r="32" spans="1:3" x14ac:dyDescent="0.3">
      <c r="A32" t="s">
        <v>30</v>
      </c>
      <c r="B32">
        <v>1500</v>
      </c>
      <c r="C32">
        <v>2061.6679180000001</v>
      </c>
    </row>
    <row r="33" spans="1:3" x14ac:dyDescent="0.3">
      <c r="A33" t="s">
        <v>31</v>
      </c>
      <c r="B33">
        <v>120</v>
      </c>
      <c r="C33">
        <v>107.7097981</v>
      </c>
    </row>
    <row r="34" spans="1:3" x14ac:dyDescent="0.3">
      <c r="A34" t="s">
        <v>32</v>
      </c>
      <c r="B34">
        <v>266</v>
      </c>
      <c r="C34">
        <v>134.1484513</v>
      </c>
    </row>
    <row r="35" spans="1:3" x14ac:dyDescent="0.3">
      <c r="A35" t="s">
        <v>33</v>
      </c>
      <c r="B35">
        <v>1973</v>
      </c>
      <c r="C35">
        <v>972.34898420000002</v>
      </c>
    </row>
    <row r="36" spans="1:3" x14ac:dyDescent="0.3">
      <c r="A36" t="s">
        <v>34</v>
      </c>
      <c r="B36">
        <v>0</v>
      </c>
      <c r="C36">
        <v>456.57959110000002</v>
      </c>
    </row>
    <row r="37" spans="1:3" x14ac:dyDescent="0.3">
      <c r="A37" t="s">
        <v>35</v>
      </c>
      <c r="B37">
        <v>695</v>
      </c>
      <c r="C37">
        <v>545.85831759999996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J11" sqref="J11"/>
    </sheetView>
  </sheetViews>
  <sheetFormatPr baseColWidth="10" defaultRowHeight="14.4" x14ac:dyDescent="0.3"/>
  <sheetData>
    <row r="1" spans="1:3" x14ac:dyDescent="0.3">
      <c r="B1">
        <v>2018</v>
      </c>
      <c r="C1">
        <v>2050</v>
      </c>
    </row>
    <row r="2" spans="1:3" x14ac:dyDescent="0.3">
      <c r="A2" t="s">
        <v>0</v>
      </c>
      <c r="C2">
        <v>1064.3265861634641</v>
      </c>
    </row>
    <row r="3" spans="1:3" x14ac:dyDescent="0.3">
      <c r="A3" t="s">
        <v>1</v>
      </c>
      <c r="C3">
        <v>557.45919143356014</v>
      </c>
    </row>
    <row r="4" spans="1:3" x14ac:dyDescent="0.3">
      <c r="A4" t="s">
        <v>2</v>
      </c>
      <c r="C4">
        <v>291.78271467265409</v>
      </c>
    </row>
    <row r="5" spans="1:3" x14ac:dyDescent="0.3">
      <c r="A5" t="s">
        <v>3</v>
      </c>
      <c r="B5">
        <v>171300</v>
      </c>
      <c r="C5">
        <v>0.25897605711619509</v>
      </c>
    </row>
    <row r="6" spans="1:3" x14ac:dyDescent="0.3">
      <c r="A6" t="s">
        <v>4</v>
      </c>
      <c r="B6">
        <v>2580231000</v>
      </c>
      <c r="C6">
        <v>3651.5578698557392</v>
      </c>
    </row>
    <row r="7" spans="1:3" x14ac:dyDescent="0.3">
      <c r="A7" t="s">
        <v>5</v>
      </c>
      <c r="B7">
        <v>0</v>
      </c>
      <c r="C7">
        <v>0</v>
      </c>
    </row>
    <row r="8" spans="1:3" x14ac:dyDescent="0.3">
      <c r="A8" t="s">
        <v>6</v>
      </c>
      <c r="B8">
        <v>0</v>
      </c>
      <c r="C8">
        <v>0</v>
      </c>
    </row>
    <row r="9" spans="1:3" x14ac:dyDescent="0.3">
      <c r="A9" t="s">
        <v>7</v>
      </c>
      <c r="C9">
        <v>112.20763722342291</v>
      </c>
    </row>
    <row r="10" spans="1:3" x14ac:dyDescent="0.3">
      <c r="A10" t="s">
        <v>8</v>
      </c>
      <c r="B10">
        <v>371162000</v>
      </c>
      <c r="C10">
        <v>553.86557737772125</v>
      </c>
    </row>
    <row r="11" spans="1:3" x14ac:dyDescent="0.3">
      <c r="A11" t="s">
        <v>9</v>
      </c>
      <c r="B11">
        <v>916813000</v>
      </c>
      <c r="C11">
        <v>774.67593534606044</v>
      </c>
    </row>
    <row r="12" spans="1:3" x14ac:dyDescent="0.3">
      <c r="A12" t="s">
        <v>10</v>
      </c>
      <c r="B12">
        <v>325286000</v>
      </c>
      <c r="C12">
        <v>595.87926463550912</v>
      </c>
    </row>
    <row r="13" spans="1:3" x14ac:dyDescent="0.3">
      <c r="A13" t="s">
        <v>11</v>
      </c>
      <c r="C13">
        <v>11.627465588328411</v>
      </c>
    </row>
    <row r="14" spans="1:3" x14ac:dyDescent="0.3">
      <c r="A14" t="s">
        <v>12</v>
      </c>
      <c r="B14">
        <v>0</v>
      </c>
      <c r="C14">
        <v>0</v>
      </c>
    </row>
    <row r="15" spans="1:3" x14ac:dyDescent="0.3">
      <c r="A15" t="s">
        <v>13</v>
      </c>
      <c r="B15">
        <v>0</v>
      </c>
      <c r="C15">
        <v>0</v>
      </c>
    </row>
    <row r="16" spans="1:3" x14ac:dyDescent="0.3">
      <c r="A16" t="s">
        <v>14</v>
      </c>
      <c r="B16">
        <v>780374616</v>
      </c>
      <c r="C16">
        <v>1307.767354471132</v>
      </c>
    </row>
    <row r="17" spans="1:3" x14ac:dyDescent="0.3">
      <c r="A17" t="s">
        <v>15</v>
      </c>
      <c r="B17">
        <v>0</v>
      </c>
      <c r="C17">
        <v>0</v>
      </c>
    </row>
    <row r="18" spans="1:3" x14ac:dyDescent="0.3">
      <c r="A18" t="s">
        <v>16</v>
      </c>
      <c r="C18">
        <v>399.12246981129903</v>
      </c>
    </row>
    <row r="19" spans="1:3" x14ac:dyDescent="0.3">
      <c r="A19" t="s">
        <v>17</v>
      </c>
      <c r="B19">
        <v>0</v>
      </c>
      <c r="C19">
        <v>0</v>
      </c>
    </row>
    <row r="20" spans="1:3" x14ac:dyDescent="0.3">
      <c r="A20" t="s">
        <v>18</v>
      </c>
      <c r="C20">
        <v>3351.464639211295</v>
      </c>
    </row>
    <row r="21" spans="1:3" x14ac:dyDescent="0.3">
      <c r="A21" t="s">
        <v>19</v>
      </c>
      <c r="C21">
        <v>465.64288144651539</v>
      </c>
    </row>
    <row r="22" spans="1:3" x14ac:dyDescent="0.3">
      <c r="A22" t="s">
        <v>20</v>
      </c>
      <c r="B22">
        <v>2085228000</v>
      </c>
      <c r="C22">
        <v>3046.8782571263978</v>
      </c>
    </row>
    <row r="23" spans="1:3" x14ac:dyDescent="0.3">
      <c r="A23" t="s">
        <v>21</v>
      </c>
      <c r="B23">
        <v>0</v>
      </c>
      <c r="C23">
        <v>0</v>
      </c>
    </row>
    <row r="24" spans="1:3" x14ac:dyDescent="0.3">
      <c r="A24" t="s">
        <v>22</v>
      </c>
      <c r="B24">
        <v>539804282</v>
      </c>
      <c r="C24">
        <v>816.09097820664726</v>
      </c>
    </row>
    <row r="25" spans="1:3" x14ac:dyDescent="0.3">
      <c r="A25" t="s">
        <v>23</v>
      </c>
      <c r="B25">
        <v>0</v>
      </c>
      <c r="C25">
        <v>0</v>
      </c>
    </row>
    <row r="26" spans="1:3" x14ac:dyDescent="0.3">
      <c r="A26" t="s">
        <v>24</v>
      </c>
      <c r="B26">
        <v>439231550</v>
      </c>
      <c r="C26">
        <v>632.18716358528627</v>
      </c>
    </row>
    <row r="27" spans="1:3" x14ac:dyDescent="0.3">
      <c r="A27" t="s">
        <v>25</v>
      </c>
      <c r="B27">
        <v>0</v>
      </c>
      <c r="C27">
        <v>0</v>
      </c>
    </row>
    <row r="28" spans="1:3" x14ac:dyDescent="0.3">
      <c r="A28" t="s">
        <v>26</v>
      </c>
      <c r="C28">
        <v>0</v>
      </c>
    </row>
    <row r="29" spans="1:3" x14ac:dyDescent="0.3">
      <c r="A29" t="s">
        <v>27</v>
      </c>
      <c r="C29">
        <v>0</v>
      </c>
    </row>
    <row r="30" spans="1:3" x14ac:dyDescent="0.3">
      <c r="A30" t="s">
        <v>28</v>
      </c>
      <c r="B30">
        <v>0</v>
      </c>
      <c r="C30">
        <v>0</v>
      </c>
    </row>
    <row r="31" spans="1:3" x14ac:dyDescent="0.3">
      <c r="A31" t="s">
        <v>29</v>
      </c>
      <c r="B31">
        <v>0</v>
      </c>
      <c r="C31">
        <v>0</v>
      </c>
    </row>
    <row r="32" spans="1:3" x14ac:dyDescent="0.3">
      <c r="A32" t="s">
        <v>30</v>
      </c>
      <c r="B32">
        <v>0</v>
      </c>
      <c r="C32">
        <v>0</v>
      </c>
    </row>
    <row r="33" spans="1:3" x14ac:dyDescent="0.3">
      <c r="A33" t="s">
        <v>31</v>
      </c>
      <c r="B33">
        <v>0</v>
      </c>
      <c r="C33">
        <v>0</v>
      </c>
    </row>
    <row r="34" spans="1:3" x14ac:dyDescent="0.3">
      <c r="A34" t="s">
        <v>32</v>
      </c>
      <c r="B34">
        <v>0</v>
      </c>
      <c r="C34">
        <v>0</v>
      </c>
    </row>
    <row r="35" spans="1:3" x14ac:dyDescent="0.3">
      <c r="A35" t="s">
        <v>33</v>
      </c>
      <c r="B35">
        <v>0</v>
      </c>
      <c r="C35">
        <v>0</v>
      </c>
    </row>
    <row r="36" spans="1:3" x14ac:dyDescent="0.3">
      <c r="A36" t="s">
        <v>34</v>
      </c>
      <c r="B36">
        <v>0</v>
      </c>
      <c r="C36">
        <v>0</v>
      </c>
    </row>
    <row r="37" spans="1:3" x14ac:dyDescent="0.3">
      <c r="A37" t="s">
        <v>35</v>
      </c>
      <c r="B37">
        <v>0</v>
      </c>
      <c r="C3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2050</vt:lpstr>
      <vt:lpstr>alu_prim</vt:lpstr>
      <vt:lpstr>cement</vt:lpstr>
      <vt:lpstr>glass</vt:lpstr>
      <vt:lpstr>paper</vt:lpstr>
      <vt:lpstr>steel</vt:lpstr>
      <vt:lpstr>ammonia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Breuning, Larissa</cp:lastModifiedBy>
  <dcterms:created xsi:type="dcterms:W3CDTF">2020-11-17T14:05:10Z</dcterms:created>
  <dcterms:modified xsi:type="dcterms:W3CDTF">2020-11-17T16:56:09Z</dcterms:modified>
</cp:coreProperties>
</file>